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SubsidenceIndex_Calculation_variousMethods\"/>
    </mc:Choice>
  </mc:AlternateContent>
  <xr:revisionPtr revIDLastSave="0" documentId="8_{C70EF08E-CA1A-46BF-A38C-40A0DB2FA934}" xr6:coauthVersionLast="47" xr6:coauthVersionMax="47" xr10:uidLastSave="{00000000-0000-0000-0000-000000000000}"/>
  <bookViews>
    <workbookView xWindow="38250" yWindow="2310" windowWidth="17280" windowHeight="8880" xr2:uid="{5DAE5F8D-295D-43AD-AA67-DF7C9F10BA70}"/>
  </bookViews>
  <sheets>
    <sheet name="NEW" sheetId="3" r:id="rId1"/>
    <sheet name="OLD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2" i="1"/>
  <c r="H2" i="1"/>
  <c r="O4" i="1"/>
  <c r="N4" i="1"/>
  <c r="M4" i="1"/>
  <c r="L4" i="1"/>
  <c r="K4" i="1"/>
  <c r="K3" i="1"/>
  <c r="L3" i="1"/>
  <c r="M3" i="1"/>
  <c r="N3" i="1"/>
  <c r="O3" i="1"/>
  <c r="O2" i="1"/>
  <c r="N2" i="1"/>
  <c r="M2" i="1"/>
  <c r="L2" i="1"/>
  <c r="K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D2" i="2"/>
  <c r="D3" i="2"/>
  <c r="D4" i="2"/>
  <c r="D5" i="2"/>
  <c r="D6" i="2"/>
  <c r="D7" i="2"/>
  <c r="D8" i="2"/>
  <c r="D9" i="2"/>
  <c r="D1" i="2"/>
  <c r="C2" i="2"/>
  <c r="C3" i="2"/>
  <c r="C4" i="2"/>
  <c r="C5" i="2"/>
  <c r="C6" i="2"/>
  <c r="C7" i="2"/>
  <c r="C8" i="2"/>
  <c r="C9" i="2"/>
  <c r="C1" i="2"/>
</calcChain>
</file>

<file path=xl/sharedStrings.xml><?xml version="1.0" encoding="utf-8"?>
<sst xmlns="http://schemas.openxmlformats.org/spreadsheetml/2006/main" count="19" uniqueCount="13">
  <si>
    <t>Coord_X</t>
  </si>
  <si>
    <t>Coord_Y</t>
  </si>
  <si>
    <t>SI_IDW</t>
  </si>
  <si>
    <t>SI_SVM</t>
  </si>
  <si>
    <t>SI_Kriging</t>
  </si>
  <si>
    <t>SI_ANN</t>
  </si>
  <si>
    <t>Clusters</t>
  </si>
  <si>
    <t>Max</t>
  </si>
  <si>
    <t>Min</t>
  </si>
  <si>
    <t>Average</t>
  </si>
  <si>
    <t>Cluster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</si>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</sst>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FEA5D-EE16-423D-BC19-B27BE16D7C51}">
  <dimension ref="A1:F3111"/>
  <sheetViews>
    <sheetView tabSelected="1" workbookViewId="0">
      <selection activeCell="J6" sqref="J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190749.30608000001</v>
      </c>
      <c r="B2">
        <v>277801.27406000003</v>
      </c>
      <c r="C2">
        <v>0.49784</v>
      </c>
      <c r="D2">
        <v>0.43730000000000002</v>
      </c>
      <c r="E2">
        <v>0.57632000000000005</v>
      </c>
      <c r="F2">
        <v>0.32935999999999999</v>
      </c>
    </row>
    <row r="3" spans="1:6" x14ac:dyDescent="0.3">
      <c r="A3">
        <v>190749.30608000001</v>
      </c>
      <c r="B3">
        <v>277851.27406000003</v>
      </c>
      <c r="C3">
        <v>0.54063000000000005</v>
      </c>
      <c r="D3">
        <v>0.49920999999999999</v>
      </c>
      <c r="E3">
        <v>0.61841000000000002</v>
      </c>
      <c r="F3">
        <v>0.38563999999999998</v>
      </c>
    </row>
    <row r="4" spans="1:6" x14ac:dyDescent="0.3">
      <c r="A4">
        <v>190749.30608000001</v>
      </c>
      <c r="B4">
        <v>277901.27406000003</v>
      </c>
      <c r="C4">
        <v>0.57728000000000002</v>
      </c>
      <c r="D4">
        <v>0.55388000000000004</v>
      </c>
      <c r="E4">
        <v>0.65173999999999999</v>
      </c>
      <c r="F4">
        <v>0.42865999999999999</v>
      </c>
    </row>
    <row r="5" spans="1:6" x14ac:dyDescent="0.3">
      <c r="A5">
        <v>190749.30608000001</v>
      </c>
      <c r="B5">
        <v>277951.27406000003</v>
      </c>
      <c r="C5">
        <v>0.60438000000000003</v>
      </c>
      <c r="D5">
        <v>0.59804000000000002</v>
      </c>
      <c r="E5">
        <v>0.67571999999999999</v>
      </c>
      <c r="F5">
        <v>0.45451999999999998</v>
      </c>
    </row>
    <row r="6" spans="1:6" x14ac:dyDescent="0.3">
      <c r="A6">
        <v>190799.30608000001</v>
      </c>
      <c r="B6">
        <v>277501.27406000003</v>
      </c>
      <c r="C6">
        <v>0.38164999999999999</v>
      </c>
      <c r="D6">
        <v>0.25890999999999997</v>
      </c>
      <c r="E6">
        <v>0.45040000000000002</v>
      </c>
      <c r="F6">
        <v>0.28109000000000001</v>
      </c>
    </row>
    <row r="7" spans="1:6" x14ac:dyDescent="0.3">
      <c r="A7">
        <v>190799.30608000001</v>
      </c>
      <c r="B7">
        <v>277551.27406000003</v>
      </c>
      <c r="C7">
        <v>0.38818999999999998</v>
      </c>
      <c r="D7">
        <v>0.27388000000000001</v>
      </c>
      <c r="E7">
        <v>0.48409999999999997</v>
      </c>
      <c r="F7">
        <v>0.26512999999999998</v>
      </c>
    </row>
    <row r="8" spans="1:6" x14ac:dyDescent="0.3">
      <c r="A8">
        <v>190799.30608000001</v>
      </c>
      <c r="B8">
        <v>277601.27406000003</v>
      </c>
      <c r="C8">
        <v>0.40192</v>
      </c>
      <c r="D8">
        <v>0.29337000000000002</v>
      </c>
      <c r="E8">
        <v>0.49076999999999998</v>
      </c>
      <c r="F8">
        <v>0.25068000000000001</v>
      </c>
    </row>
    <row r="9" spans="1:6" x14ac:dyDescent="0.3">
      <c r="A9">
        <v>190799.30608000001</v>
      </c>
      <c r="B9">
        <v>277651.27406000003</v>
      </c>
      <c r="C9">
        <v>0.41152</v>
      </c>
      <c r="D9">
        <v>0.31168000000000001</v>
      </c>
      <c r="E9">
        <v>0.49581999999999998</v>
      </c>
      <c r="F9">
        <v>0.24611</v>
      </c>
    </row>
    <row r="10" spans="1:6" x14ac:dyDescent="0.3">
      <c r="A10">
        <v>190799.30608000001</v>
      </c>
      <c r="B10">
        <v>277701.27406000003</v>
      </c>
      <c r="C10">
        <v>0.42109999999999997</v>
      </c>
      <c r="D10">
        <v>0.3377</v>
      </c>
      <c r="E10">
        <v>0.50085999999999997</v>
      </c>
      <c r="F10">
        <v>0.26228000000000001</v>
      </c>
    </row>
    <row r="11" spans="1:6" x14ac:dyDescent="0.3">
      <c r="A11">
        <v>190799.30608000001</v>
      </c>
      <c r="B11">
        <v>277751.27406000003</v>
      </c>
      <c r="C11">
        <v>0.44026999999999999</v>
      </c>
      <c r="D11">
        <v>0.37919000000000003</v>
      </c>
      <c r="E11">
        <v>0.51832999999999996</v>
      </c>
      <c r="F11">
        <v>0.30392000000000002</v>
      </c>
    </row>
    <row r="12" spans="1:6" x14ac:dyDescent="0.3">
      <c r="A12">
        <v>190799.30608000001</v>
      </c>
      <c r="B12">
        <v>277801.27406000003</v>
      </c>
      <c r="C12">
        <v>0.48393000000000003</v>
      </c>
      <c r="D12">
        <v>0.44356000000000001</v>
      </c>
      <c r="E12">
        <v>0.55923</v>
      </c>
      <c r="F12">
        <v>0.37404999999999999</v>
      </c>
    </row>
    <row r="13" spans="1:6" x14ac:dyDescent="0.3">
      <c r="A13">
        <v>190799.30608000001</v>
      </c>
      <c r="B13">
        <v>277851.27406000003</v>
      </c>
      <c r="C13">
        <v>0.54505999999999999</v>
      </c>
      <c r="D13">
        <v>0.52105999999999997</v>
      </c>
      <c r="E13">
        <v>0.61865999999999999</v>
      </c>
      <c r="F13">
        <v>0.45551999999999998</v>
      </c>
    </row>
    <row r="14" spans="1:6" x14ac:dyDescent="0.3">
      <c r="A14">
        <v>190799.30608000001</v>
      </c>
      <c r="B14">
        <v>277901.27406000003</v>
      </c>
      <c r="C14">
        <v>0.60245000000000004</v>
      </c>
      <c r="D14">
        <v>0.59804999999999997</v>
      </c>
      <c r="E14">
        <v>0.67076999999999998</v>
      </c>
      <c r="F14">
        <v>0.52564</v>
      </c>
    </row>
    <row r="15" spans="1:6" x14ac:dyDescent="0.3">
      <c r="A15">
        <v>190799.30608000001</v>
      </c>
      <c r="B15">
        <v>277951.27406000003</v>
      </c>
      <c r="C15">
        <v>0.63334999999999997</v>
      </c>
      <c r="D15">
        <v>0.64793000000000001</v>
      </c>
      <c r="E15">
        <v>0.69818999999999998</v>
      </c>
      <c r="F15">
        <v>0.55491999999999997</v>
      </c>
    </row>
    <row r="16" spans="1:6" x14ac:dyDescent="0.3">
      <c r="A16">
        <v>190799.30608000001</v>
      </c>
      <c r="B16">
        <v>278001.27406000003</v>
      </c>
      <c r="C16">
        <v>0.63778000000000001</v>
      </c>
      <c r="D16">
        <v>0.66608999999999996</v>
      </c>
      <c r="E16">
        <v>0.69396000000000002</v>
      </c>
      <c r="F16">
        <v>0.54349999999999998</v>
      </c>
    </row>
    <row r="17" spans="1:6" x14ac:dyDescent="0.3">
      <c r="A17">
        <v>190799.30608000001</v>
      </c>
      <c r="B17">
        <v>278051.27406000003</v>
      </c>
      <c r="C17">
        <v>0.63256999999999997</v>
      </c>
      <c r="D17">
        <v>0.67084999999999995</v>
      </c>
      <c r="E17">
        <v>0.67066999999999999</v>
      </c>
      <c r="F17">
        <v>0.52500000000000002</v>
      </c>
    </row>
    <row r="18" spans="1:6" x14ac:dyDescent="0.3">
      <c r="A18">
        <v>190799.30608000001</v>
      </c>
      <c r="B18">
        <v>278101.27406000003</v>
      </c>
      <c r="C18">
        <v>0.62604000000000004</v>
      </c>
      <c r="D18">
        <v>0.67147999999999997</v>
      </c>
      <c r="E18">
        <v>0.65412999999999999</v>
      </c>
      <c r="F18">
        <v>0.50499000000000005</v>
      </c>
    </row>
    <row r="19" spans="1:6" x14ac:dyDescent="0.3">
      <c r="A19">
        <v>190799.30608000001</v>
      </c>
      <c r="B19">
        <v>278151.27406000003</v>
      </c>
      <c r="C19">
        <v>0.61800999999999995</v>
      </c>
      <c r="D19">
        <v>0.66710000000000003</v>
      </c>
      <c r="E19">
        <v>0.63644999999999996</v>
      </c>
      <c r="F19">
        <v>0.4869</v>
      </c>
    </row>
    <row r="20" spans="1:6" x14ac:dyDescent="0.3">
      <c r="A20">
        <v>190799.30608000001</v>
      </c>
      <c r="B20">
        <v>278201.27406000003</v>
      </c>
      <c r="C20">
        <v>0.61458999999999997</v>
      </c>
      <c r="D20">
        <v>0.66507000000000005</v>
      </c>
      <c r="E20">
        <v>0.72860999999999998</v>
      </c>
      <c r="F20">
        <v>0.47436</v>
      </c>
    </row>
    <row r="21" spans="1:6" x14ac:dyDescent="0.3">
      <c r="A21">
        <v>190799.30608000001</v>
      </c>
      <c r="B21">
        <v>278251.27406000003</v>
      </c>
      <c r="C21">
        <v>0.60799999999999998</v>
      </c>
      <c r="D21">
        <v>0.65832000000000002</v>
      </c>
      <c r="E21">
        <v>0.72855999999999999</v>
      </c>
      <c r="F21">
        <v>0.46151999999999999</v>
      </c>
    </row>
    <row r="22" spans="1:6" x14ac:dyDescent="0.3">
      <c r="A22">
        <v>190849.30608000001</v>
      </c>
      <c r="B22">
        <v>277301.27406000003</v>
      </c>
      <c r="C22">
        <v>0.39194000000000001</v>
      </c>
      <c r="D22">
        <v>0.20848</v>
      </c>
      <c r="E22">
        <v>0.39500000000000002</v>
      </c>
      <c r="F22">
        <v>0.28672999999999998</v>
      </c>
    </row>
    <row r="23" spans="1:6" x14ac:dyDescent="0.3">
      <c r="A23">
        <v>190849.30608000001</v>
      </c>
      <c r="B23">
        <v>277351.27406000003</v>
      </c>
      <c r="C23">
        <v>0.37635000000000002</v>
      </c>
      <c r="D23">
        <v>0.21387999999999999</v>
      </c>
      <c r="E23">
        <v>0.39485999999999999</v>
      </c>
      <c r="F23">
        <v>0.29258000000000001</v>
      </c>
    </row>
    <row r="24" spans="1:6" x14ac:dyDescent="0.3">
      <c r="A24">
        <v>190849.30608000001</v>
      </c>
      <c r="B24">
        <v>277401.27406000003</v>
      </c>
      <c r="C24">
        <v>0.35981999999999997</v>
      </c>
      <c r="D24">
        <v>0.22403999999999999</v>
      </c>
      <c r="E24">
        <v>0.41089999999999999</v>
      </c>
      <c r="F24">
        <v>0.29782999999999998</v>
      </c>
    </row>
    <row r="25" spans="1:6" x14ac:dyDescent="0.3">
      <c r="A25">
        <v>190849.30608000001</v>
      </c>
      <c r="B25">
        <v>277451.27406000003</v>
      </c>
      <c r="C25">
        <v>0.35165000000000002</v>
      </c>
      <c r="D25">
        <v>0.2407</v>
      </c>
      <c r="E25">
        <v>0.42559000000000002</v>
      </c>
      <c r="F25">
        <v>0.30246000000000001</v>
      </c>
    </row>
    <row r="26" spans="1:6" x14ac:dyDescent="0.3">
      <c r="A26">
        <v>190849.30608000001</v>
      </c>
      <c r="B26">
        <v>277501.27406000003</v>
      </c>
      <c r="C26">
        <v>0.35272999999999999</v>
      </c>
      <c r="D26">
        <v>0.25940000000000002</v>
      </c>
      <c r="E26">
        <v>0.43761</v>
      </c>
      <c r="F26">
        <v>0.29941000000000001</v>
      </c>
    </row>
    <row r="27" spans="1:6" x14ac:dyDescent="0.3">
      <c r="A27">
        <v>190849.30608000001</v>
      </c>
      <c r="B27">
        <v>277551.27406000003</v>
      </c>
      <c r="C27">
        <v>0.36779000000000001</v>
      </c>
      <c r="D27">
        <v>0.28414</v>
      </c>
      <c r="E27">
        <v>0.47875000000000001</v>
      </c>
      <c r="F27">
        <v>0.29408000000000001</v>
      </c>
    </row>
    <row r="28" spans="1:6" x14ac:dyDescent="0.3">
      <c r="A28">
        <v>190849.30608000001</v>
      </c>
      <c r="B28">
        <v>277601.27406000003</v>
      </c>
      <c r="C28">
        <v>0.38184000000000001</v>
      </c>
      <c r="D28">
        <v>0.29863000000000001</v>
      </c>
      <c r="E28">
        <v>0.48097000000000001</v>
      </c>
      <c r="F28">
        <v>0.27281</v>
      </c>
    </row>
    <row r="29" spans="1:6" x14ac:dyDescent="0.3">
      <c r="A29">
        <v>190849.30608000001</v>
      </c>
      <c r="B29">
        <v>277651.27406000003</v>
      </c>
      <c r="C29">
        <v>0.39095000000000002</v>
      </c>
      <c r="D29">
        <v>0.31035000000000001</v>
      </c>
      <c r="E29">
        <v>0.47305000000000003</v>
      </c>
      <c r="F29">
        <v>0.25717000000000001</v>
      </c>
    </row>
    <row r="30" spans="1:6" x14ac:dyDescent="0.3">
      <c r="A30">
        <v>190849.30608000001</v>
      </c>
      <c r="B30">
        <v>277701.27406000003</v>
      </c>
      <c r="C30">
        <v>0.39008999999999999</v>
      </c>
      <c r="D30">
        <v>0.32669999999999999</v>
      </c>
      <c r="E30">
        <v>0.46583000000000002</v>
      </c>
      <c r="F30">
        <v>0.26153999999999999</v>
      </c>
    </row>
    <row r="31" spans="1:6" x14ac:dyDescent="0.3">
      <c r="A31">
        <v>190849.30608000001</v>
      </c>
      <c r="B31">
        <v>277751.27406000003</v>
      </c>
      <c r="C31">
        <v>0.39410000000000001</v>
      </c>
      <c r="D31">
        <v>0.36077999999999999</v>
      </c>
      <c r="E31">
        <v>0.46822999999999998</v>
      </c>
      <c r="F31">
        <v>0.30051</v>
      </c>
    </row>
    <row r="32" spans="1:6" x14ac:dyDescent="0.3">
      <c r="A32">
        <v>190849.30608000001</v>
      </c>
      <c r="B32">
        <v>277801.27406000003</v>
      </c>
      <c r="C32">
        <v>0.44775999999999999</v>
      </c>
      <c r="D32">
        <v>0.43486000000000002</v>
      </c>
      <c r="E32">
        <v>0.51314000000000004</v>
      </c>
      <c r="F32">
        <v>0.40261000000000002</v>
      </c>
    </row>
    <row r="33" spans="1:6" x14ac:dyDescent="0.3">
      <c r="A33">
        <v>190849.30608000001</v>
      </c>
      <c r="B33">
        <v>277851.27406000003</v>
      </c>
      <c r="C33">
        <v>0.54634000000000005</v>
      </c>
      <c r="D33">
        <v>0.53119000000000005</v>
      </c>
      <c r="E33">
        <v>0.60387999999999997</v>
      </c>
      <c r="F33">
        <v>0.52268999999999999</v>
      </c>
    </row>
    <row r="34" spans="1:6" x14ac:dyDescent="0.3">
      <c r="A34">
        <v>190849.30608000001</v>
      </c>
      <c r="B34">
        <v>277901.27406000003</v>
      </c>
      <c r="C34">
        <v>0.63131000000000004</v>
      </c>
      <c r="D34">
        <v>0.64115999999999995</v>
      </c>
      <c r="E34">
        <v>0.70086000000000004</v>
      </c>
      <c r="F34">
        <v>0.62946999999999997</v>
      </c>
    </row>
    <row r="35" spans="1:6" x14ac:dyDescent="0.3">
      <c r="A35">
        <v>190849.30608000001</v>
      </c>
      <c r="B35">
        <v>277951.27406000003</v>
      </c>
      <c r="C35">
        <v>0.66876999999999998</v>
      </c>
      <c r="D35">
        <v>0.70411999999999997</v>
      </c>
      <c r="E35">
        <v>0.7349</v>
      </c>
      <c r="F35">
        <v>0.66627000000000003</v>
      </c>
    </row>
    <row r="36" spans="1:6" x14ac:dyDescent="0.3">
      <c r="A36">
        <v>190849.30608000001</v>
      </c>
      <c r="B36">
        <v>278001.27406000003</v>
      </c>
      <c r="C36">
        <v>0.65571999999999997</v>
      </c>
      <c r="D36">
        <v>0.70340000000000003</v>
      </c>
      <c r="E36">
        <v>0.70859000000000005</v>
      </c>
      <c r="F36">
        <v>0.62419000000000002</v>
      </c>
    </row>
    <row r="37" spans="1:6" x14ac:dyDescent="0.3">
      <c r="A37">
        <v>190849.30608000001</v>
      </c>
      <c r="B37">
        <v>278051.27406000003</v>
      </c>
      <c r="C37">
        <v>0.64329999999999998</v>
      </c>
      <c r="D37">
        <v>0.70104999999999995</v>
      </c>
      <c r="E37">
        <v>0.67715000000000003</v>
      </c>
      <c r="F37">
        <v>0.58899000000000001</v>
      </c>
    </row>
    <row r="38" spans="1:6" x14ac:dyDescent="0.3">
      <c r="A38">
        <v>190849.30608000001</v>
      </c>
      <c r="B38">
        <v>278101.27406000003</v>
      </c>
      <c r="C38">
        <v>0.63295999999999997</v>
      </c>
      <c r="D38">
        <v>0.69825000000000004</v>
      </c>
      <c r="E38">
        <v>0.65629999999999999</v>
      </c>
      <c r="F38">
        <v>0.56093999999999999</v>
      </c>
    </row>
    <row r="39" spans="1:6" x14ac:dyDescent="0.3">
      <c r="A39">
        <v>190849.30608000001</v>
      </c>
      <c r="B39">
        <v>278151.27406000003</v>
      </c>
      <c r="C39">
        <v>0.62397999999999998</v>
      </c>
      <c r="D39">
        <v>0.69318999999999997</v>
      </c>
      <c r="E39">
        <v>0.74295</v>
      </c>
      <c r="F39">
        <v>0.53876999999999997</v>
      </c>
    </row>
    <row r="40" spans="1:6" x14ac:dyDescent="0.3">
      <c r="A40">
        <v>190849.30608000001</v>
      </c>
      <c r="B40">
        <v>278201.27406000003</v>
      </c>
      <c r="C40">
        <v>0.61787000000000003</v>
      </c>
      <c r="D40">
        <v>0.68742999999999999</v>
      </c>
      <c r="E40">
        <v>0.72660000000000002</v>
      </c>
      <c r="F40">
        <v>0.51987000000000005</v>
      </c>
    </row>
    <row r="41" spans="1:6" x14ac:dyDescent="0.3">
      <c r="A41">
        <v>190849.30608000001</v>
      </c>
      <c r="B41">
        <v>278251.27406000003</v>
      </c>
      <c r="C41">
        <v>0.61226999999999998</v>
      </c>
      <c r="D41">
        <v>0.68084999999999996</v>
      </c>
      <c r="E41">
        <v>0.71301000000000003</v>
      </c>
      <c r="F41">
        <v>0.50578999999999996</v>
      </c>
    </row>
    <row r="42" spans="1:6" x14ac:dyDescent="0.3">
      <c r="A42">
        <v>190849.30608000001</v>
      </c>
      <c r="B42">
        <v>278301.27406000003</v>
      </c>
      <c r="C42">
        <v>0.60985999999999996</v>
      </c>
      <c r="D42">
        <v>0.67262</v>
      </c>
      <c r="E42">
        <v>0.7016</v>
      </c>
      <c r="F42">
        <v>0.49460999999999999</v>
      </c>
    </row>
    <row r="43" spans="1:6" x14ac:dyDescent="0.3">
      <c r="A43">
        <v>190849.30608000001</v>
      </c>
      <c r="B43">
        <v>278351.27406000003</v>
      </c>
      <c r="C43">
        <v>0.60807</v>
      </c>
      <c r="D43">
        <v>0.66235999999999995</v>
      </c>
      <c r="E43">
        <v>0.6915</v>
      </c>
      <c r="F43">
        <v>0.48651</v>
      </c>
    </row>
    <row r="44" spans="1:6" x14ac:dyDescent="0.3">
      <c r="A44">
        <v>190849.30608000001</v>
      </c>
      <c r="B44">
        <v>278401.27406000003</v>
      </c>
      <c r="C44">
        <v>0.60653000000000001</v>
      </c>
      <c r="D44">
        <v>0.65037</v>
      </c>
      <c r="E44">
        <v>0.68249000000000004</v>
      </c>
      <c r="F44">
        <v>0.48132999999999998</v>
      </c>
    </row>
    <row r="45" spans="1:6" x14ac:dyDescent="0.3">
      <c r="A45">
        <v>190849.30608000001</v>
      </c>
      <c r="B45">
        <v>278451.27406000003</v>
      </c>
      <c r="C45">
        <v>0.60499000000000003</v>
      </c>
      <c r="D45">
        <v>0.63705000000000001</v>
      </c>
      <c r="E45">
        <v>0.84128000000000003</v>
      </c>
      <c r="F45">
        <v>0.47877999999999998</v>
      </c>
    </row>
    <row r="46" spans="1:6" x14ac:dyDescent="0.3">
      <c r="A46">
        <v>190849.30608000001</v>
      </c>
      <c r="B46">
        <v>278501.27406000003</v>
      </c>
      <c r="C46">
        <v>0.59845000000000004</v>
      </c>
      <c r="D46">
        <v>0.61680000000000001</v>
      </c>
      <c r="E46">
        <v>0.82730999999999999</v>
      </c>
      <c r="F46">
        <v>0.47192000000000001</v>
      </c>
    </row>
    <row r="47" spans="1:6" x14ac:dyDescent="0.3">
      <c r="A47">
        <v>190849.30608000001</v>
      </c>
      <c r="B47">
        <v>278551.27406000003</v>
      </c>
      <c r="C47">
        <v>0.59621999999999997</v>
      </c>
      <c r="D47">
        <v>0.60167999999999999</v>
      </c>
      <c r="E47">
        <v>0.82023000000000001</v>
      </c>
      <c r="F47">
        <v>0.47314000000000001</v>
      </c>
    </row>
    <row r="48" spans="1:6" x14ac:dyDescent="0.3">
      <c r="A48">
        <v>190899.30608000001</v>
      </c>
      <c r="B48">
        <v>277201.27406000003</v>
      </c>
      <c r="C48">
        <v>0.40373999999999999</v>
      </c>
      <c r="D48">
        <v>0.20602999999999999</v>
      </c>
      <c r="E48">
        <v>0.37124000000000001</v>
      </c>
      <c r="F48">
        <v>0.29448000000000002</v>
      </c>
    </row>
    <row r="49" spans="1:6" x14ac:dyDescent="0.3">
      <c r="A49">
        <v>190899.30608000001</v>
      </c>
      <c r="B49">
        <v>277251.27406000003</v>
      </c>
      <c r="C49">
        <v>0.40281</v>
      </c>
      <c r="D49">
        <v>0.20396</v>
      </c>
      <c r="E49">
        <v>0.37774999999999997</v>
      </c>
      <c r="F49">
        <v>0.28806999999999999</v>
      </c>
    </row>
    <row r="50" spans="1:6" x14ac:dyDescent="0.3">
      <c r="A50">
        <v>190899.30608000001</v>
      </c>
      <c r="B50">
        <v>277301.27406000003</v>
      </c>
      <c r="C50">
        <v>0.39512999999999998</v>
      </c>
      <c r="D50">
        <v>0.20932000000000001</v>
      </c>
      <c r="E50">
        <v>0.39062999999999998</v>
      </c>
      <c r="F50">
        <v>0.29702000000000001</v>
      </c>
    </row>
    <row r="51" spans="1:6" x14ac:dyDescent="0.3">
      <c r="A51">
        <v>190899.30608000001</v>
      </c>
      <c r="B51">
        <v>277351.27406000003</v>
      </c>
      <c r="C51">
        <v>0.37236000000000002</v>
      </c>
      <c r="D51">
        <v>0.21743999999999999</v>
      </c>
      <c r="E51">
        <v>0.40637000000000001</v>
      </c>
      <c r="F51">
        <v>0.31030000000000002</v>
      </c>
    </row>
    <row r="52" spans="1:6" x14ac:dyDescent="0.3">
      <c r="A52">
        <v>190899.30608000001</v>
      </c>
      <c r="B52">
        <v>277401.27406000003</v>
      </c>
      <c r="C52">
        <v>0.34892000000000001</v>
      </c>
      <c r="D52">
        <v>0.23516999999999999</v>
      </c>
      <c r="E52">
        <v>0.41137000000000001</v>
      </c>
      <c r="F52">
        <v>0.32869999999999999</v>
      </c>
    </row>
    <row r="53" spans="1:6" x14ac:dyDescent="0.3">
      <c r="A53">
        <v>190899.30608000001</v>
      </c>
      <c r="B53">
        <v>277451.27406000003</v>
      </c>
      <c r="C53">
        <v>0.33294000000000001</v>
      </c>
      <c r="D53">
        <v>0.25663999999999998</v>
      </c>
      <c r="E53">
        <v>0.42636000000000002</v>
      </c>
      <c r="F53">
        <v>0.33968999999999999</v>
      </c>
    </row>
    <row r="54" spans="1:6" x14ac:dyDescent="0.3">
      <c r="A54">
        <v>190899.30608000001</v>
      </c>
      <c r="B54">
        <v>277501.27406000003</v>
      </c>
      <c r="C54">
        <v>0.33324999999999999</v>
      </c>
      <c r="D54">
        <v>0.28383000000000003</v>
      </c>
      <c r="E54">
        <v>0.44477</v>
      </c>
      <c r="F54">
        <v>0.34731000000000001</v>
      </c>
    </row>
    <row r="55" spans="1:6" x14ac:dyDescent="0.3">
      <c r="A55">
        <v>190899.30608000001</v>
      </c>
      <c r="B55">
        <v>277551.27406000003</v>
      </c>
      <c r="C55">
        <v>0.33843000000000001</v>
      </c>
      <c r="D55">
        <v>0.30034</v>
      </c>
      <c r="E55">
        <v>0.47066999999999998</v>
      </c>
      <c r="F55">
        <v>0.3276</v>
      </c>
    </row>
    <row r="56" spans="1:6" x14ac:dyDescent="0.3">
      <c r="A56">
        <v>190899.30608000001</v>
      </c>
      <c r="B56">
        <v>277601.27406000003</v>
      </c>
      <c r="C56">
        <v>0.35405999999999999</v>
      </c>
      <c r="D56">
        <v>0.30973000000000001</v>
      </c>
      <c r="E56">
        <v>0.46300000000000002</v>
      </c>
      <c r="F56">
        <v>0.29796</v>
      </c>
    </row>
    <row r="57" spans="1:6" x14ac:dyDescent="0.3">
      <c r="A57">
        <v>190899.30608000001</v>
      </c>
      <c r="B57">
        <v>277651.27406000003</v>
      </c>
      <c r="C57">
        <v>0.36979000000000001</v>
      </c>
      <c r="D57">
        <v>0.31474999999999997</v>
      </c>
      <c r="E57">
        <v>0.44630999999999998</v>
      </c>
      <c r="F57">
        <v>0.26890999999999998</v>
      </c>
    </row>
    <row r="58" spans="1:6" x14ac:dyDescent="0.3">
      <c r="A58">
        <v>190899.30608000001</v>
      </c>
      <c r="B58">
        <v>277701.27406000003</v>
      </c>
      <c r="C58">
        <v>0.35885</v>
      </c>
      <c r="D58">
        <v>0.3201</v>
      </c>
      <c r="E58">
        <v>0.42551</v>
      </c>
      <c r="F58">
        <v>0.24793000000000001</v>
      </c>
    </row>
    <row r="59" spans="1:6" x14ac:dyDescent="0.3">
      <c r="A59">
        <v>190899.30608000001</v>
      </c>
      <c r="B59">
        <v>277751.27406000003</v>
      </c>
      <c r="C59">
        <v>0.32675999999999999</v>
      </c>
      <c r="D59">
        <v>0.33089000000000002</v>
      </c>
      <c r="E59">
        <v>0.39831</v>
      </c>
      <c r="F59">
        <v>0.25128</v>
      </c>
    </row>
    <row r="60" spans="1:6" x14ac:dyDescent="0.3">
      <c r="A60">
        <v>190899.30608000001</v>
      </c>
      <c r="B60">
        <v>277801.27406000003</v>
      </c>
      <c r="C60">
        <v>0.35996</v>
      </c>
      <c r="D60">
        <v>0.41615999999999997</v>
      </c>
      <c r="E60">
        <v>0.43153000000000002</v>
      </c>
      <c r="F60">
        <v>0.43079000000000001</v>
      </c>
    </row>
    <row r="61" spans="1:6" x14ac:dyDescent="0.3">
      <c r="A61">
        <v>190899.30608000001</v>
      </c>
      <c r="B61">
        <v>277851.27406000003</v>
      </c>
      <c r="C61">
        <v>0.53237000000000001</v>
      </c>
      <c r="D61">
        <v>0.50126999999999999</v>
      </c>
      <c r="E61">
        <v>0.57913999999999999</v>
      </c>
      <c r="F61">
        <v>0.54151000000000005</v>
      </c>
    </row>
    <row r="62" spans="1:6" x14ac:dyDescent="0.3">
      <c r="A62">
        <v>190899.30608000001</v>
      </c>
      <c r="B62">
        <v>277901.27406000003</v>
      </c>
      <c r="C62">
        <v>0.61906000000000005</v>
      </c>
      <c r="D62">
        <v>0.63068999999999997</v>
      </c>
      <c r="E62">
        <v>0.68855</v>
      </c>
      <c r="F62">
        <v>0.66471000000000002</v>
      </c>
    </row>
    <row r="63" spans="1:6" x14ac:dyDescent="0.3">
      <c r="A63">
        <v>190899.30608000001</v>
      </c>
      <c r="B63">
        <v>277951.27406000003</v>
      </c>
      <c r="C63">
        <v>0.66061999999999999</v>
      </c>
      <c r="D63">
        <v>0.70415000000000005</v>
      </c>
      <c r="E63">
        <v>0.72204999999999997</v>
      </c>
      <c r="F63">
        <v>0.70452000000000004</v>
      </c>
    </row>
    <row r="64" spans="1:6" x14ac:dyDescent="0.3">
      <c r="A64">
        <v>190899.30608000001</v>
      </c>
      <c r="B64">
        <v>278001.27406000003</v>
      </c>
      <c r="C64">
        <v>0.65493999999999997</v>
      </c>
      <c r="D64">
        <v>0.71508000000000005</v>
      </c>
      <c r="E64">
        <v>0.69849000000000006</v>
      </c>
      <c r="F64">
        <v>0.67051000000000005</v>
      </c>
    </row>
    <row r="65" spans="1:6" x14ac:dyDescent="0.3">
      <c r="A65">
        <v>190899.30608000001</v>
      </c>
      <c r="B65">
        <v>278051.27406000003</v>
      </c>
      <c r="C65">
        <v>0.64276</v>
      </c>
      <c r="D65">
        <v>0.71604999999999996</v>
      </c>
      <c r="E65">
        <v>0.66795000000000004</v>
      </c>
      <c r="F65">
        <v>0.63178000000000001</v>
      </c>
    </row>
    <row r="66" spans="1:6" x14ac:dyDescent="0.3">
      <c r="A66">
        <v>190899.30608000001</v>
      </c>
      <c r="B66">
        <v>278101.27406000003</v>
      </c>
      <c r="C66">
        <v>0.63182000000000005</v>
      </c>
      <c r="D66">
        <v>0.71462000000000003</v>
      </c>
      <c r="E66">
        <v>0.64717000000000002</v>
      </c>
      <c r="F66">
        <v>0.60189000000000004</v>
      </c>
    </row>
    <row r="67" spans="1:6" x14ac:dyDescent="0.3">
      <c r="A67">
        <v>190899.30608000001</v>
      </c>
      <c r="B67">
        <v>278151.27406000003</v>
      </c>
      <c r="C67">
        <v>0.62427999999999995</v>
      </c>
      <c r="D67">
        <v>0.71218000000000004</v>
      </c>
      <c r="E67">
        <v>0.73495999999999995</v>
      </c>
      <c r="F67">
        <v>0.57906999999999997</v>
      </c>
    </row>
    <row r="68" spans="1:6" x14ac:dyDescent="0.3">
      <c r="A68">
        <v>190899.30608000001</v>
      </c>
      <c r="B68">
        <v>278201.27406000003</v>
      </c>
      <c r="C68">
        <v>0.61846999999999996</v>
      </c>
      <c r="D68">
        <v>0.70848</v>
      </c>
      <c r="E68">
        <v>0.72130000000000005</v>
      </c>
      <c r="F68">
        <v>0.56076999999999999</v>
      </c>
    </row>
    <row r="69" spans="1:6" x14ac:dyDescent="0.3">
      <c r="A69">
        <v>190899.30608000001</v>
      </c>
      <c r="B69">
        <v>278251.27406000003</v>
      </c>
      <c r="C69">
        <v>0.61602999999999997</v>
      </c>
      <c r="D69">
        <v>0.70250999999999997</v>
      </c>
      <c r="E69">
        <v>0.70974999999999999</v>
      </c>
      <c r="F69">
        <v>0.54571999999999998</v>
      </c>
    </row>
    <row r="70" spans="1:6" x14ac:dyDescent="0.3">
      <c r="A70">
        <v>190899.30608000001</v>
      </c>
      <c r="B70">
        <v>278301.27406000003</v>
      </c>
      <c r="C70">
        <v>0.61453999999999998</v>
      </c>
      <c r="D70">
        <v>0.69374999999999998</v>
      </c>
      <c r="E70">
        <v>0.69943999999999995</v>
      </c>
      <c r="F70">
        <v>0.53422000000000003</v>
      </c>
    </row>
    <row r="71" spans="1:6" x14ac:dyDescent="0.3">
      <c r="A71">
        <v>190899.30608000001</v>
      </c>
      <c r="B71">
        <v>278351.27406000003</v>
      </c>
      <c r="C71">
        <v>0.61341000000000001</v>
      </c>
      <c r="D71">
        <v>0.68250999999999995</v>
      </c>
      <c r="E71">
        <v>0.69016</v>
      </c>
      <c r="F71">
        <v>0.52622000000000002</v>
      </c>
    </row>
    <row r="72" spans="1:6" x14ac:dyDescent="0.3">
      <c r="A72">
        <v>190899.30608000001</v>
      </c>
      <c r="B72">
        <v>278401.27406000003</v>
      </c>
      <c r="C72">
        <v>0.61226000000000003</v>
      </c>
      <c r="D72">
        <v>0.66927000000000003</v>
      </c>
      <c r="E72">
        <v>0.81760999999999995</v>
      </c>
      <c r="F72">
        <v>0.52144000000000001</v>
      </c>
    </row>
    <row r="73" spans="1:6" x14ac:dyDescent="0.3">
      <c r="A73">
        <v>190899.30608000001</v>
      </c>
      <c r="B73">
        <v>278451.27406000003</v>
      </c>
      <c r="C73">
        <v>0.60646</v>
      </c>
      <c r="D73">
        <v>0.64900999999999998</v>
      </c>
      <c r="E73">
        <v>0.81159000000000003</v>
      </c>
      <c r="F73">
        <v>0.51336000000000004</v>
      </c>
    </row>
    <row r="74" spans="1:6" x14ac:dyDescent="0.3">
      <c r="A74">
        <v>190899.30608000001</v>
      </c>
      <c r="B74">
        <v>278501.27406000003</v>
      </c>
      <c r="C74">
        <v>0.60429999999999995</v>
      </c>
      <c r="D74">
        <v>0.63283</v>
      </c>
      <c r="E74">
        <v>0.80344000000000004</v>
      </c>
      <c r="F74">
        <v>0.51321000000000006</v>
      </c>
    </row>
    <row r="75" spans="1:6" x14ac:dyDescent="0.3">
      <c r="A75">
        <v>190899.30608000001</v>
      </c>
      <c r="B75">
        <v>278551.27406000003</v>
      </c>
      <c r="C75">
        <v>0.60187999999999997</v>
      </c>
      <c r="D75">
        <v>0.61621999999999999</v>
      </c>
      <c r="E75">
        <v>0.82016</v>
      </c>
      <c r="F75">
        <v>0.51515999999999995</v>
      </c>
    </row>
    <row r="76" spans="1:6" x14ac:dyDescent="0.3">
      <c r="A76">
        <v>190899.30608000001</v>
      </c>
      <c r="B76">
        <v>278601.27406000003</v>
      </c>
      <c r="C76">
        <v>0.59924999999999995</v>
      </c>
      <c r="D76">
        <v>0.59960999999999998</v>
      </c>
      <c r="E76">
        <v>0.81406000000000001</v>
      </c>
      <c r="F76">
        <v>0.51924999999999999</v>
      </c>
    </row>
    <row r="77" spans="1:6" x14ac:dyDescent="0.3">
      <c r="A77">
        <v>190899.30608000001</v>
      </c>
      <c r="B77">
        <v>278651.27406000003</v>
      </c>
      <c r="C77">
        <v>0.59650000000000003</v>
      </c>
      <c r="D77">
        <v>0.58335999999999999</v>
      </c>
      <c r="E77">
        <v>0.82911999999999997</v>
      </c>
      <c r="F77">
        <v>0.52529999999999999</v>
      </c>
    </row>
    <row r="78" spans="1:6" x14ac:dyDescent="0.3">
      <c r="A78">
        <v>190899.30608000001</v>
      </c>
      <c r="B78">
        <v>278701.27406000003</v>
      </c>
      <c r="C78">
        <v>0.59367999999999999</v>
      </c>
      <c r="D78">
        <v>0.56774999999999998</v>
      </c>
      <c r="E78">
        <v>0.83484999999999998</v>
      </c>
      <c r="F78">
        <v>0.53259000000000001</v>
      </c>
    </row>
    <row r="79" spans="1:6" x14ac:dyDescent="0.3">
      <c r="A79">
        <v>190899.30608000001</v>
      </c>
      <c r="B79">
        <v>278751.27406000003</v>
      </c>
      <c r="C79">
        <v>0.59867999999999999</v>
      </c>
      <c r="D79">
        <v>0.55552999999999997</v>
      </c>
      <c r="E79">
        <v>0.83094000000000001</v>
      </c>
      <c r="F79">
        <v>0.55062</v>
      </c>
    </row>
    <row r="80" spans="1:6" x14ac:dyDescent="0.3">
      <c r="A80">
        <v>190899.30608000001</v>
      </c>
      <c r="B80">
        <v>278801.27406000003</v>
      </c>
      <c r="C80">
        <v>0.59645999999999999</v>
      </c>
      <c r="D80">
        <v>0.54161000000000004</v>
      </c>
      <c r="E80">
        <v>0.82679999999999998</v>
      </c>
      <c r="F80">
        <v>0.56040999999999996</v>
      </c>
    </row>
    <row r="81" spans="1:6" x14ac:dyDescent="0.3">
      <c r="A81">
        <v>190899.30608000001</v>
      </c>
      <c r="B81">
        <v>279001.27406000003</v>
      </c>
      <c r="C81">
        <v>0.58721999999999996</v>
      </c>
      <c r="D81">
        <v>0.50612999999999997</v>
      </c>
      <c r="E81">
        <v>0.82360999999999995</v>
      </c>
      <c r="F81">
        <v>0.60004999999999997</v>
      </c>
    </row>
    <row r="82" spans="1:6" x14ac:dyDescent="0.3">
      <c r="A82">
        <v>190899.30608000001</v>
      </c>
      <c r="B82">
        <v>279051.27406000003</v>
      </c>
      <c r="C82">
        <v>0.57987</v>
      </c>
      <c r="D82">
        <v>0.48757</v>
      </c>
      <c r="E82">
        <v>0.80654000000000003</v>
      </c>
      <c r="F82">
        <v>0.58031999999999995</v>
      </c>
    </row>
    <row r="83" spans="1:6" x14ac:dyDescent="0.3">
      <c r="A83">
        <v>190899.30608000001</v>
      </c>
      <c r="B83">
        <v>279101.27406000003</v>
      </c>
      <c r="C83">
        <v>0.57067000000000001</v>
      </c>
      <c r="D83">
        <v>0.47777999999999998</v>
      </c>
      <c r="E83">
        <v>0.80076000000000003</v>
      </c>
      <c r="F83">
        <v>0.54886999999999997</v>
      </c>
    </row>
    <row r="84" spans="1:6" x14ac:dyDescent="0.3">
      <c r="A84">
        <v>190899.30608000001</v>
      </c>
      <c r="B84">
        <v>279151.27406000003</v>
      </c>
      <c r="C84">
        <v>0.61236000000000002</v>
      </c>
      <c r="D84">
        <v>0.52010000000000001</v>
      </c>
      <c r="E84">
        <v>0.85979000000000005</v>
      </c>
      <c r="F84">
        <v>0.59440000000000004</v>
      </c>
    </row>
    <row r="85" spans="1:6" x14ac:dyDescent="0.3">
      <c r="A85">
        <v>190899.30608000001</v>
      </c>
      <c r="B85">
        <v>279201.27406000003</v>
      </c>
      <c r="C85">
        <v>0.61643000000000003</v>
      </c>
      <c r="D85">
        <v>0.55171999999999999</v>
      </c>
      <c r="E85">
        <v>0.90415999999999996</v>
      </c>
      <c r="F85">
        <v>0.66037000000000001</v>
      </c>
    </row>
    <row r="86" spans="1:6" x14ac:dyDescent="0.3">
      <c r="A86">
        <v>190899.30608000001</v>
      </c>
      <c r="B86">
        <v>279251.27406000003</v>
      </c>
      <c r="C86">
        <v>0.65920000000000001</v>
      </c>
      <c r="D86">
        <v>0.59970000000000001</v>
      </c>
      <c r="E86">
        <v>0.96948000000000001</v>
      </c>
      <c r="F86">
        <v>0.75549999999999995</v>
      </c>
    </row>
    <row r="87" spans="1:6" x14ac:dyDescent="0.3">
      <c r="A87">
        <v>190899.30608000001</v>
      </c>
      <c r="B87">
        <v>279301.27406000003</v>
      </c>
      <c r="C87">
        <v>0.52163000000000004</v>
      </c>
      <c r="D87">
        <v>0.46840999999999999</v>
      </c>
      <c r="E87">
        <v>0.80449000000000004</v>
      </c>
      <c r="F87">
        <v>0.57142000000000004</v>
      </c>
    </row>
    <row r="88" spans="1:6" x14ac:dyDescent="0.3">
      <c r="A88">
        <v>190899.30608000001</v>
      </c>
      <c r="B88">
        <v>279351.27406000003</v>
      </c>
      <c r="C88">
        <v>0.51893999999999996</v>
      </c>
      <c r="D88">
        <v>0.46690999999999999</v>
      </c>
      <c r="E88">
        <v>0.71923999999999999</v>
      </c>
      <c r="F88">
        <v>0.59070999999999996</v>
      </c>
    </row>
    <row r="89" spans="1:6" x14ac:dyDescent="0.3">
      <c r="A89">
        <v>190899.30608000001</v>
      </c>
      <c r="B89">
        <v>279401.27406000003</v>
      </c>
      <c r="C89">
        <v>0.53502000000000005</v>
      </c>
      <c r="D89">
        <v>0.48760999999999999</v>
      </c>
      <c r="E89">
        <v>0.74526999999999999</v>
      </c>
      <c r="F89">
        <v>0.62909999999999999</v>
      </c>
    </row>
    <row r="90" spans="1:6" x14ac:dyDescent="0.3">
      <c r="A90">
        <v>190899.30608000001</v>
      </c>
      <c r="B90">
        <v>279451.27406000003</v>
      </c>
      <c r="C90">
        <v>0.53396999999999994</v>
      </c>
      <c r="D90">
        <v>0.48715000000000003</v>
      </c>
      <c r="E90">
        <v>0.74570999999999998</v>
      </c>
      <c r="F90">
        <v>0.66069999999999995</v>
      </c>
    </row>
    <row r="91" spans="1:6" x14ac:dyDescent="0.3">
      <c r="A91">
        <v>190949.30608000001</v>
      </c>
      <c r="B91">
        <v>277151.27406000003</v>
      </c>
      <c r="C91">
        <v>0.39705000000000001</v>
      </c>
      <c r="D91">
        <v>0.21002999999999999</v>
      </c>
      <c r="E91">
        <v>0.37065999999999999</v>
      </c>
      <c r="F91">
        <v>0.31383</v>
      </c>
    </row>
    <row r="92" spans="1:6" x14ac:dyDescent="0.3">
      <c r="A92">
        <v>190949.30608000001</v>
      </c>
      <c r="B92">
        <v>277201.27406000003</v>
      </c>
      <c r="C92">
        <v>0.40411000000000002</v>
      </c>
      <c r="D92">
        <v>0.20663000000000001</v>
      </c>
      <c r="E92">
        <v>0.37675999999999998</v>
      </c>
      <c r="F92">
        <v>0.30103999999999997</v>
      </c>
    </row>
    <row r="93" spans="1:6" x14ac:dyDescent="0.3">
      <c r="A93">
        <v>190949.30608000001</v>
      </c>
      <c r="B93">
        <v>277251.27406000003</v>
      </c>
      <c r="C93">
        <v>0.41167999999999999</v>
      </c>
      <c r="D93">
        <v>0.2107</v>
      </c>
      <c r="E93">
        <v>0.38442999999999999</v>
      </c>
      <c r="F93">
        <v>0.3014</v>
      </c>
    </row>
    <row r="94" spans="1:6" x14ac:dyDescent="0.3">
      <c r="A94">
        <v>190949.30608000001</v>
      </c>
      <c r="B94">
        <v>277301.27406000003</v>
      </c>
      <c r="C94">
        <v>0.40056999999999998</v>
      </c>
      <c r="D94">
        <v>0.21376000000000001</v>
      </c>
      <c r="E94">
        <v>0.39072000000000001</v>
      </c>
      <c r="F94">
        <v>0.30589</v>
      </c>
    </row>
    <row r="95" spans="1:6" x14ac:dyDescent="0.3">
      <c r="A95">
        <v>190949.30608000001</v>
      </c>
      <c r="B95">
        <v>277351.27406000003</v>
      </c>
      <c r="C95">
        <v>0.36998999999999999</v>
      </c>
      <c r="D95">
        <v>0.22402</v>
      </c>
      <c r="E95">
        <v>0.40239000000000003</v>
      </c>
      <c r="F95">
        <v>0.32644000000000001</v>
      </c>
    </row>
    <row r="96" spans="1:6" x14ac:dyDescent="0.3">
      <c r="A96">
        <v>190949.30608000001</v>
      </c>
      <c r="B96">
        <v>277401.27406000003</v>
      </c>
      <c r="C96">
        <v>0.33151000000000003</v>
      </c>
      <c r="D96">
        <v>0.24332000000000001</v>
      </c>
      <c r="E96">
        <v>0.41554000000000002</v>
      </c>
      <c r="F96">
        <v>0.34867999999999999</v>
      </c>
    </row>
    <row r="97" spans="1:6" x14ac:dyDescent="0.3">
      <c r="A97">
        <v>190949.30608000001</v>
      </c>
      <c r="B97">
        <v>277451.27406000003</v>
      </c>
      <c r="C97">
        <v>0.30437999999999998</v>
      </c>
      <c r="D97">
        <v>0.26640000000000003</v>
      </c>
      <c r="E97">
        <v>0.41356999999999999</v>
      </c>
      <c r="F97">
        <v>0.36044999999999999</v>
      </c>
    </row>
    <row r="98" spans="1:6" x14ac:dyDescent="0.3">
      <c r="A98">
        <v>190949.30608000001</v>
      </c>
      <c r="B98">
        <v>277501.27406000003</v>
      </c>
      <c r="C98">
        <v>0.29537999999999998</v>
      </c>
      <c r="D98">
        <v>0.29096</v>
      </c>
      <c r="E98">
        <v>0.41737000000000002</v>
      </c>
      <c r="F98">
        <v>0.3624</v>
      </c>
    </row>
    <row r="99" spans="1:6" x14ac:dyDescent="0.3">
      <c r="A99">
        <v>190949.30608000001</v>
      </c>
      <c r="B99">
        <v>277551.27406000003</v>
      </c>
      <c r="C99">
        <v>0.29981000000000002</v>
      </c>
      <c r="D99">
        <v>0.31358999999999998</v>
      </c>
      <c r="E99">
        <v>0.43680000000000002</v>
      </c>
      <c r="F99">
        <v>0.35116000000000003</v>
      </c>
    </row>
    <row r="100" spans="1:6" x14ac:dyDescent="0.3">
      <c r="A100">
        <v>190949.30608000001</v>
      </c>
      <c r="B100">
        <v>277601.27406000003</v>
      </c>
      <c r="C100">
        <v>0.31545000000000001</v>
      </c>
      <c r="D100">
        <v>0.32468000000000002</v>
      </c>
      <c r="E100">
        <v>0.43520999999999999</v>
      </c>
      <c r="F100">
        <v>0.32641999999999999</v>
      </c>
    </row>
    <row r="101" spans="1:6" x14ac:dyDescent="0.3">
      <c r="A101">
        <v>190949.30608000001</v>
      </c>
      <c r="B101">
        <v>277651.27406000003</v>
      </c>
      <c r="C101">
        <v>0.34827999999999998</v>
      </c>
      <c r="D101">
        <v>0.32872000000000001</v>
      </c>
      <c r="E101">
        <v>0.42646000000000001</v>
      </c>
      <c r="F101">
        <v>0.29476000000000002</v>
      </c>
    </row>
    <row r="102" spans="1:6" x14ac:dyDescent="0.3">
      <c r="A102">
        <v>190949.30608000001</v>
      </c>
      <c r="B102">
        <v>277701.27406000003</v>
      </c>
      <c r="C102">
        <v>0.3488</v>
      </c>
      <c r="D102">
        <v>0.33273000000000003</v>
      </c>
      <c r="E102">
        <v>0.40522999999999998</v>
      </c>
      <c r="F102">
        <v>0.25389</v>
      </c>
    </row>
    <row r="103" spans="1:6" x14ac:dyDescent="0.3">
      <c r="A103">
        <v>190949.30608000001</v>
      </c>
      <c r="B103">
        <v>277751.27406000003</v>
      </c>
      <c r="C103">
        <v>0.30351</v>
      </c>
      <c r="D103">
        <v>0.33885999999999999</v>
      </c>
      <c r="E103">
        <v>0.36515999999999998</v>
      </c>
      <c r="F103">
        <v>0.22463</v>
      </c>
    </row>
    <row r="104" spans="1:6" x14ac:dyDescent="0.3">
      <c r="A104">
        <v>190949.30608000001</v>
      </c>
      <c r="B104">
        <v>277801.27406000003</v>
      </c>
      <c r="C104">
        <v>0.29697000000000001</v>
      </c>
      <c r="D104">
        <v>0.42669000000000001</v>
      </c>
      <c r="E104">
        <v>0.38594000000000001</v>
      </c>
      <c r="F104">
        <v>0.49484</v>
      </c>
    </row>
    <row r="105" spans="1:6" x14ac:dyDescent="0.3">
      <c r="A105">
        <v>190949.30608000001</v>
      </c>
      <c r="B105">
        <v>277851.27406000003</v>
      </c>
      <c r="C105">
        <v>0.50200999999999996</v>
      </c>
      <c r="D105">
        <v>0.49235000000000001</v>
      </c>
      <c r="E105">
        <v>0.55637000000000003</v>
      </c>
      <c r="F105">
        <v>0.58026</v>
      </c>
    </row>
    <row r="106" spans="1:6" x14ac:dyDescent="0.3">
      <c r="A106">
        <v>190949.30608000001</v>
      </c>
      <c r="B106">
        <v>277901.27406000003</v>
      </c>
      <c r="C106">
        <v>0.58365999999999996</v>
      </c>
      <c r="D106">
        <v>0.59538999999999997</v>
      </c>
      <c r="E106">
        <v>0.64883000000000002</v>
      </c>
      <c r="F106">
        <v>0.65186999999999995</v>
      </c>
    </row>
    <row r="107" spans="1:6" x14ac:dyDescent="0.3">
      <c r="A107">
        <v>190949.30608000001</v>
      </c>
      <c r="B107">
        <v>277951.27406000003</v>
      </c>
      <c r="C107">
        <v>0.63043000000000005</v>
      </c>
      <c r="D107">
        <v>0.66846000000000005</v>
      </c>
      <c r="E107">
        <v>0.67362999999999995</v>
      </c>
      <c r="F107">
        <v>0.68713999999999997</v>
      </c>
    </row>
    <row r="108" spans="1:6" x14ac:dyDescent="0.3">
      <c r="A108">
        <v>190949.30608000001</v>
      </c>
      <c r="B108">
        <v>278001.27406000003</v>
      </c>
      <c r="C108">
        <v>0.64041000000000003</v>
      </c>
      <c r="D108">
        <v>0.70511000000000001</v>
      </c>
      <c r="E108">
        <v>0.66722999999999999</v>
      </c>
      <c r="F108">
        <v>0.68098999999999998</v>
      </c>
    </row>
    <row r="109" spans="1:6" x14ac:dyDescent="0.3">
      <c r="A109">
        <v>190949.30608000001</v>
      </c>
      <c r="B109">
        <v>278051.27406000003</v>
      </c>
      <c r="C109">
        <v>0.63512000000000002</v>
      </c>
      <c r="D109">
        <v>0.72058</v>
      </c>
      <c r="E109">
        <v>0.64756000000000002</v>
      </c>
      <c r="F109">
        <v>0.65464</v>
      </c>
    </row>
    <row r="110" spans="1:6" x14ac:dyDescent="0.3">
      <c r="A110">
        <v>190949.30608000001</v>
      </c>
      <c r="B110">
        <v>278101.27406000003</v>
      </c>
      <c r="C110">
        <v>0.62602999999999998</v>
      </c>
      <c r="D110">
        <v>0.72446999999999995</v>
      </c>
      <c r="E110">
        <v>0.73270999999999997</v>
      </c>
      <c r="F110">
        <v>0.62955000000000005</v>
      </c>
    </row>
    <row r="111" spans="1:6" x14ac:dyDescent="0.3">
      <c r="A111">
        <v>190949.30608000001</v>
      </c>
      <c r="B111">
        <v>278151.27406000003</v>
      </c>
      <c r="C111">
        <v>0.62236000000000002</v>
      </c>
      <c r="D111">
        <v>0.72767000000000004</v>
      </c>
      <c r="E111">
        <v>0.72231999999999996</v>
      </c>
      <c r="F111">
        <v>0.60982000000000003</v>
      </c>
    </row>
    <row r="112" spans="1:6" x14ac:dyDescent="0.3">
      <c r="A112">
        <v>190949.30608000001</v>
      </c>
      <c r="B112">
        <v>278201.27406000003</v>
      </c>
      <c r="C112">
        <v>0.61963000000000001</v>
      </c>
      <c r="D112">
        <v>0.72699000000000003</v>
      </c>
      <c r="E112">
        <v>0.71286000000000005</v>
      </c>
      <c r="F112">
        <v>0.59326999999999996</v>
      </c>
    </row>
    <row r="113" spans="1:6" x14ac:dyDescent="0.3">
      <c r="A113">
        <v>190949.30608000001</v>
      </c>
      <c r="B113">
        <v>278251.27406000003</v>
      </c>
      <c r="C113">
        <v>0.61924000000000001</v>
      </c>
      <c r="D113">
        <v>0.72184000000000004</v>
      </c>
      <c r="E113">
        <v>0.70387</v>
      </c>
      <c r="F113">
        <v>0.57918999999999998</v>
      </c>
    </row>
    <row r="114" spans="1:6" x14ac:dyDescent="0.3">
      <c r="A114">
        <v>190949.30608000001</v>
      </c>
      <c r="B114">
        <v>278301.27406000003</v>
      </c>
      <c r="C114">
        <v>0.61924000000000001</v>
      </c>
      <c r="D114">
        <v>0.71292999999999995</v>
      </c>
      <c r="E114">
        <v>0.69540000000000002</v>
      </c>
      <c r="F114">
        <v>0.56881999999999999</v>
      </c>
    </row>
    <row r="115" spans="1:6" x14ac:dyDescent="0.3">
      <c r="A115">
        <v>190949.30608000001</v>
      </c>
      <c r="B115">
        <v>278351.27406000003</v>
      </c>
      <c r="C115">
        <v>0.61573</v>
      </c>
      <c r="D115">
        <v>0.69662999999999997</v>
      </c>
      <c r="E115">
        <v>0.68354000000000004</v>
      </c>
      <c r="F115">
        <v>0.55733999999999995</v>
      </c>
    </row>
    <row r="116" spans="1:6" x14ac:dyDescent="0.3">
      <c r="A116">
        <v>190949.30608000001</v>
      </c>
      <c r="B116">
        <v>278401.27406000003</v>
      </c>
      <c r="C116">
        <v>0.61451999999999996</v>
      </c>
      <c r="D116">
        <v>0.68174000000000001</v>
      </c>
      <c r="E116">
        <v>0.81047000000000002</v>
      </c>
      <c r="F116">
        <v>0.55313999999999997</v>
      </c>
    </row>
    <row r="117" spans="1:6" x14ac:dyDescent="0.3">
      <c r="A117">
        <v>190949.30608000001</v>
      </c>
      <c r="B117">
        <v>278451.27406000003</v>
      </c>
      <c r="C117">
        <v>0.61275999999999997</v>
      </c>
      <c r="D117">
        <v>0.6653</v>
      </c>
      <c r="E117">
        <v>0.81028999999999995</v>
      </c>
      <c r="F117">
        <v>0.55181999999999998</v>
      </c>
    </row>
    <row r="118" spans="1:6" x14ac:dyDescent="0.3">
      <c r="A118">
        <v>190949.30608000001</v>
      </c>
      <c r="B118">
        <v>278501.27406000003</v>
      </c>
      <c r="C118">
        <v>0.61048999999999998</v>
      </c>
      <c r="D118">
        <v>0.64788999999999997</v>
      </c>
      <c r="E118">
        <v>0.82323000000000002</v>
      </c>
      <c r="F118">
        <v>0.55293000000000003</v>
      </c>
    </row>
    <row r="119" spans="1:6" x14ac:dyDescent="0.3">
      <c r="A119">
        <v>190949.30608000001</v>
      </c>
      <c r="B119">
        <v>278551.27406000003</v>
      </c>
      <c r="C119">
        <v>0.60780000000000001</v>
      </c>
      <c r="D119">
        <v>0.63002999999999998</v>
      </c>
      <c r="E119">
        <v>0.81613000000000002</v>
      </c>
      <c r="F119">
        <v>0.55615000000000003</v>
      </c>
    </row>
    <row r="120" spans="1:6" x14ac:dyDescent="0.3">
      <c r="A120">
        <v>190949.30608000001</v>
      </c>
      <c r="B120">
        <v>278601.27406000003</v>
      </c>
      <c r="C120">
        <v>0.60482000000000002</v>
      </c>
      <c r="D120">
        <v>0.61214999999999997</v>
      </c>
      <c r="E120">
        <v>0.83455000000000001</v>
      </c>
      <c r="F120">
        <v>0.56179999999999997</v>
      </c>
    </row>
    <row r="121" spans="1:6" x14ac:dyDescent="0.3">
      <c r="A121">
        <v>190949.30608000001</v>
      </c>
      <c r="B121">
        <v>278651.27406000003</v>
      </c>
      <c r="C121">
        <v>0.60165999999999997</v>
      </c>
      <c r="D121">
        <v>0.59462000000000004</v>
      </c>
      <c r="E121">
        <v>0.82921</v>
      </c>
      <c r="F121">
        <v>0.56879999999999997</v>
      </c>
    </row>
    <row r="122" spans="1:6" x14ac:dyDescent="0.3">
      <c r="A122">
        <v>190949.30608000001</v>
      </c>
      <c r="B122">
        <v>278701.27406000003</v>
      </c>
      <c r="C122">
        <v>0.60546999999999995</v>
      </c>
      <c r="D122">
        <v>0.58040000000000003</v>
      </c>
      <c r="E122">
        <v>0.83506000000000002</v>
      </c>
      <c r="F122">
        <v>0.58555000000000001</v>
      </c>
    </row>
    <row r="123" spans="1:6" x14ac:dyDescent="0.3">
      <c r="A123">
        <v>190949.30608000001</v>
      </c>
      <c r="B123">
        <v>278751.27406000003</v>
      </c>
      <c r="C123">
        <v>0.60292999999999997</v>
      </c>
      <c r="D123">
        <v>0.56435000000000002</v>
      </c>
      <c r="E123">
        <v>0.83087</v>
      </c>
      <c r="F123">
        <v>0.59528999999999999</v>
      </c>
    </row>
    <row r="124" spans="1:6" x14ac:dyDescent="0.3">
      <c r="A124">
        <v>190949.30608000001</v>
      </c>
      <c r="B124">
        <v>278801.27406000003</v>
      </c>
      <c r="C124">
        <v>0.60072000000000003</v>
      </c>
      <c r="D124">
        <v>0.54967999999999995</v>
      </c>
      <c r="E124">
        <v>0.82738</v>
      </c>
      <c r="F124">
        <v>0.60675000000000001</v>
      </c>
    </row>
    <row r="125" spans="1:6" x14ac:dyDescent="0.3">
      <c r="A125">
        <v>190949.30608000001</v>
      </c>
      <c r="B125">
        <v>278851.27406000003</v>
      </c>
      <c r="C125">
        <v>0.59133000000000002</v>
      </c>
      <c r="D125">
        <v>0.53620999999999996</v>
      </c>
      <c r="E125">
        <v>0.82391999999999999</v>
      </c>
      <c r="F125">
        <v>0.61992999999999998</v>
      </c>
    </row>
    <row r="126" spans="1:6" x14ac:dyDescent="0.3">
      <c r="A126">
        <v>190949.30608000001</v>
      </c>
      <c r="B126">
        <v>278901.27406000003</v>
      </c>
      <c r="C126">
        <v>0.58896999999999999</v>
      </c>
      <c r="D126">
        <v>0.52429000000000003</v>
      </c>
      <c r="E126">
        <v>0.82135000000000002</v>
      </c>
      <c r="F126">
        <v>0.62775999999999998</v>
      </c>
    </row>
    <row r="127" spans="1:6" x14ac:dyDescent="0.3">
      <c r="A127">
        <v>190949.30608000001</v>
      </c>
      <c r="B127">
        <v>278951.27406000003</v>
      </c>
      <c r="C127">
        <v>0.58774000000000004</v>
      </c>
      <c r="D127">
        <v>0.51480999999999999</v>
      </c>
      <c r="E127">
        <v>0.82040999999999997</v>
      </c>
      <c r="F127">
        <v>0.62304000000000004</v>
      </c>
    </row>
    <row r="128" spans="1:6" x14ac:dyDescent="0.3">
      <c r="A128">
        <v>190949.30608000001</v>
      </c>
      <c r="B128">
        <v>279001.27406000003</v>
      </c>
      <c r="C128">
        <v>0.58694999999999997</v>
      </c>
      <c r="D128">
        <v>0.50814999999999999</v>
      </c>
      <c r="E128">
        <v>0.82013999999999998</v>
      </c>
      <c r="F128">
        <v>0.61353000000000002</v>
      </c>
    </row>
    <row r="129" spans="1:6" x14ac:dyDescent="0.3">
      <c r="A129">
        <v>190949.30608000001</v>
      </c>
      <c r="B129">
        <v>279051.27406000003</v>
      </c>
      <c r="C129">
        <v>0.59713000000000005</v>
      </c>
      <c r="D129">
        <v>0.50724999999999998</v>
      </c>
      <c r="E129">
        <v>0.82743</v>
      </c>
      <c r="F129">
        <v>0.59979000000000005</v>
      </c>
    </row>
    <row r="130" spans="1:6" x14ac:dyDescent="0.3">
      <c r="A130">
        <v>190949.30608000001</v>
      </c>
      <c r="B130">
        <v>279101.27406000003</v>
      </c>
      <c r="C130">
        <v>0.57574999999999998</v>
      </c>
      <c r="D130">
        <v>0.48393000000000003</v>
      </c>
      <c r="E130">
        <v>0.80556000000000005</v>
      </c>
      <c r="F130">
        <v>0.54913999999999996</v>
      </c>
    </row>
    <row r="131" spans="1:6" x14ac:dyDescent="0.3">
      <c r="A131">
        <v>190949.30608000001</v>
      </c>
      <c r="B131">
        <v>279151.27406000003</v>
      </c>
      <c r="C131">
        <v>0.57189999999999996</v>
      </c>
      <c r="D131">
        <v>0.50371999999999995</v>
      </c>
      <c r="E131">
        <v>0.83626999999999996</v>
      </c>
      <c r="F131">
        <v>0.58238000000000001</v>
      </c>
    </row>
    <row r="132" spans="1:6" x14ac:dyDescent="0.3">
      <c r="A132">
        <v>190949.30608000001</v>
      </c>
      <c r="B132">
        <v>279201.27406000003</v>
      </c>
      <c r="C132">
        <v>0.61189000000000004</v>
      </c>
      <c r="D132">
        <v>0.55303999999999998</v>
      </c>
      <c r="E132">
        <v>0.81088000000000005</v>
      </c>
      <c r="F132">
        <v>0.68176999999999999</v>
      </c>
    </row>
    <row r="133" spans="1:6" x14ac:dyDescent="0.3">
      <c r="A133">
        <v>190949.30608000001</v>
      </c>
      <c r="B133">
        <v>279251.27406000003</v>
      </c>
      <c r="C133">
        <v>0.65973999999999999</v>
      </c>
      <c r="D133">
        <v>0.60024999999999995</v>
      </c>
      <c r="E133">
        <v>0.87097999999999998</v>
      </c>
      <c r="F133">
        <v>0.74695</v>
      </c>
    </row>
    <row r="134" spans="1:6" x14ac:dyDescent="0.3">
      <c r="A134">
        <v>190949.30608000001</v>
      </c>
      <c r="B134">
        <v>279301.27406000003</v>
      </c>
      <c r="C134">
        <v>0.53361999999999998</v>
      </c>
      <c r="D134">
        <v>0.48318</v>
      </c>
      <c r="E134">
        <v>0.73568</v>
      </c>
      <c r="F134">
        <v>0.59363999999999995</v>
      </c>
    </row>
    <row r="135" spans="1:6" x14ac:dyDescent="0.3">
      <c r="A135">
        <v>190949.30608000001</v>
      </c>
      <c r="B135">
        <v>279351.27406000003</v>
      </c>
      <c r="C135">
        <v>0.53076999999999996</v>
      </c>
      <c r="D135">
        <v>0.48157</v>
      </c>
      <c r="E135">
        <v>0.73592999999999997</v>
      </c>
      <c r="F135">
        <v>0.60104999999999997</v>
      </c>
    </row>
    <row r="136" spans="1:6" x14ac:dyDescent="0.3">
      <c r="A136">
        <v>190949.30608000001</v>
      </c>
      <c r="B136">
        <v>279401.27406000003</v>
      </c>
      <c r="C136">
        <v>0.52183000000000002</v>
      </c>
      <c r="D136">
        <v>0.48048000000000002</v>
      </c>
      <c r="E136">
        <v>0.73614999999999997</v>
      </c>
      <c r="F136">
        <v>0.62588999999999995</v>
      </c>
    </row>
    <row r="137" spans="1:6" x14ac:dyDescent="0.3">
      <c r="A137">
        <v>190949.30608000001</v>
      </c>
      <c r="B137">
        <v>279451.27406000003</v>
      </c>
      <c r="C137">
        <v>0.52576000000000001</v>
      </c>
      <c r="D137">
        <v>0.47960000000000003</v>
      </c>
      <c r="E137">
        <v>0.73634999999999995</v>
      </c>
      <c r="F137">
        <v>0.64156000000000002</v>
      </c>
    </row>
    <row r="138" spans="1:6" x14ac:dyDescent="0.3">
      <c r="A138">
        <v>190949.30608000001</v>
      </c>
      <c r="B138">
        <v>279501.27406000003</v>
      </c>
      <c r="C138">
        <v>0.50705999999999996</v>
      </c>
      <c r="D138">
        <v>0.47904000000000002</v>
      </c>
      <c r="E138">
        <v>0.73651999999999995</v>
      </c>
      <c r="F138">
        <v>0.67840999999999996</v>
      </c>
    </row>
    <row r="139" spans="1:6" x14ac:dyDescent="0.3">
      <c r="A139">
        <v>190949.30608000001</v>
      </c>
      <c r="B139">
        <v>279551.27406000003</v>
      </c>
      <c r="C139">
        <v>0.50465000000000004</v>
      </c>
      <c r="D139">
        <v>0.48054999999999998</v>
      </c>
      <c r="E139">
        <v>0.73902000000000001</v>
      </c>
      <c r="F139">
        <v>0.69198000000000004</v>
      </c>
    </row>
    <row r="140" spans="1:6" x14ac:dyDescent="0.3">
      <c r="A140">
        <v>190949.30608000001</v>
      </c>
      <c r="B140">
        <v>279601.27406000003</v>
      </c>
      <c r="C140">
        <v>0.49997000000000003</v>
      </c>
      <c r="D140">
        <v>0.47931000000000001</v>
      </c>
      <c r="E140">
        <v>0.78417999999999999</v>
      </c>
      <c r="F140">
        <v>0.70096999999999998</v>
      </c>
    </row>
    <row r="141" spans="1:6" x14ac:dyDescent="0.3">
      <c r="A141">
        <v>190999.30608000001</v>
      </c>
      <c r="B141">
        <v>277101.27406000003</v>
      </c>
      <c r="C141">
        <v>0.43879000000000001</v>
      </c>
      <c r="D141">
        <v>0.27128000000000002</v>
      </c>
      <c r="E141">
        <v>0.42354000000000003</v>
      </c>
      <c r="F141">
        <v>0.42552000000000001</v>
      </c>
    </row>
    <row r="142" spans="1:6" x14ac:dyDescent="0.3">
      <c r="A142">
        <v>190999.30608000001</v>
      </c>
      <c r="B142">
        <v>277151.27406000003</v>
      </c>
      <c r="C142">
        <v>0.41447000000000001</v>
      </c>
      <c r="D142">
        <v>0.23447999999999999</v>
      </c>
      <c r="E142">
        <v>0.40988000000000002</v>
      </c>
      <c r="F142">
        <v>0.35697000000000001</v>
      </c>
    </row>
    <row r="143" spans="1:6" x14ac:dyDescent="0.3">
      <c r="A143">
        <v>190999.30608000001</v>
      </c>
      <c r="B143">
        <v>277201.27406000003</v>
      </c>
      <c r="C143">
        <v>0.41776000000000002</v>
      </c>
      <c r="D143">
        <v>0.22691</v>
      </c>
      <c r="E143">
        <v>0.40851999999999999</v>
      </c>
      <c r="F143">
        <v>0.33484000000000003</v>
      </c>
    </row>
    <row r="144" spans="1:6" x14ac:dyDescent="0.3">
      <c r="A144">
        <v>190999.30608000001</v>
      </c>
      <c r="B144">
        <v>277251.27406000003</v>
      </c>
      <c r="C144">
        <v>0.42076000000000002</v>
      </c>
      <c r="D144">
        <v>0.22463</v>
      </c>
      <c r="E144">
        <v>0.39778000000000002</v>
      </c>
      <c r="F144">
        <v>0.32155</v>
      </c>
    </row>
    <row r="145" spans="1:6" x14ac:dyDescent="0.3">
      <c r="A145">
        <v>190999.30608000001</v>
      </c>
      <c r="B145">
        <v>277301.27406000003</v>
      </c>
      <c r="C145">
        <v>0.41147</v>
      </c>
      <c r="D145">
        <v>0.22838</v>
      </c>
      <c r="E145">
        <v>0.39523999999999998</v>
      </c>
      <c r="F145">
        <v>0.32378000000000001</v>
      </c>
    </row>
    <row r="146" spans="1:6" x14ac:dyDescent="0.3">
      <c r="A146">
        <v>190999.30608000001</v>
      </c>
      <c r="B146">
        <v>277351.27406000003</v>
      </c>
      <c r="C146">
        <v>0.37120999999999998</v>
      </c>
      <c r="D146">
        <v>0.2356</v>
      </c>
      <c r="E146">
        <v>0.39937</v>
      </c>
      <c r="F146">
        <v>0.34329999999999999</v>
      </c>
    </row>
    <row r="147" spans="1:6" x14ac:dyDescent="0.3">
      <c r="A147">
        <v>190999.30608000001</v>
      </c>
      <c r="B147">
        <v>277401.27406000003</v>
      </c>
      <c r="C147">
        <v>0.31711</v>
      </c>
      <c r="D147">
        <v>0.25342999999999999</v>
      </c>
      <c r="E147">
        <v>0.40682000000000001</v>
      </c>
      <c r="F147">
        <v>0.36426999999999998</v>
      </c>
    </row>
    <row r="148" spans="1:6" x14ac:dyDescent="0.3">
      <c r="A148">
        <v>190999.30608000001</v>
      </c>
      <c r="B148">
        <v>277451.27406000003</v>
      </c>
      <c r="C148">
        <v>0.28243000000000001</v>
      </c>
      <c r="D148">
        <v>0.27859</v>
      </c>
      <c r="E148">
        <v>0.39861999999999997</v>
      </c>
      <c r="F148">
        <v>0.37672</v>
      </c>
    </row>
    <row r="149" spans="1:6" x14ac:dyDescent="0.3">
      <c r="A149">
        <v>190999.30608000001</v>
      </c>
      <c r="B149">
        <v>277501.27406000003</v>
      </c>
      <c r="C149">
        <v>0.26923999999999998</v>
      </c>
      <c r="D149">
        <v>0.30026999999999998</v>
      </c>
      <c r="E149">
        <v>0.40505000000000002</v>
      </c>
      <c r="F149">
        <v>0.37169999999999997</v>
      </c>
    </row>
    <row r="150" spans="1:6" x14ac:dyDescent="0.3">
      <c r="A150">
        <v>190999.30608000001</v>
      </c>
      <c r="B150">
        <v>277551.27406000003</v>
      </c>
      <c r="C150">
        <v>0.27738000000000002</v>
      </c>
      <c r="D150">
        <v>0.33083000000000001</v>
      </c>
      <c r="E150">
        <v>0.37846000000000002</v>
      </c>
      <c r="F150">
        <v>0.37220999999999999</v>
      </c>
    </row>
    <row r="151" spans="1:6" x14ac:dyDescent="0.3">
      <c r="A151">
        <v>190999.30608000001</v>
      </c>
      <c r="B151">
        <v>277601.27406000003</v>
      </c>
      <c r="C151">
        <v>0.28377000000000002</v>
      </c>
      <c r="D151">
        <v>0.34255000000000002</v>
      </c>
      <c r="E151">
        <v>0.39639000000000002</v>
      </c>
      <c r="F151">
        <v>0.36592000000000002</v>
      </c>
    </row>
    <row r="152" spans="1:6" x14ac:dyDescent="0.3">
      <c r="A152">
        <v>190999.30608000001</v>
      </c>
      <c r="B152">
        <v>277651.27406000003</v>
      </c>
      <c r="C152">
        <v>0.32358999999999999</v>
      </c>
      <c r="D152">
        <v>0.34910000000000002</v>
      </c>
      <c r="E152">
        <v>0.41222999999999999</v>
      </c>
      <c r="F152">
        <v>0.34048</v>
      </c>
    </row>
    <row r="153" spans="1:6" x14ac:dyDescent="0.3">
      <c r="A153">
        <v>190999.30608000001</v>
      </c>
      <c r="B153">
        <v>277701.27406000003</v>
      </c>
      <c r="C153">
        <v>0.36832999999999999</v>
      </c>
      <c r="D153">
        <v>0.36013000000000001</v>
      </c>
      <c r="E153">
        <v>0.41321000000000002</v>
      </c>
      <c r="F153">
        <v>0.30853000000000003</v>
      </c>
    </row>
    <row r="154" spans="1:6" x14ac:dyDescent="0.3">
      <c r="A154">
        <v>190999.30608000001</v>
      </c>
      <c r="B154">
        <v>277751.27406000003</v>
      </c>
      <c r="C154">
        <v>0.37526999999999999</v>
      </c>
      <c r="D154">
        <v>0.37608000000000003</v>
      </c>
      <c r="E154">
        <v>0.41910999999999998</v>
      </c>
      <c r="F154">
        <v>0.29563</v>
      </c>
    </row>
    <row r="155" spans="1:6" x14ac:dyDescent="0.3">
      <c r="A155">
        <v>190999.30608000001</v>
      </c>
      <c r="B155">
        <v>277801.27406000003</v>
      </c>
      <c r="C155">
        <v>0.45812999999999998</v>
      </c>
      <c r="D155">
        <v>0.43184</v>
      </c>
      <c r="E155">
        <v>0.48231000000000002</v>
      </c>
      <c r="F155">
        <v>0.44111</v>
      </c>
    </row>
    <row r="156" spans="1:6" x14ac:dyDescent="0.3">
      <c r="A156">
        <v>190999.30608000001</v>
      </c>
      <c r="B156">
        <v>277851.27406000003</v>
      </c>
      <c r="C156">
        <v>0.58718000000000004</v>
      </c>
      <c r="D156">
        <v>0.51412000000000002</v>
      </c>
      <c r="E156">
        <v>0.62034</v>
      </c>
      <c r="F156">
        <v>0.57677</v>
      </c>
    </row>
    <row r="157" spans="1:6" x14ac:dyDescent="0.3">
      <c r="A157">
        <v>190999.30608000001</v>
      </c>
      <c r="B157">
        <v>277901.27406000003</v>
      </c>
      <c r="C157">
        <v>0.61473</v>
      </c>
      <c r="D157">
        <v>0.58533999999999997</v>
      </c>
      <c r="E157">
        <v>0.64337999999999995</v>
      </c>
      <c r="F157">
        <v>0.6351</v>
      </c>
    </row>
    <row r="158" spans="1:6" x14ac:dyDescent="0.3">
      <c r="A158">
        <v>190999.30608000001</v>
      </c>
      <c r="B158">
        <v>277951.27406000003</v>
      </c>
      <c r="C158">
        <v>0.62341999999999997</v>
      </c>
      <c r="D158">
        <v>0.64914000000000005</v>
      </c>
      <c r="E158">
        <v>0.63736000000000004</v>
      </c>
      <c r="F158">
        <v>0.67235</v>
      </c>
    </row>
    <row r="159" spans="1:6" x14ac:dyDescent="0.3">
      <c r="A159">
        <v>190999.30608000001</v>
      </c>
      <c r="B159">
        <v>278001.27406000003</v>
      </c>
      <c r="C159">
        <v>0.62404000000000004</v>
      </c>
      <c r="D159">
        <v>0.69135000000000002</v>
      </c>
      <c r="E159">
        <v>0.63231999999999999</v>
      </c>
      <c r="F159">
        <v>0.67201</v>
      </c>
    </row>
    <row r="160" spans="1:6" x14ac:dyDescent="0.3">
      <c r="A160">
        <v>190999.30608000001</v>
      </c>
      <c r="B160">
        <v>278051.27406000003</v>
      </c>
      <c r="C160">
        <v>0.62050000000000005</v>
      </c>
      <c r="D160">
        <v>0.71626999999999996</v>
      </c>
      <c r="E160">
        <v>0.72167999999999999</v>
      </c>
      <c r="F160">
        <v>0.66017999999999999</v>
      </c>
    </row>
    <row r="161" spans="1:6" x14ac:dyDescent="0.3">
      <c r="A161">
        <v>190999.30608000001</v>
      </c>
      <c r="B161">
        <v>278101.27406000003</v>
      </c>
      <c r="C161">
        <v>0.61833000000000005</v>
      </c>
      <c r="D161">
        <v>0.73133999999999999</v>
      </c>
      <c r="E161">
        <v>0.71440000000000003</v>
      </c>
      <c r="F161">
        <v>0.64548000000000005</v>
      </c>
    </row>
    <row r="162" spans="1:6" x14ac:dyDescent="0.3">
      <c r="A162">
        <v>190999.30608000001</v>
      </c>
      <c r="B162">
        <v>278151.27406000003</v>
      </c>
      <c r="C162">
        <v>0.61848999999999998</v>
      </c>
      <c r="D162">
        <v>0.74048000000000003</v>
      </c>
      <c r="E162">
        <v>0.71152000000000004</v>
      </c>
      <c r="F162">
        <v>0.63095000000000001</v>
      </c>
    </row>
    <row r="163" spans="1:6" x14ac:dyDescent="0.3">
      <c r="A163">
        <v>190999.30608000001</v>
      </c>
      <c r="B163">
        <v>278201.27406000003</v>
      </c>
      <c r="C163">
        <v>0.61870000000000003</v>
      </c>
      <c r="D163">
        <v>0.73968999999999996</v>
      </c>
      <c r="E163">
        <v>0.70484999999999998</v>
      </c>
      <c r="F163">
        <v>0.61387000000000003</v>
      </c>
    </row>
    <row r="164" spans="1:6" x14ac:dyDescent="0.3">
      <c r="A164">
        <v>190999.30608000001</v>
      </c>
      <c r="B164">
        <v>278251.27406000003</v>
      </c>
      <c r="C164">
        <v>0.62014000000000002</v>
      </c>
      <c r="D164">
        <v>0.73426000000000002</v>
      </c>
      <c r="E164">
        <v>0.69854000000000005</v>
      </c>
      <c r="F164">
        <v>0.60129999999999995</v>
      </c>
    </row>
    <row r="165" spans="1:6" x14ac:dyDescent="0.3">
      <c r="A165">
        <v>190999.30608000001</v>
      </c>
      <c r="B165">
        <v>278301.27406000003</v>
      </c>
      <c r="C165">
        <v>0.62107999999999997</v>
      </c>
      <c r="D165">
        <v>0.72423000000000004</v>
      </c>
      <c r="E165">
        <v>0.69182999999999995</v>
      </c>
      <c r="F165">
        <v>0.59243000000000001</v>
      </c>
    </row>
    <row r="166" spans="1:6" x14ac:dyDescent="0.3">
      <c r="A166">
        <v>190999.30608000001</v>
      </c>
      <c r="B166">
        <v>278351.27406000003</v>
      </c>
      <c r="C166">
        <v>0.62224000000000002</v>
      </c>
      <c r="D166">
        <v>0.71231999999999995</v>
      </c>
      <c r="E166">
        <v>0.81545000000000001</v>
      </c>
      <c r="F166">
        <v>0.58882000000000001</v>
      </c>
    </row>
    <row r="167" spans="1:6" x14ac:dyDescent="0.3">
      <c r="A167">
        <v>190999.30608000001</v>
      </c>
      <c r="B167">
        <v>278401.27406000003</v>
      </c>
      <c r="C167">
        <v>0.62144999999999995</v>
      </c>
      <c r="D167">
        <v>0.69679000000000002</v>
      </c>
      <c r="E167">
        <v>0.82826</v>
      </c>
      <c r="F167">
        <v>0.58701999999999999</v>
      </c>
    </row>
    <row r="168" spans="1:6" x14ac:dyDescent="0.3">
      <c r="A168">
        <v>190999.30608000001</v>
      </c>
      <c r="B168">
        <v>278451.27406000003</v>
      </c>
      <c r="C168">
        <v>0.61968999999999996</v>
      </c>
      <c r="D168">
        <v>0.67961000000000005</v>
      </c>
      <c r="E168">
        <v>0.82889999999999997</v>
      </c>
      <c r="F168">
        <v>0.58784000000000003</v>
      </c>
    </row>
    <row r="169" spans="1:6" x14ac:dyDescent="0.3">
      <c r="A169">
        <v>190999.30608000001</v>
      </c>
      <c r="B169">
        <v>278501.27406000003</v>
      </c>
      <c r="C169">
        <v>0.61716000000000004</v>
      </c>
      <c r="D169">
        <v>0.66137999999999997</v>
      </c>
      <c r="E169">
        <v>0.82196000000000002</v>
      </c>
      <c r="F169">
        <v>0.59082000000000001</v>
      </c>
    </row>
    <row r="170" spans="1:6" x14ac:dyDescent="0.3">
      <c r="A170">
        <v>190999.30608000001</v>
      </c>
      <c r="B170">
        <v>278551.27406000003</v>
      </c>
      <c r="C170">
        <v>0.61404999999999998</v>
      </c>
      <c r="D170">
        <v>0.64259999999999995</v>
      </c>
      <c r="E170">
        <v>0.81540999999999997</v>
      </c>
      <c r="F170">
        <v>0.59631999999999996</v>
      </c>
    </row>
    <row r="171" spans="1:6" x14ac:dyDescent="0.3">
      <c r="A171">
        <v>190999.30608000001</v>
      </c>
      <c r="B171">
        <v>278601.27406000003</v>
      </c>
      <c r="C171">
        <v>0.61058000000000001</v>
      </c>
      <c r="D171">
        <v>0.62373000000000001</v>
      </c>
      <c r="E171">
        <v>0.80930999999999997</v>
      </c>
      <c r="F171">
        <v>0.60331000000000001</v>
      </c>
    </row>
    <row r="172" spans="1:6" x14ac:dyDescent="0.3">
      <c r="A172">
        <v>190999.30608000001</v>
      </c>
      <c r="B172">
        <v>278651.27406000003</v>
      </c>
      <c r="C172">
        <v>0.61351999999999995</v>
      </c>
      <c r="D172">
        <v>0.60836999999999997</v>
      </c>
      <c r="E172">
        <v>0.82903000000000004</v>
      </c>
      <c r="F172">
        <v>0.61948000000000003</v>
      </c>
    </row>
    <row r="173" spans="1:6" x14ac:dyDescent="0.3">
      <c r="A173">
        <v>190999.30608000001</v>
      </c>
      <c r="B173">
        <v>278701.27406000003</v>
      </c>
      <c r="C173">
        <v>0.61048999999999998</v>
      </c>
      <c r="D173">
        <v>0.59036999999999995</v>
      </c>
      <c r="E173">
        <v>0.83506000000000002</v>
      </c>
      <c r="F173">
        <v>0.62924000000000002</v>
      </c>
    </row>
    <row r="174" spans="1:6" x14ac:dyDescent="0.3">
      <c r="A174">
        <v>190999.30608000001</v>
      </c>
      <c r="B174">
        <v>278751.27406000003</v>
      </c>
      <c r="C174">
        <v>0.60751999999999995</v>
      </c>
      <c r="D174">
        <v>0.57323000000000002</v>
      </c>
      <c r="E174">
        <v>0.83111000000000002</v>
      </c>
      <c r="F174">
        <v>0.64009000000000005</v>
      </c>
    </row>
    <row r="175" spans="1:6" x14ac:dyDescent="0.3">
      <c r="A175">
        <v>190999.30608000001</v>
      </c>
      <c r="B175">
        <v>278801.27406000003</v>
      </c>
      <c r="C175">
        <v>0.59784000000000004</v>
      </c>
      <c r="D175">
        <v>0.55735999999999997</v>
      </c>
      <c r="E175">
        <v>0.82728999999999997</v>
      </c>
      <c r="F175">
        <v>0.65329000000000004</v>
      </c>
    </row>
    <row r="176" spans="1:6" x14ac:dyDescent="0.3">
      <c r="A176">
        <v>190999.30608000001</v>
      </c>
      <c r="B176">
        <v>278851.27406000003</v>
      </c>
      <c r="C176">
        <v>0.59494000000000002</v>
      </c>
      <c r="D176">
        <v>0.54307000000000005</v>
      </c>
      <c r="E176">
        <v>0.82450000000000001</v>
      </c>
      <c r="F176">
        <v>0.65964999999999996</v>
      </c>
    </row>
    <row r="177" spans="1:6" x14ac:dyDescent="0.3">
      <c r="A177">
        <v>190999.30608000001</v>
      </c>
      <c r="B177">
        <v>278901.27406000003</v>
      </c>
      <c r="C177">
        <v>0.59226999999999996</v>
      </c>
      <c r="D177">
        <v>0.53022000000000002</v>
      </c>
      <c r="E177">
        <v>0.82206000000000001</v>
      </c>
      <c r="F177">
        <v>0.6452</v>
      </c>
    </row>
    <row r="178" spans="1:6" x14ac:dyDescent="0.3">
      <c r="A178">
        <v>190999.30608000001</v>
      </c>
      <c r="B178">
        <v>278951.27406000003</v>
      </c>
      <c r="C178">
        <v>0.58667999999999998</v>
      </c>
      <c r="D178">
        <v>0.51531000000000005</v>
      </c>
      <c r="E178">
        <v>0.81559000000000004</v>
      </c>
      <c r="F178">
        <v>0.61570000000000003</v>
      </c>
    </row>
    <row r="179" spans="1:6" x14ac:dyDescent="0.3">
      <c r="A179">
        <v>190999.30608000001</v>
      </c>
      <c r="B179">
        <v>279001.27406000003</v>
      </c>
      <c r="C179">
        <v>0.59411999999999998</v>
      </c>
      <c r="D179">
        <v>0.51182000000000005</v>
      </c>
      <c r="E179">
        <v>0.73441000000000001</v>
      </c>
      <c r="F179">
        <v>0.60809000000000002</v>
      </c>
    </row>
    <row r="180" spans="1:6" x14ac:dyDescent="0.3">
      <c r="A180">
        <v>190999.30608000001</v>
      </c>
      <c r="B180">
        <v>279051.27406000003</v>
      </c>
      <c r="C180">
        <v>0.59926999999999997</v>
      </c>
      <c r="D180">
        <v>0.51002999999999998</v>
      </c>
      <c r="E180">
        <v>0.74114000000000002</v>
      </c>
      <c r="F180">
        <v>0.58992999999999995</v>
      </c>
    </row>
    <row r="181" spans="1:6" x14ac:dyDescent="0.3">
      <c r="A181">
        <v>190999.30608000001</v>
      </c>
      <c r="B181">
        <v>279101.27406000003</v>
      </c>
      <c r="C181">
        <v>0.55376000000000003</v>
      </c>
      <c r="D181">
        <v>0.48698999999999998</v>
      </c>
      <c r="E181">
        <v>0.72114</v>
      </c>
      <c r="F181">
        <v>0.55713000000000001</v>
      </c>
    </row>
    <row r="182" spans="1:6" x14ac:dyDescent="0.3">
      <c r="A182">
        <v>190999.30608000001</v>
      </c>
      <c r="B182">
        <v>279151.27406000003</v>
      </c>
      <c r="C182">
        <v>0.58259000000000005</v>
      </c>
      <c r="D182">
        <v>0.51646999999999998</v>
      </c>
      <c r="E182">
        <v>0.76146999999999998</v>
      </c>
      <c r="F182">
        <v>0.60348000000000002</v>
      </c>
    </row>
    <row r="183" spans="1:6" x14ac:dyDescent="0.3">
      <c r="A183">
        <v>190999.30608000001</v>
      </c>
      <c r="B183">
        <v>279201.27406000003</v>
      </c>
      <c r="C183">
        <v>0.60653000000000001</v>
      </c>
      <c r="D183">
        <v>0.54786999999999997</v>
      </c>
      <c r="E183">
        <v>0.80295000000000005</v>
      </c>
      <c r="F183">
        <v>0.67503000000000002</v>
      </c>
    </row>
    <row r="184" spans="1:6" x14ac:dyDescent="0.3">
      <c r="A184">
        <v>190999.30608000001</v>
      </c>
      <c r="B184">
        <v>279251.27406000003</v>
      </c>
      <c r="C184">
        <v>0.53669999999999995</v>
      </c>
      <c r="D184">
        <v>0.48668</v>
      </c>
      <c r="E184">
        <v>0.73579000000000006</v>
      </c>
      <c r="F184">
        <v>0.57647999999999999</v>
      </c>
    </row>
    <row r="185" spans="1:6" x14ac:dyDescent="0.3">
      <c r="A185">
        <v>190999.30608000001</v>
      </c>
      <c r="B185">
        <v>279301.27406000003</v>
      </c>
      <c r="C185">
        <v>0.53358000000000005</v>
      </c>
      <c r="D185">
        <v>0.48427999999999999</v>
      </c>
      <c r="E185">
        <v>0.73602999999999996</v>
      </c>
      <c r="F185">
        <v>0.58414999999999995</v>
      </c>
    </row>
    <row r="186" spans="1:6" x14ac:dyDescent="0.3">
      <c r="A186">
        <v>190999.30608000001</v>
      </c>
      <c r="B186">
        <v>279351.27406000003</v>
      </c>
      <c r="C186">
        <v>0.52429000000000003</v>
      </c>
      <c r="D186">
        <v>0.48261999999999999</v>
      </c>
      <c r="E186">
        <v>0.73624999999999996</v>
      </c>
      <c r="F186">
        <v>0.60897999999999997</v>
      </c>
    </row>
    <row r="187" spans="1:6" x14ac:dyDescent="0.3">
      <c r="A187">
        <v>190999.30608000001</v>
      </c>
      <c r="B187">
        <v>279401.27406000003</v>
      </c>
      <c r="C187">
        <v>0.52029999999999998</v>
      </c>
      <c r="D187">
        <v>0.48120000000000002</v>
      </c>
      <c r="E187">
        <v>0.73643999999999998</v>
      </c>
      <c r="F187">
        <v>0.61814000000000002</v>
      </c>
    </row>
    <row r="188" spans="1:6" x14ac:dyDescent="0.3">
      <c r="A188">
        <v>190999.30608000001</v>
      </c>
      <c r="B188">
        <v>279451.27406000003</v>
      </c>
      <c r="C188">
        <v>0.50924999999999998</v>
      </c>
      <c r="D188">
        <v>0.48031000000000001</v>
      </c>
      <c r="E188">
        <v>0.73660999999999999</v>
      </c>
      <c r="F188">
        <v>0.66134999999999999</v>
      </c>
    </row>
    <row r="189" spans="1:6" x14ac:dyDescent="0.3">
      <c r="A189">
        <v>190999.30608000001</v>
      </c>
      <c r="B189">
        <v>279501.27406000003</v>
      </c>
      <c r="C189">
        <v>0.50636999999999999</v>
      </c>
      <c r="D189">
        <v>0.48132000000000003</v>
      </c>
      <c r="E189">
        <v>0.74731999999999998</v>
      </c>
      <c r="F189">
        <v>0.67498000000000002</v>
      </c>
    </row>
    <row r="190" spans="1:6" x14ac:dyDescent="0.3">
      <c r="A190">
        <v>190999.30608000001</v>
      </c>
      <c r="B190">
        <v>279551.27406000003</v>
      </c>
      <c r="C190">
        <v>0.50139</v>
      </c>
      <c r="D190">
        <v>0.47985</v>
      </c>
      <c r="E190">
        <v>0.78403999999999996</v>
      </c>
      <c r="F190">
        <v>0.68437000000000003</v>
      </c>
    </row>
    <row r="191" spans="1:6" x14ac:dyDescent="0.3">
      <c r="A191">
        <v>190999.30608000001</v>
      </c>
      <c r="B191">
        <v>279601.27406000003</v>
      </c>
      <c r="C191">
        <v>0.48859000000000002</v>
      </c>
      <c r="D191">
        <v>0.46883000000000002</v>
      </c>
      <c r="E191">
        <v>0.77090000000000003</v>
      </c>
      <c r="F191">
        <v>0.67864000000000002</v>
      </c>
    </row>
    <row r="192" spans="1:6" x14ac:dyDescent="0.3">
      <c r="A192">
        <v>190999.30608000001</v>
      </c>
      <c r="B192">
        <v>279651.27406000003</v>
      </c>
      <c r="C192">
        <v>0.47631000000000001</v>
      </c>
      <c r="D192">
        <v>0.45824999999999999</v>
      </c>
      <c r="E192">
        <v>0.71653</v>
      </c>
      <c r="F192">
        <v>0.68447999999999998</v>
      </c>
    </row>
    <row r="193" spans="1:6" x14ac:dyDescent="0.3">
      <c r="A193">
        <v>190999.30608000001</v>
      </c>
      <c r="B193">
        <v>279701.27406000003</v>
      </c>
      <c r="C193">
        <v>0.49978</v>
      </c>
      <c r="D193">
        <v>0.45967999999999998</v>
      </c>
      <c r="E193">
        <v>0.69733000000000001</v>
      </c>
      <c r="F193">
        <v>0.69711000000000001</v>
      </c>
    </row>
    <row r="194" spans="1:6" x14ac:dyDescent="0.3">
      <c r="A194">
        <v>191049.30608000001</v>
      </c>
      <c r="B194">
        <v>277051.27406000003</v>
      </c>
      <c r="C194">
        <v>0.51907999999999999</v>
      </c>
      <c r="D194">
        <v>0.37776999999999999</v>
      </c>
      <c r="E194">
        <v>0.50256000000000001</v>
      </c>
      <c r="F194">
        <v>0.61319000000000001</v>
      </c>
    </row>
    <row r="195" spans="1:6" x14ac:dyDescent="0.3">
      <c r="A195">
        <v>191049.30608000001</v>
      </c>
      <c r="B195">
        <v>277101.27406000003</v>
      </c>
      <c r="C195">
        <v>0.48976999999999998</v>
      </c>
      <c r="D195">
        <v>0.33485999999999999</v>
      </c>
      <c r="E195">
        <v>0.48998999999999998</v>
      </c>
      <c r="F195">
        <v>0.53020999999999996</v>
      </c>
    </row>
    <row r="196" spans="1:6" x14ac:dyDescent="0.3">
      <c r="A196">
        <v>191049.30608000001</v>
      </c>
      <c r="B196">
        <v>277151.27406000003</v>
      </c>
      <c r="C196">
        <v>0.46536</v>
      </c>
      <c r="D196">
        <v>0.29826000000000003</v>
      </c>
      <c r="E196">
        <v>0.50129000000000001</v>
      </c>
      <c r="F196">
        <v>0.45812000000000003</v>
      </c>
    </row>
    <row r="197" spans="1:6" x14ac:dyDescent="0.3">
      <c r="A197">
        <v>191049.30608000001</v>
      </c>
      <c r="B197">
        <v>277201.27406000003</v>
      </c>
      <c r="C197">
        <v>0.45268000000000003</v>
      </c>
      <c r="D197">
        <v>0.27521000000000001</v>
      </c>
      <c r="E197">
        <v>0.47504999999999997</v>
      </c>
      <c r="F197">
        <v>0.40810000000000002</v>
      </c>
    </row>
    <row r="198" spans="1:6" x14ac:dyDescent="0.3">
      <c r="A198">
        <v>191049.30608000001</v>
      </c>
      <c r="B198">
        <v>277251.27406000003</v>
      </c>
      <c r="C198">
        <v>0.44727</v>
      </c>
      <c r="D198">
        <v>0.26432</v>
      </c>
      <c r="E198">
        <v>0.43191000000000002</v>
      </c>
      <c r="F198">
        <v>0.37695000000000001</v>
      </c>
    </row>
    <row r="199" spans="1:6" x14ac:dyDescent="0.3">
      <c r="A199">
        <v>191049.30608000001</v>
      </c>
      <c r="B199">
        <v>277301.27406000003</v>
      </c>
      <c r="C199">
        <v>0.42625999999999997</v>
      </c>
      <c r="D199">
        <v>0.25581999999999999</v>
      </c>
      <c r="E199">
        <v>0.40805000000000002</v>
      </c>
      <c r="F199">
        <v>0.35554000000000002</v>
      </c>
    </row>
    <row r="200" spans="1:6" x14ac:dyDescent="0.3">
      <c r="A200">
        <v>191049.30608000001</v>
      </c>
      <c r="B200">
        <v>277351.27406000003</v>
      </c>
      <c r="C200">
        <v>0.37601000000000001</v>
      </c>
      <c r="D200">
        <v>0.25322</v>
      </c>
      <c r="E200">
        <v>0.39861000000000002</v>
      </c>
      <c r="F200">
        <v>0.36127999999999999</v>
      </c>
    </row>
    <row r="201" spans="1:6" x14ac:dyDescent="0.3">
      <c r="A201">
        <v>191049.30608000001</v>
      </c>
      <c r="B201">
        <v>277401.27406000003</v>
      </c>
      <c r="C201">
        <v>0.31219000000000002</v>
      </c>
      <c r="D201">
        <v>0.26611000000000001</v>
      </c>
      <c r="E201">
        <v>0.39903</v>
      </c>
      <c r="F201">
        <v>0.37561</v>
      </c>
    </row>
    <row r="202" spans="1:6" x14ac:dyDescent="0.3">
      <c r="A202">
        <v>191049.30608000001</v>
      </c>
      <c r="B202">
        <v>277451.27406000003</v>
      </c>
      <c r="C202">
        <v>0.27066000000000001</v>
      </c>
      <c r="D202">
        <v>0.28905999999999998</v>
      </c>
      <c r="E202">
        <v>0.39366000000000001</v>
      </c>
      <c r="F202">
        <v>0.3826</v>
      </c>
    </row>
    <row r="203" spans="1:6" x14ac:dyDescent="0.3">
      <c r="A203">
        <v>191049.30608000001</v>
      </c>
      <c r="B203">
        <v>277501.27406000003</v>
      </c>
      <c r="C203">
        <v>0.25957000000000002</v>
      </c>
      <c r="D203">
        <v>0.31555</v>
      </c>
      <c r="E203">
        <v>0.38357999999999998</v>
      </c>
      <c r="F203">
        <v>0.38224999999999998</v>
      </c>
    </row>
    <row r="204" spans="1:6" x14ac:dyDescent="0.3">
      <c r="A204">
        <v>191049.30608000001</v>
      </c>
      <c r="B204">
        <v>277551.27406000003</v>
      </c>
      <c r="C204">
        <v>0.26938000000000001</v>
      </c>
      <c r="D204">
        <v>0.34849999999999998</v>
      </c>
      <c r="E204">
        <v>0.32206000000000001</v>
      </c>
      <c r="F204">
        <v>0.39430999999999999</v>
      </c>
    </row>
    <row r="205" spans="1:6" x14ac:dyDescent="0.3">
      <c r="A205">
        <v>191049.30608000001</v>
      </c>
      <c r="B205">
        <v>277601.27406000003</v>
      </c>
      <c r="C205">
        <v>0.27782000000000001</v>
      </c>
      <c r="D205">
        <v>0.36971999999999999</v>
      </c>
      <c r="E205">
        <v>0.38181999999999999</v>
      </c>
      <c r="F205">
        <v>0.41120000000000001</v>
      </c>
    </row>
    <row r="206" spans="1:6" x14ac:dyDescent="0.3">
      <c r="A206">
        <v>191049.30608000001</v>
      </c>
      <c r="B206">
        <v>277651.27406000003</v>
      </c>
      <c r="C206">
        <v>0.31062000000000001</v>
      </c>
      <c r="D206">
        <v>0.37268000000000001</v>
      </c>
      <c r="E206">
        <v>0.40867999999999999</v>
      </c>
      <c r="F206">
        <v>0.39372000000000001</v>
      </c>
    </row>
    <row r="207" spans="1:6" x14ac:dyDescent="0.3">
      <c r="A207">
        <v>191049.30608000001</v>
      </c>
      <c r="B207">
        <v>277701.27406000003</v>
      </c>
      <c r="C207">
        <v>0.38673000000000002</v>
      </c>
      <c r="D207">
        <v>0.39382</v>
      </c>
      <c r="E207">
        <v>0.42559999999999998</v>
      </c>
      <c r="F207">
        <v>0.39601999999999998</v>
      </c>
    </row>
    <row r="208" spans="1:6" x14ac:dyDescent="0.3">
      <c r="A208">
        <v>191049.30608000001</v>
      </c>
      <c r="B208">
        <v>277751.27406000003</v>
      </c>
      <c r="C208">
        <v>0.45101000000000002</v>
      </c>
      <c r="D208">
        <v>0.42904999999999999</v>
      </c>
      <c r="E208">
        <v>0.45049</v>
      </c>
      <c r="F208">
        <v>0.45054</v>
      </c>
    </row>
    <row r="209" spans="1:6" x14ac:dyDescent="0.3">
      <c r="A209">
        <v>191049.30608000001</v>
      </c>
      <c r="B209">
        <v>277801.27406000003</v>
      </c>
      <c r="C209">
        <v>0.53871999999999998</v>
      </c>
      <c r="D209">
        <v>0.48505999999999999</v>
      </c>
      <c r="E209">
        <v>0.51380999999999999</v>
      </c>
      <c r="F209">
        <v>0.55413000000000001</v>
      </c>
    </row>
    <row r="210" spans="1:6" x14ac:dyDescent="0.3">
      <c r="A210">
        <v>191049.30608000001</v>
      </c>
      <c r="B210">
        <v>277851.27406000003</v>
      </c>
      <c r="C210">
        <v>0.59831999999999996</v>
      </c>
      <c r="D210">
        <v>0.54071999999999998</v>
      </c>
      <c r="E210">
        <v>0.62000999999999995</v>
      </c>
      <c r="F210">
        <v>0.60475999999999996</v>
      </c>
    </row>
    <row r="211" spans="1:6" x14ac:dyDescent="0.3">
      <c r="A211">
        <v>191049.30608000001</v>
      </c>
      <c r="B211">
        <v>277901.27406000003</v>
      </c>
      <c r="C211">
        <v>0.61345000000000005</v>
      </c>
      <c r="D211">
        <v>0.59326000000000001</v>
      </c>
      <c r="E211">
        <v>0.61504999999999999</v>
      </c>
      <c r="F211">
        <v>0.64158000000000004</v>
      </c>
    </row>
    <row r="212" spans="1:6" x14ac:dyDescent="0.3">
      <c r="A212">
        <v>191049.30608000001</v>
      </c>
      <c r="B212">
        <v>277951.27406000003</v>
      </c>
      <c r="C212">
        <v>0.60946</v>
      </c>
      <c r="D212">
        <v>0.64198</v>
      </c>
      <c r="E212">
        <v>0.59894999999999998</v>
      </c>
      <c r="F212">
        <v>0.66024000000000005</v>
      </c>
    </row>
    <row r="213" spans="1:6" x14ac:dyDescent="0.3">
      <c r="A213">
        <v>191049.30608000001</v>
      </c>
      <c r="B213">
        <v>278001.27406000003</v>
      </c>
      <c r="C213">
        <v>0.60611999999999999</v>
      </c>
      <c r="D213">
        <v>0.68379000000000001</v>
      </c>
      <c r="E213">
        <v>0.68444000000000005</v>
      </c>
      <c r="F213">
        <v>0.66168000000000005</v>
      </c>
    </row>
    <row r="214" spans="1:6" x14ac:dyDescent="0.3">
      <c r="A214">
        <v>191049.30608000001</v>
      </c>
      <c r="B214">
        <v>278051.27406000003</v>
      </c>
      <c r="C214">
        <v>0.60719000000000001</v>
      </c>
      <c r="D214">
        <v>0.71611999999999998</v>
      </c>
      <c r="E214">
        <v>0.69120000000000004</v>
      </c>
      <c r="F214">
        <v>0.66049000000000002</v>
      </c>
    </row>
    <row r="215" spans="1:6" x14ac:dyDescent="0.3">
      <c r="A215">
        <v>191049.30608000001</v>
      </c>
      <c r="B215">
        <v>278101.27406000003</v>
      </c>
      <c r="C215">
        <v>0.61167000000000005</v>
      </c>
      <c r="D215">
        <v>0.73809000000000002</v>
      </c>
      <c r="E215">
        <v>0.69255</v>
      </c>
      <c r="F215">
        <v>0.65127000000000002</v>
      </c>
    </row>
    <row r="216" spans="1:6" x14ac:dyDescent="0.3">
      <c r="A216">
        <v>191049.30608000001</v>
      </c>
      <c r="B216">
        <v>278151.27406000003</v>
      </c>
      <c r="C216">
        <v>0.61614999999999998</v>
      </c>
      <c r="D216">
        <v>0.74924999999999997</v>
      </c>
      <c r="E216">
        <v>0.69433</v>
      </c>
      <c r="F216">
        <v>0.63961999999999997</v>
      </c>
    </row>
    <row r="217" spans="1:6" x14ac:dyDescent="0.3">
      <c r="A217">
        <v>191049.30608000001</v>
      </c>
      <c r="B217">
        <v>278201.27406000003</v>
      </c>
      <c r="C217">
        <v>0.62155000000000005</v>
      </c>
      <c r="D217">
        <v>0.75116000000000005</v>
      </c>
      <c r="E217">
        <v>0.69328000000000001</v>
      </c>
      <c r="F217">
        <v>0.62858000000000003</v>
      </c>
    </row>
    <row r="218" spans="1:6" x14ac:dyDescent="0.3">
      <c r="A218">
        <v>191049.30608000001</v>
      </c>
      <c r="B218">
        <v>278251.27406000003</v>
      </c>
      <c r="C218">
        <v>0.62587000000000004</v>
      </c>
      <c r="D218">
        <v>0.74614999999999998</v>
      </c>
      <c r="E218">
        <v>0.69028</v>
      </c>
      <c r="F218">
        <v>0.62060000000000004</v>
      </c>
    </row>
    <row r="219" spans="1:6" x14ac:dyDescent="0.3">
      <c r="A219">
        <v>191049.30608000001</v>
      </c>
      <c r="B219">
        <v>278301.27406000003</v>
      </c>
      <c r="C219">
        <v>0.62919999999999998</v>
      </c>
      <c r="D219">
        <v>0.73714999999999997</v>
      </c>
      <c r="E219">
        <v>0.84409000000000001</v>
      </c>
      <c r="F219">
        <v>0.61714000000000002</v>
      </c>
    </row>
    <row r="220" spans="1:6" x14ac:dyDescent="0.3">
      <c r="A220">
        <v>191049.30608000001</v>
      </c>
      <c r="B220">
        <v>278351.27406000003</v>
      </c>
      <c r="C220">
        <v>0.63022999999999996</v>
      </c>
      <c r="D220">
        <v>0.72407999999999995</v>
      </c>
      <c r="E220">
        <v>0.83869000000000005</v>
      </c>
      <c r="F220">
        <v>0.61617</v>
      </c>
    </row>
    <row r="221" spans="1:6" x14ac:dyDescent="0.3">
      <c r="A221">
        <v>191049.30608000001</v>
      </c>
      <c r="B221">
        <v>278401.27406000003</v>
      </c>
      <c r="C221">
        <v>0.62955000000000005</v>
      </c>
      <c r="D221">
        <v>0.70853999999999995</v>
      </c>
      <c r="E221">
        <v>0.83270999999999995</v>
      </c>
      <c r="F221">
        <v>0.61780000000000002</v>
      </c>
    </row>
    <row r="222" spans="1:6" x14ac:dyDescent="0.3">
      <c r="A222">
        <v>191049.30608000001</v>
      </c>
      <c r="B222">
        <v>278451.27406000003</v>
      </c>
      <c r="C222">
        <v>0.62748999999999999</v>
      </c>
      <c r="D222">
        <v>0.69123000000000001</v>
      </c>
      <c r="E222">
        <v>0.83462000000000003</v>
      </c>
      <c r="F222">
        <v>0.62151999999999996</v>
      </c>
    </row>
    <row r="223" spans="1:6" x14ac:dyDescent="0.3">
      <c r="A223">
        <v>191049.30608000001</v>
      </c>
      <c r="B223">
        <v>278501.27406000003</v>
      </c>
      <c r="C223">
        <v>0.62441000000000002</v>
      </c>
      <c r="D223">
        <v>0.67269999999999996</v>
      </c>
      <c r="E223">
        <v>0.82038</v>
      </c>
      <c r="F223">
        <v>0.62753999999999999</v>
      </c>
    </row>
    <row r="224" spans="1:6" x14ac:dyDescent="0.3">
      <c r="A224">
        <v>191049.30608000001</v>
      </c>
      <c r="B224">
        <v>278551.27406000003</v>
      </c>
      <c r="C224">
        <v>0.62067000000000005</v>
      </c>
      <c r="D224">
        <v>0.65347</v>
      </c>
      <c r="E224">
        <v>0.81442000000000003</v>
      </c>
      <c r="F224">
        <v>0.63509000000000004</v>
      </c>
    </row>
    <row r="225" spans="1:6" x14ac:dyDescent="0.3">
      <c r="A225">
        <v>191049.30608000001</v>
      </c>
      <c r="B225">
        <v>278601.27406000003</v>
      </c>
      <c r="C225">
        <v>0.62265000000000004</v>
      </c>
      <c r="D225">
        <v>0.63778000000000001</v>
      </c>
      <c r="E225">
        <v>0.80874999999999997</v>
      </c>
      <c r="F225">
        <v>0.65105999999999997</v>
      </c>
    </row>
    <row r="226" spans="1:6" x14ac:dyDescent="0.3">
      <c r="A226">
        <v>191049.30608000001</v>
      </c>
      <c r="B226">
        <v>278651.27406000003</v>
      </c>
      <c r="C226">
        <v>0.61906000000000005</v>
      </c>
      <c r="D226">
        <v>0.61845000000000006</v>
      </c>
      <c r="E226">
        <v>0.80344000000000004</v>
      </c>
      <c r="F226">
        <v>0.66113999999999995</v>
      </c>
    </row>
    <row r="227" spans="1:6" x14ac:dyDescent="0.3">
      <c r="A227">
        <v>191049.30608000001</v>
      </c>
      <c r="B227">
        <v>278701.27406000003</v>
      </c>
      <c r="C227">
        <v>0.60980000000000001</v>
      </c>
      <c r="D227">
        <v>0.59997</v>
      </c>
      <c r="E227">
        <v>0.83492999999999995</v>
      </c>
      <c r="F227">
        <v>0.67298999999999998</v>
      </c>
    </row>
    <row r="228" spans="1:6" x14ac:dyDescent="0.3">
      <c r="A228">
        <v>191049.30608000001</v>
      </c>
      <c r="B228">
        <v>278751.27406000003</v>
      </c>
      <c r="C228">
        <v>0.60570999999999997</v>
      </c>
      <c r="D228">
        <v>0.58191000000000004</v>
      </c>
      <c r="E228">
        <v>0.83123000000000002</v>
      </c>
      <c r="F228">
        <v>0.68376000000000003</v>
      </c>
    </row>
    <row r="229" spans="1:6" x14ac:dyDescent="0.3">
      <c r="A229">
        <v>191049.30608000001</v>
      </c>
      <c r="B229">
        <v>278801.27406000003</v>
      </c>
      <c r="C229">
        <v>0.60165999999999997</v>
      </c>
      <c r="D229">
        <v>0.56479999999999997</v>
      </c>
      <c r="E229">
        <v>0.82760999999999996</v>
      </c>
      <c r="F229">
        <v>0.67871000000000004</v>
      </c>
    </row>
    <row r="230" spans="1:6" x14ac:dyDescent="0.3">
      <c r="A230">
        <v>191049.30608000001</v>
      </c>
      <c r="B230">
        <v>278851.27406000003</v>
      </c>
      <c r="C230">
        <v>0.59787999999999997</v>
      </c>
      <c r="D230">
        <v>0.54903000000000002</v>
      </c>
      <c r="E230">
        <v>0.73958999999999997</v>
      </c>
      <c r="F230">
        <v>0.65934999999999999</v>
      </c>
    </row>
    <row r="231" spans="1:6" x14ac:dyDescent="0.3">
      <c r="A231">
        <v>191049.30608000001</v>
      </c>
      <c r="B231">
        <v>278901.27406000003</v>
      </c>
      <c r="C231">
        <v>0.59470000000000001</v>
      </c>
      <c r="D231">
        <v>0.53510999999999997</v>
      </c>
      <c r="E231">
        <v>0.73680000000000001</v>
      </c>
      <c r="F231">
        <v>0.63863000000000003</v>
      </c>
    </row>
    <row r="232" spans="1:6" x14ac:dyDescent="0.3">
      <c r="A232">
        <v>191049.30608000001</v>
      </c>
      <c r="B232">
        <v>278951.27406000003</v>
      </c>
      <c r="C232">
        <v>0.58943000000000001</v>
      </c>
      <c r="D232">
        <v>0.52007999999999999</v>
      </c>
      <c r="E232">
        <v>0.73133999999999999</v>
      </c>
      <c r="F232">
        <v>0.61075000000000002</v>
      </c>
    </row>
    <row r="233" spans="1:6" x14ac:dyDescent="0.3">
      <c r="A233">
        <v>191049.30608000001</v>
      </c>
      <c r="B233">
        <v>279001.27406000003</v>
      </c>
      <c r="C233">
        <v>0.60196000000000005</v>
      </c>
      <c r="D233">
        <v>0.52181999999999995</v>
      </c>
      <c r="E233">
        <v>0.74168999999999996</v>
      </c>
      <c r="F233">
        <v>0.61155000000000004</v>
      </c>
    </row>
    <row r="234" spans="1:6" x14ac:dyDescent="0.3">
      <c r="A234">
        <v>191049.30608000001</v>
      </c>
      <c r="B234">
        <v>279051.27406000003</v>
      </c>
      <c r="C234">
        <v>0.60646</v>
      </c>
      <c r="D234">
        <v>0.51919000000000004</v>
      </c>
      <c r="E234">
        <v>0.74783999999999995</v>
      </c>
      <c r="F234">
        <v>0.58938999999999997</v>
      </c>
    </row>
    <row r="235" spans="1:6" x14ac:dyDescent="0.3">
      <c r="A235">
        <v>191049.30608000001</v>
      </c>
      <c r="B235">
        <v>279101.27406000003</v>
      </c>
      <c r="C235">
        <v>0.59008000000000005</v>
      </c>
      <c r="D235">
        <v>0.52929999999999999</v>
      </c>
      <c r="E235">
        <v>0.76746000000000003</v>
      </c>
      <c r="F235">
        <v>0.59702999999999995</v>
      </c>
    </row>
    <row r="236" spans="1:6" x14ac:dyDescent="0.3">
      <c r="A236">
        <v>191049.30608000001</v>
      </c>
      <c r="B236">
        <v>279151.27406000003</v>
      </c>
      <c r="C236">
        <v>0.58338000000000001</v>
      </c>
      <c r="D236">
        <v>0.51863999999999999</v>
      </c>
      <c r="E236">
        <v>0.76132</v>
      </c>
      <c r="F236">
        <v>0.60401000000000005</v>
      </c>
    </row>
    <row r="237" spans="1:6" x14ac:dyDescent="0.3">
      <c r="A237">
        <v>191049.30608000001</v>
      </c>
      <c r="B237">
        <v>279201.27406000003</v>
      </c>
      <c r="C237">
        <v>0.60675000000000001</v>
      </c>
      <c r="D237">
        <v>0.54927000000000004</v>
      </c>
      <c r="E237">
        <v>0.80274999999999996</v>
      </c>
      <c r="F237">
        <v>0.66451000000000005</v>
      </c>
    </row>
    <row r="238" spans="1:6" x14ac:dyDescent="0.3">
      <c r="A238">
        <v>191049.30608000001</v>
      </c>
      <c r="B238">
        <v>279251.27406000003</v>
      </c>
      <c r="C238">
        <v>0.51402000000000003</v>
      </c>
      <c r="D238">
        <v>0.46172999999999997</v>
      </c>
      <c r="E238">
        <v>0.70520000000000005</v>
      </c>
      <c r="F238">
        <v>0.53086999999999995</v>
      </c>
    </row>
    <row r="239" spans="1:6" x14ac:dyDescent="0.3">
      <c r="A239">
        <v>191049.30608000001</v>
      </c>
      <c r="B239">
        <v>279301.27406000003</v>
      </c>
      <c r="C239">
        <v>0.52703999999999995</v>
      </c>
      <c r="D239">
        <v>0.48570000000000002</v>
      </c>
      <c r="E239">
        <v>0.73643000000000003</v>
      </c>
      <c r="F239">
        <v>0.59184999999999999</v>
      </c>
    </row>
    <row r="240" spans="1:6" x14ac:dyDescent="0.3">
      <c r="A240">
        <v>191049.30608000001</v>
      </c>
      <c r="B240">
        <v>279351.27406000003</v>
      </c>
      <c r="C240">
        <v>0.52270000000000005</v>
      </c>
      <c r="D240">
        <v>0.48355999999999999</v>
      </c>
      <c r="E240">
        <v>0.74490999999999996</v>
      </c>
      <c r="F240">
        <v>0.60131000000000001</v>
      </c>
    </row>
    <row r="241" spans="1:6" x14ac:dyDescent="0.3">
      <c r="A241">
        <v>191049.30608000001</v>
      </c>
      <c r="B241">
        <v>279401.27406000003</v>
      </c>
      <c r="C241">
        <v>0.51851000000000003</v>
      </c>
      <c r="D241">
        <v>0.48193999999999998</v>
      </c>
      <c r="E241">
        <v>0.74509999999999998</v>
      </c>
      <c r="F241">
        <v>0.61109000000000002</v>
      </c>
    </row>
    <row r="242" spans="1:6" x14ac:dyDescent="0.3">
      <c r="A242">
        <v>191049.30608000001</v>
      </c>
      <c r="B242">
        <v>279451.27406000003</v>
      </c>
      <c r="C242">
        <v>0.50829000000000002</v>
      </c>
      <c r="D242">
        <v>0.48257</v>
      </c>
      <c r="E242">
        <v>0.74719000000000002</v>
      </c>
      <c r="F242">
        <v>0.65776000000000001</v>
      </c>
    </row>
    <row r="243" spans="1:6" x14ac:dyDescent="0.3">
      <c r="A243">
        <v>191049.30608000001</v>
      </c>
      <c r="B243">
        <v>279501.27406000003</v>
      </c>
      <c r="C243">
        <v>0.50297999999999998</v>
      </c>
      <c r="D243">
        <v>0.48076000000000002</v>
      </c>
      <c r="E243">
        <v>0.78393000000000002</v>
      </c>
      <c r="F243">
        <v>0.66757</v>
      </c>
    </row>
    <row r="244" spans="1:6" x14ac:dyDescent="0.3">
      <c r="A244">
        <v>191049.30608000001</v>
      </c>
      <c r="B244">
        <v>279551.27406000003</v>
      </c>
      <c r="C244">
        <v>0.48992999999999998</v>
      </c>
      <c r="D244">
        <v>0.46956999999999999</v>
      </c>
      <c r="E244">
        <v>0.77090000000000003</v>
      </c>
      <c r="F244">
        <v>0.66256999999999999</v>
      </c>
    </row>
    <row r="245" spans="1:6" x14ac:dyDescent="0.3">
      <c r="A245">
        <v>191049.30608000001</v>
      </c>
      <c r="B245">
        <v>279601.27406000003</v>
      </c>
      <c r="C245">
        <v>0.47737000000000002</v>
      </c>
      <c r="D245">
        <v>0.45881</v>
      </c>
      <c r="E245">
        <v>0.71657000000000004</v>
      </c>
      <c r="F245">
        <v>0.65746000000000004</v>
      </c>
    </row>
    <row r="246" spans="1:6" x14ac:dyDescent="0.3">
      <c r="A246">
        <v>191049.30608000001</v>
      </c>
      <c r="B246">
        <v>279651.27406000003</v>
      </c>
      <c r="C246">
        <v>0.50041999999999998</v>
      </c>
      <c r="D246">
        <v>0.46011999999999997</v>
      </c>
      <c r="E246">
        <v>0.69730999999999999</v>
      </c>
      <c r="F246">
        <v>0.68186000000000002</v>
      </c>
    </row>
    <row r="247" spans="1:6" x14ac:dyDescent="0.3">
      <c r="A247">
        <v>191049.30608000001</v>
      </c>
      <c r="B247">
        <v>279701.27406000003</v>
      </c>
      <c r="C247">
        <v>0.45465</v>
      </c>
      <c r="D247">
        <v>0.40916000000000002</v>
      </c>
      <c r="E247">
        <v>0.63798999999999995</v>
      </c>
      <c r="F247">
        <v>0.61265000000000003</v>
      </c>
    </row>
    <row r="248" spans="1:6" x14ac:dyDescent="0.3">
      <c r="A248">
        <v>191049.30608000001</v>
      </c>
      <c r="B248">
        <v>279751.27406000003</v>
      </c>
      <c r="C248">
        <v>0.45173000000000002</v>
      </c>
      <c r="D248">
        <v>0.40867999999999999</v>
      </c>
      <c r="E248">
        <v>0.63763000000000003</v>
      </c>
      <c r="F248">
        <v>0.62153000000000003</v>
      </c>
    </row>
    <row r="249" spans="1:6" x14ac:dyDescent="0.3">
      <c r="A249">
        <v>191099.30608000001</v>
      </c>
      <c r="B249">
        <v>277001.27406000003</v>
      </c>
      <c r="C249">
        <v>0.58350999999999997</v>
      </c>
      <c r="D249">
        <v>0.47143000000000002</v>
      </c>
      <c r="E249">
        <v>0.65154000000000001</v>
      </c>
      <c r="F249">
        <v>0.75892999999999999</v>
      </c>
    </row>
    <row r="250" spans="1:6" x14ac:dyDescent="0.3">
      <c r="A250">
        <v>191099.30608000001</v>
      </c>
      <c r="B250">
        <v>277051.27406000003</v>
      </c>
      <c r="C250">
        <v>0.58047000000000004</v>
      </c>
      <c r="D250">
        <v>0.45654</v>
      </c>
      <c r="E250">
        <v>0.65158000000000005</v>
      </c>
      <c r="F250">
        <v>0.73416999999999999</v>
      </c>
    </row>
    <row r="251" spans="1:6" x14ac:dyDescent="0.3">
      <c r="A251">
        <v>191099.30608000001</v>
      </c>
      <c r="B251">
        <v>277101.27406000003</v>
      </c>
      <c r="C251">
        <v>0.55635999999999997</v>
      </c>
      <c r="D251">
        <v>0.42031000000000002</v>
      </c>
      <c r="E251">
        <v>0.56025000000000003</v>
      </c>
      <c r="F251">
        <v>0.66410000000000002</v>
      </c>
    </row>
    <row r="252" spans="1:6" x14ac:dyDescent="0.3">
      <c r="A252">
        <v>191099.30608000001</v>
      </c>
      <c r="B252">
        <v>277151.27406000003</v>
      </c>
      <c r="C252">
        <v>0.52768000000000004</v>
      </c>
      <c r="D252">
        <v>0.38011</v>
      </c>
      <c r="E252">
        <v>0.54862</v>
      </c>
      <c r="F252">
        <v>0.58170999999999995</v>
      </c>
    </row>
    <row r="253" spans="1:6" x14ac:dyDescent="0.3">
      <c r="A253">
        <v>191099.30608000001</v>
      </c>
      <c r="B253">
        <v>277201.27406000003</v>
      </c>
      <c r="C253">
        <v>0.50414000000000003</v>
      </c>
      <c r="D253">
        <v>0.34704000000000002</v>
      </c>
      <c r="E253">
        <v>0.51576</v>
      </c>
      <c r="F253">
        <v>0.51151999999999997</v>
      </c>
    </row>
    <row r="254" spans="1:6" x14ac:dyDescent="0.3">
      <c r="A254">
        <v>191099.30608000001</v>
      </c>
      <c r="B254">
        <v>277251.27406000003</v>
      </c>
      <c r="C254">
        <v>0.47589999999999999</v>
      </c>
      <c r="D254">
        <v>0.31524000000000002</v>
      </c>
      <c r="E254">
        <v>0.46190999999999999</v>
      </c>
      <c r="F254">
        <v>0.44284000000000001</v>
      </c>
    </row>
    <row r="255" spans="1:6" x14ac:dyDescent="0.3">
      <c r="A255">
        <v>191099.30608000001</v>
      </c>
      <c r="B255">
        <v>277301.27406000003</v>
      </c>
      <c r="C255">
        <v>0.44172</v>
      </c>
      <c r="D255">
        <v>0.29382000000000003</v>
      </c>
      <c r="E255">
        <v>0.42475000000000002</v>
      </c>
      <c r="F255">
        <v>0.39663999999999999</v>
      </c>
    </row>
    <row r="256" spans="1:6" x14ac:dyDescent="0.3">
      <c r="A256">
        <v>191099.30608000001</v>
      </c>
      <c r="B256">
        <v>277351.27406000003</v>
      </c>
      <c r="C256">
        <v>0.38286999999999999</v>
      </c>
      <c r="D256">
        <v>0.27540999999999999</v>
      </c>
      <c r="E256">
        <v>0.39921000000000001</v>
      </c>
      <c r="F256">
        <v>0.37618000000000001</v>
      </c>
    </row>
    <row r="257" spans="1:6" x14ac:dyDescent="0.3">
      <c r="A257">
        <v>191099.30608000001</v>
      </c>
      <c r="B257">
        <v>277401.27406000003</v>
      </c>
      <c r="C257">
        <v>0.3216</v>
      </c>
      <c r="D257">
        <v>0.28345999999999999</v>
      </c>
      <c r="E257">
        <v>0.39412000000000003</v>
      </c>
      <c r="F257">
        <v>0.38488</v>
      </c>
    </row>
    <row r="258" spans="1:6" x14ac:dyDescent="0.3">
      <c r="A258">
        <v>191099.30608000001</v>
      </c>
      <c r="B258">
        <v>277451.27406000003</v>
      </c>
      <c r="C258">
        <v>0.27323999999999998</v>
      </c>
      <c r="D258">
        <v>0.29920999999999998</v>
      </c>
      <c r="E258">
        <v>0.38600000000000001</v>
      </c>
      <c r="F258">
        <v>0.38096999999999998</v>
      </c>
    </row>
    <row r="259" spans="1:6" x14ac:dyDescent="0.3">
      <c r="A259">
        <v>191099.30608000001</v>
      </c>
      <c r="B259">
        <v>277501.27406000003</v>
      </c>
      <c r="C259">
        <v>0.25678000000000001</v>
      </c>
      <c r="D259">
        <v>0.32501999999999998</v>
      </c>
      <c r="E259">
        <v>0.39287</v>
      </c>
      <c r="F259">
        <v>0.38168999999999997</v>
      </c>
    </row>
    <row r="260" spans="1:6" x14ac:dyDescent="0.3">
      <c r="A260">
        <v>191099.30608000001</v>
      </c>
      <c r="B260">
        <v>277551.27406000003</v>
      </c>
      <c r="C260">
        <v>0.26262999999999997</v>
      </c>
      <c r="D260">
        <v>0.35764000000000001</v>
      </c>
      <c r="E260">
        <v>0.38077</v>
      </c>
      <c r="F260">
        <v>0.40908</v>
      </c>
    </row>
    <row r="261" spans="1:6" x14ac:dyDescent="0.3">
      <c r="A261">
        <v>191099.30608000001</v>
      </c>
      <c r="B261">
        <v>277601.27406000003</v>
      </c>
      <c r="C261">
        <v>0.28205000000000002</v>
      </c>
      <c r="D261">
        <v>0.38890999999999998</v>
      </c>
      <c r="E261">
        <v>0.40468999999999999</v>
      </c>
      <c r="F261">
        <v>0.43989</v>
      </c>
    </row>
    <row r="262" spans="1:6" x14ac:dyDescent="0.3">
      <c r="A262">
        <v>191099.30608000001</v>
      </c>
      <c r="B262">
        <v>277651.27406000003</v>
      </c>
      <c r="C262">
        <v>0.32233000000000001</v>
      </c>
      <c r="D262">
        <v>0.40155999999999997</v>
      </c>
      <c r="E262">
        <v>0.42048999999999997</v>
      </c>
      <c r="F262">
        <v>0.44283</v>
      </c>
    </row>
    <row r="263" spans="1:6" x14ac:dyDescent="0.3">
      <c r="A263">
        <v>191099.30608000001</v>
      </c>
      <c r="B263">
        <v>277701.27406000003</v>
      </c>
      <c r="C263">
        <v>0.39622000000000002</v>
      </c>
      <c r="D263">
        <v>0.42655999999999999</v>
      </c>
      <c r="E263">
        <v>0.4345</v>
      </c>
      <c r="F263">
        <v>0.47008</v>
      </c>
    </row>
    <row r="264" spans="1:6" x14ac:dyDescent="0.3">
      <c r="A264">
        <v>191099.30608000001</v>
      </c>
      <c r="B264">
        <v>277751.27406000003</v>
      </c>
      <c r="C264">
        <v>0.46783000000000002</v>
      </c>
      <c r="D264">
        <v>0.46701999999999999</v>
      </c>
      <c r="E264">
        <v>0.45754</v>
      </c>
      <c r="F264">
        <v>0.53064</v>
      </c>
    </row>
    <row r="265" spans="1:6" x14ac:dyDescent="0.3">
      <c r="A265">
        <v>191099.30608000001</v>
      </c>
      <c r="B265">
        <v>277801.27406000003</v>
      </c>
      <c r="C265">
        <v>0.52566000000000002</v>
      </c>
      <c r="D265">
        <v>0.50734999999999997</v>
      </c>
      <c r="E265">
        <v>0.49170999999999998</v>
      </c>
      <c r="F265">
        <v>0.58613999999999999</v>
      </c>
    </row>
    <row r="266" spans="1:6" x14ac:dyDescent="0.3">
      <c r="A266">
        <v>191099.30608000001</v>
      </c>
      <c r="B266">
        <v>277851.27406000003</v>
      </c>
      <c r="C266">
        <v>0.56430000000000002</v>
      </c>
      <c r="D266">
        <v>0.55057999999999996</v>
      </c>
      <c r="E266">
        <v>0.53266000000000002</v>
      </c>
      <c r="F266">
        <v>0.62102000000000002</v>
      </c>
    </row>
    <row r="267" spans="1:6" x14ac:dyDescent="0.3">
      <c r="A267">
        <v>191099.30608000001</v>
      </c>
      <c r="B267">
        <v>277901.27406000003</v>
      </c>
      <c r="C267">
        <v>0.58137000000000005</v>
      </c>
      <c r="D267">
        <v>0.59863</v>
      </c>
      <c r="E267">
        <v>0.55318999999999996</v>
      </c>
      <c r="F267">
        <v>0.64663999999999999</v>
      </c>
    </row>
    <row r="268" spans="1:6" x14ac:dyDescent="0.3">
      <c r="A268">
        <v>191099.30608000001</v>
      </c>
      <c r="B268">
        <v>277951.27406000003</v>
      </c>
      <c r="C268">
        <v>0.58284000000000002</v>
      </c>
      <c r="D268">
        <v>0.64126000000000005</v>
      </c>
      <c r="E268">
        <v>0.63544</v>
      </c>
      <c r="F268">
        <v>0.64854999999999996</v>
      </c>
    </row>
    <row r="269" spans="1:6" x14ac:dyDescent="0.3">
      <c r="A269">
        <v>191099.30608000001</v>
      </c>
      <c r="B269">
        <v>278001.27406000003</v>
      </c>
      <c r="C269">
        <v>0.58914999999999995</v>
      </c>
      <c r="D269">
        <v>0.68645</v>
      </c>
      <c r="E269">
        <v>0.65542999999999996</v>
      </c>
      <c r="F269">
        <v>0.65490999999999999</v>
      </c>
    </row>
    <row r="270" spans="1:6" x14ac:dyDescent="0.3">
      <c r="A270">
        <v>191099.30608000001</v>
      </c>
      <c r="B270">
        <v>278051.27406000003</v>
      </c>
      <c r="C270">
        <v>0.59731000000000001</v>
      </c>
      <c r="D270">
        <v>0.72055000000000002</v>
      </c>
      <c r="E270">
        <v>0.67018999999999995</v>
      </c>
      <c r="F270">
        <v>0.65234999999999999</v>
      </c>
    </row>
    <row r="271" spans="1:6" x14ac:dyDescent="0.3">
      <c r="A271">
        <v>191099.30608000001</v>
      </c>
      <c r="B271">
        <v>278101.27406000003</v>
      </c>
      <c r="C271">
        <v>0.60867000000000004</v>
      </c>
      <c r="D271">
        <v>0.74367000000000005</v>
      </c>
      <c r="E271">
        <v>0.67928999999999995</v>
      </c>
      <c r="F271">
        <v>0.64649000000000001</v>
      </c>
    </row>
    <row r="272" spans="1:6" x14ac:dyDescent="0.3">
      <c r="A272">
        <v>191099.30608000001</v>
      </c>
      <c r="B272">
        <v>278151.27406000003</v>
      </c>
      <c r="C272">
        <v>0.61873</v>
      </c>
      <c r="D272">
        <v>0.75463999999999998</v>
      </c>
      <c r="E272">
        <v>0.68149000000000004</v>
      </c>
      <c r="F272">
        <v>0.63961999999999997</v>
      </c>
    </row>
    <row r="273" spans="1:6" x14ac:dyDescent="0.3">
      <c r="A273">
        <v>191099.30608000001</v>
      </c>
      <c r="B273">
        <v>278201.27406000003</v>
      </c>
      <c r="C273">
        <v>0.62819000000000003</v>
      </c>
      <c r="D273">
        <v>0.75629999999999997</v>
      </c>
      <c r="E273">
        <v>0.84062999999999999</v>
      </c>
      <c r="F273">
        <v>0.63510999999999995</v>
      </c>
    </row>
    <row r="274" spans="1:6" x14ac:dyDescent="0.3">
      <c r="A274">
        <v>191099.30608000001</v>
      </c>
      <c r="B274">
        <v>278251.27406000003</v>
      </c>
      <c r="C274">
        <v>0.63517999999999997</v>
      </c>
      <c r="D274">
        <v>0.75183</v>
      </c>
      <c r="E274">
        <v>0.84167999999999998</v>
      </c>
      <c r="F274">
        <v>0.63409000000000004</v>
      </c>
    </row>
    <row r="275" spans="1:6" x14ac:dyDescent="0.3">
      <c r="A275">
        <v>191099.30608000001</v>
      </c>
      <c r="B275">
        <v>278301.27406000003</v>
      </c>
      <c r="C275">
        <v>0.63917999999999997</v>
      </c>
      <c r="D275">
        <v>0.74299999999999999</v>
      </c>
      <c r="E275">
        <v>0.84016999999999997</v>
      </c>
      <c r="F275">
        <v>0.63604000000000005</v>
      </c>
    </row>
    <row r="276" spans="1:6" x14ac:dyDescent="0.3">
      <c r="A276">
        <v>191099.30608000001</v>
      </c>
      <c r="B276">
        <v>278351.27406000003</v>
      </c>
      <c r="C276">
        <v>0.64034999999999997</v>
      </c>
      <c r="D276">
        <v>0.73090999999999995</v>
      </c>
      <c r="E276">
        <v>0.83394000000000001</v>
      </c>
      <c r="F276">
        <v>0.64024999999999999</v>
      </c>
    </row>
    <row r="277" spans="1:6" x14ac:dyDescent="0.3">
      <c r="A277">
        <v>191099.30608000001</v>
      </c>
      <c r="B277">
        <v>278401.27406000003</v>
      </c>
      <c r="C277">
        <v>0.63919000000000004</v>
      </c>
      <c r="D277">
        <v>0.71628000000000003</v>
      </c>
      <c r="E277">
        <v>0.82935000000000003</v>
      </c>
      <c r="F277">
        <v>0.64615999999999996</v>
      </c>
    </row>
    <row r="278" spans="1:6" x14ac:dyDescent="0.3">
      <c r="A278">
        <v>191099.30608000001</v>
      </c>
      <c r="B278">
        <v>278451.27406000003</v>
      </c>
      <c r="C278">
        <v>0.63632</v>
      </c>
      <c r="D278">
        <v>0.69962999999999997</v>
      </c>
      <c r="E278">
        <v>0.83211999999999997</v>
      </c>
      <c r="F278">
        <v>0.65393999999999997</v>
      </c>
    </row>
    <row r="279" spans="1:6" x14ac:dyDescent="0.3">
      <c r="A279">
        <v>191099.30608000001</v>
      </c>
      <c r="B279">
        <v>278501.27406000003</v>
      </c>
      <c r="C279">
        <v>0.63229999999999997</v>
      </c>
      <c r="D279">
        <v>0.68147999999999997</v>
      </c>
      <c r="E279">
        <v>0.82708000000000004</v>
      </c>
      <c r="F279">
        <v>0.66291999999999995</v>
      </c>
    </row>
    <row r="280" spans="1:6" x14ac:dyDescent="0.3">
      <c r="A280">
        <v>191099.30608000001</v>
      </c>
      <c r="B280">
        <v>278551.27406000003</v>
      </c>
      <c r="C280">
        <v>0.63380000000000003</v>
      </c>
      <c r="D280">
        <v>0.66666000000000003</v>
      </c>
      <c r="E280">
        <v>0.82199</v>
      </c>
      <c r="F280">
        <v>0.67930000000000001</v>
      </c>
    </row>
    <row r="281" spans="1:6" x14ac:dyDescent="0.3">
      <c r="A281">
        <v>191099.30608000001</v>
      </c>
      <c r="B281">
        <v>278601.27406000003</v>
      </c>
      <c r="C281">
        <v>0.62953000000000003</v>
      </c>
      <c r="D281">
        <v>0.64651999999999998</v>
      </c>
      <c r="E281">
        <v>0.80808000000000002</v>
      </c>
      <c r="F281">
        <v>0.68927000000000005</v>
      </c>
    </row>
    <row r="282" spans="1:6" x14ac:dyDescent="0.3">
      <c r="A282">
        <v>191099.30608000001</v>
      </c>
      <c r="B282">
        <v>278651.27406000003</v>
      </c>
      <c r="C282">
        <v>0.61931000000000003</v>
      </c>
      <c r="D282">
        <v>0.62775000000000003</v>
      </c>
      <c r="E282">
        <v>0.77210999999999996</v>
      </c>
      <c r="F282">
        <v>0.70255000000000001</v>
      </c>
    </row>
    <row r="283" spans="1:6" x14ac:dyDescent="0.3">
      <c r="A283">
        <v>191099.30608000001</v>
      </c>
      <c r="B283">
        <v>278701.27406000003</v>
      </c>
      <c r="C283">
        <v>0.61445000000000005</v>
      </c>
      <c r="D283">
        <v>0.60829999999999995</v>
      </c>
      <c r="E283">
        <v>0.77581</v>
      </c>
      <c r="F283">
        <v>0.70579000000000003</v>
      </c>
    </row>
    <row r="284" spans="1:6" x14ac:dyDescent="0.3">
      <c r="A284">
        <v>191099.30608000001</v>
      </c>
      <c r="B284">
        <v>278751.27406000003</v>
      </c>
      <c r="C284">
        <v>0.60977999999999999</v>
      </c>
      <c r="D284">
        <v>0.58953</v>
      </c>
      <c r="E284">
        <v>0.74746999999999997</v>
      </c>
      <c r="F284">
        <v>0.69059000000000004</v>
      </c>
    </row>
    <row r="285" spans="1:6" x14ac:dyDescent="0.3">
      <c r="A285">
        <v>191099.30608000001</v>
      </c>
      <c r="B285">
        <v>278801.27406000003</v>
      </c>
      <c r="C285">
        <v>0.60526999999999997</v>
      </c>
      <c r="D285">
        <v>0.57164000000000004</v>
      </c>
      <c r="E285">
        <v>0.74365000000000003</v>
      </c>
      <c r="F285">
        <v>0.67078000000000004</v>
      </c>
    </row>
    <row r="286" spans="1:6" x14ac:dyDescent="0.3">
      <c r="A286">
        <v>191099.30608000001</v>
      </c>
      <c r="B286">
        <v>278851.27406000003</v>
      </c>
      <c r="C286">
        <v>0.60043999999999997</v>
      </c>
      <c r="D286">
        <v>0.55432999999999999</v>
      </c>
      <c r="E286">
        <v>0.73936000000000002</v>
      </c>
      <c r="F286">
        <v>0.65024999999999999</v>
      </c>
    </row>
    <row r="287" spans="1:6" x14ac:dyDescent="0.3">
      <c r="A287">
        <v>191099.30608000001</v>
      </c>
      <c r="B287">
        <v>278901.27406000003</v>
      </c>
      <c r="C287">
        <v>0.5968</v>
      </c>
      <c r="D287">
        <v>0.53949999999999998</v>
      </c>
      <c r="E287">
        <v>0.73648999999999998</v>
      </c>
      <c r="F287">
        <v>0.63149</v>
      </c>
    </row>
    <row r="288" spans="1:6" x14ac:dyDescent="0.3">
      <c r="A288">
        <v>191099.30608000001</v>
      </c>
      <c r="B288">
        <v>278951.27406000003</v>
      </c>
      <c r="C288">
        <v>0.59404999999999997</v>
      </c>
      <c r="D288">
        <v>0.52593999999999996</v>
      </c>
      <c r="E288">
        <v>0.73126000000000002</v>
      </c>
      <c r="F288">
        <v>0.60474000000000006</v>
      </c>
    </row>
    <row r="289" spans="1:6" x14ac:dyDescent="0.3">
      <c r="A289">
        <v>191099.30608000001</v>
      </c>
      <c r="B289">
        <v>279001.27406000003</v>
      </c>
      <c r="C289">
        <v>0.59848999999999997</v>
      </c>
      <c r="D289">
        <v>0.51924000000000003</v>
      </c>
      <c r="E289">
        <v>0.73485</v>
      </c>
      <c r="F289">
        <v>0.57486999999999999</v>
      </c>
    </row>
    <row r="290" spans="1:6" x14ac:dyDescent="0.3">
      <c r="A290">
        <v>191099.30608000001</v>
      </c>
      <c r="B290">
        <v>279051.27406000003</v>
      </c>
      <c r="C290">
        <v>0.57847000000000004</v>
      </c>
      <c r="D290">
        <v>0.52210000000000001</v>
      </c>
      <c r="E290">
        <v>0.74795</v>
      </c>
      <c r="F290">
        <v>0.56449000000000005</v>
      </c>
    </row>
    <row r="291" spans="1:6" x14ac:dyDescent="0.3">
      <c r="A291">
        <v>191099.30608000001</v>
      </c>
      <c r="B291">
        <v>279101.27406000003</v>
      </c>
      <c r="C291">
        <v>0.59047000000000005</v>
      </c>
      <c r="D291">
        <v>0.53097000000000005</v>
      </c>
      <c r="E291">
        <v>0.76675000000000004</v>
      </c>
      <c r="F291">
        <v>0.58045999999999998</v>
      </c>
    </row>
    <row r="292" spans="1:6" x14ac:dyDescent="0.3">
      <c r="A292">
        <v>191099.30608000001</v>
      </c>
      <c r="B292">
        <v>279151.27406000003</v>
      </c>
      <c r="C292">
        <v>0.56682999999999995</v>
      </c>
      <c r="D292">
        <v>0.50695999999999997</v>
      </c>
      <c r="E292">
        <v>0.75368999999999997</v>
      </c>
      <c r="F292">
        <v>0.57567999999999997</v>
      </c>
    </row>
    <row r="293" spans="1:6" x14ac:dyDescent="0.3">
      <c r="A293">
        <v>191099.30608000001</v>
      </c>
      <c r="B293">
        <v>279201.27406000003</v>
      </c>
      <c r="C293">
        <v>0.60673999999999995</v>
      </c>
      <c r="D293">
        <v>0.55064000000000002</v>
      </c>
      <c r="E293">
        <v>0.81120000000000003</v>
      </c>
      <c r="F293">
        <v>0.65437999999999996</v>
      </c>
    </row>
    <row r="294" spans="1:6" x14ac:dyDescent="0.3">
      <c r="A294">
        <v>191099.30608000001</v>
      </c>
      <c r="B294">
        <v>279251.27406000003</v>
      </c>
      <c r="C294">
        <v>0.48470000000000002</v>
      </c>
      <c r="D294">
        <v>0.43663999999999997</v>
      </c>
      <c r="E294">
        <v>0.68176000000000003</v>
      </c>
      <c r="F294">
        <v>0.50104000000000004</v>
      </c>
    </row>
    <row r="295" spans="1:6" x14ac:dyDescent="0.3">
      <c r="A295">
        <v>191099.30608000001</v>
      </c>
      <c r="B295">
        <v>279301.27406000003</v>
      </c>
      <c r="C295">
        <v>0.52537999999999996</v>
      </c>
      <c r="D295">
        <v>0.48688999999999999</v>
      </c>
      <c r="E295">
        <v>0.74509000000000003</v>
      </c>
      <c r="F295">
        <v>0.58426</v>
      </c>
    </row>
    <row r="296" spans="1:6" x14ac:dyDescent="0.3">
      <c r="A296">
        <v>191099.30608000001</v>
      </c>
      <c r="B296">
        <v>279351.27406000003</v>
      </c>
      <c r="C296">
        <v>0.52081999999999995</v>
      </c>
      <c r="D296">
        <v>0.48452000000000001</v>
      </c>
      <c r="E296">
        <v>0.74526999999999999</v>
      </c>
      <c r="F296">
        <v>0.59436999999999995</v>
      </c>
    </row>
    <row r="297" spans="1:6" x14ac:dyDescent="0.3">
      <c r="A297">
        <v>191099.30608000001</v>
      </c>
      <c r="B297">
        <v>279401.27406000003</v>
      </c>
      <c r="C297">
        <v>0.51759999999999995</v>
      </c>
      <c r="D297">
        <v>0.48444999999999999</v>
      </c>
      <c r="E297">
        <v>0.74709000000000003</v>
      </c>
      <c r="F297">
        <v>0.64029000000000003</v>
      </c>
    </row>
    <row r="298" spans="1:6" x14ac:dyDescent="0.3">
      <c r="A298">
        <v>191099.30608000001</v>
      </c>
      <c r="B298">
        <v>279451.27406000003</v>
      </c>
      <c r="C298">
        <v>0.49846000000000001</v>
      </c>
      <c r="D298">
        <v>0.47456999999999999</v>
      </c>
      <c r="E298">
        <v>0.73706000000000005</v>
      </c>
      <c r="F298">
        <v>0.63929999999999998</v>
      </c>
    </row>
    <row r="299" spans="1:6" x14ac:dyDescent="0.3">
      <c r="A299">
        <v>191099.30608000001</v>
      </c>
      <c r="B299">
        <v>279501.27406000003</v>
      </c>
      <c r="C299">
        <v>0.49142000000000002</v>
      </c>
      <c r="D299">
        <v>0.47070000000000001</v>
      </c>
      <c r="E299">
        <v>0.77095000000000002</v>
      </c>
      <c r="F299">
        <v>0.64629999999999999</v>
      </c>
    </row>
    <row r="300" spans="1:6" x14ac:dyDescent="0.3">
      <c r="A300">
        <v>191099.30608000001</v>
      </c>
      <c r="B300">
        <v>279551.27406000003</v>
      </c>
      <c r="C300">
        <v>0.48702000000000001</v>
      </c>
      <c r="D300">
        <v>0.47000999999999998</v>
      </c>
      <c r="E300">
        <v>0.72894000000000003</v>
      </c>
      <c r="F300">
        <v>0.65736000000000006</v>
      </c>
    </row>
    <row r="301" spans="1:6" x14ac:dyDescent="0.3">
      <c r="A301">
        <v>191099.30608000001</v>
      </c>
      <c r="B301">
        <v>279601.27406000003</v>
      </c>
      <c r="C301">
        <v>0.50488</v>
      </c>
      <c r="D301">
        <v>0.46079999999999999</v>
      </c>
      <c r="E301">
        <v>0.71850000000000003</v>
      </c>
      <c r="F301">
        <v>0.66647000000000001</v>
      </c>
    </row>
    <row r="302" spans="1:6" x14ac:dyDescent="0.3">
      <c r="A302">
        <v>191099.30608000001</v>
      </c>
      <c r="B302">
        <v>279651.27406000003</v>
      </c>
      <c r="C302">
        <v>0.49808999999999998</v>
      </c>
      <c r="D302">
        <v>0.45644000000000001</v>
      </c>
      <c r="E302">
        <v>0.69266000000000005</v>
      </c>
      <c r="F302">
        <v>0.67079</v>
      </c>
    </row>
    <row r="303" spans="1:6" x14ac:dyDescent="0.3">
      <c r="A303">
        <v>191099.30608000001</v>
      </c>
      <c r="B303">
        <v>279701.27406000003</v>
      </c>
      <c r="C303">
        <v>0.45527000000000001</v>
      </c>
      <c r="D303">
        <v>0.40917999999999999</v>
      </c>
      <c r="E303">
        <v>0.63773000000000002</v>
      </c>
      <c r="F303">
        <v>0.60777000000000003</v>
      </c>
    </row>
    <row r="304" spans="1:6" x14ac:dyDescent="0.3">
      <c r="A304">
        <v>191099.30608000001</v>
      </c>
      <c r="B304">
        <v>279751.27406000003</v>
      </c>
      <c r="C304">
        <v>0.43047999999999997</v>
      </c>
      <c r="D304">
        <v>0.38281999999999999</v>
      </c>
      <c r="E304">
        <v>0.41930000000000001</v>
      </c>
      <c r="F304">
        <v>0.57620000000000005</v>
      </c>
    </row>
    <row r="305" spans="1:6" x14ac:dyDescent="0.3">
      <c r="A305">
        <v>191099.30608000001</v>
      </c>
      <c r="B305">
        <v>279801.27406000003</v>
      </c>
      <c r="C305">
        <v>0.41422999999999999</v>
      </c>
      <c r="D305">
        <v>0.36626999999999998</v>
      </c>
      <c r="E305">
        <v>0.40417999999999998</v>
      </c>
      <c r="F305">
        <v>0.55925999999999998</v>
      </c>
    </row>
    <row r="306" spans="1:6" x14ac:dyDescent="0.3">
      <c r="A306">
        <v>191149.30608000001</v>
      </c>
      <c r="B306">
        <v>277001.27406000003</v>
      </c>
      <c r="C306">
        <v>0.63990999999999998</v>
      </c>
      <c r="D306">
        <v>0.54698000000000002</v>
      </c>
      <c r="E306">
        <v>0.71348</v>
      </c>
      <c r="F306">
        <v>0.85453000000000001</v>
      </c>
    </row>
    <row r="307" spans="1:6" x14ac:dyDescent="0.3">
      <c r="A307">
        <v>191149.30608000001</v>
      </c>
      <c r="B307">
        <v>277051.27406000003</v>
      </c>
      <c r="C307">
        <v>0.64603999999999995</v>
      </c>
      <c r="D307">
        <v>0.54429000000000005</v>
      </c>
      <c r="E307">
        <v>0.72745000000000004</v>
      </c>
      <c r="F307">
        <v>0.85560000000000003</v>
      </c>
    </row>
    <row r="308" spans="1:6" x14ac:dyDescent="0.3">
      <c r="A308">
        <v>191149.30608000001</v>
      </c>
      <c r="B308">
        <v>277101.27406000003</v>
      </c>
      <c r="C308">
        <v>0.63007000000000002</v>
      </c>
      <c r="D308">
        <v>0.51766000000000001</v>
      </c>
      <c r="E308">
        <v>0.71204000000000001</v>
      </c>
      <c r="F308">
        <v>0.80479000000000001</v>
      </c>
    </row>
    <row r="309" spans="1:6" x14ac:dyDescent="0.3">
      <c r="A309">
        <v>191149.30608000001</v>
      </c>
      <c r="B309">
        <v>277151.27406000003</v>
      </c>
      <c r="C309">
        <v>0.59357000000000004</v>
      </c>
      <c r="D309">
        <v>0.47110000000000002</v>
      </c>
      <c r="E309">
        <v>0.59701000000000004</v>
      </c>
      <c r="F309">
        <v>0.70962000000000003</v>
      </c>
    </row>
    <row r="310" spans="1:6" x14ac:dyDescent="0.3">
      <c r="A310">
        <v>191149.30608000001</v>
      </c>
      <c r="B310">
        <v>277201.27406000003</v>
      </c>
      <c r="C310">
        <v>0.55037999999999998</v>
      </c>
      <c r="D310">
        <v>0.41997000000000001</v>
      </c>
      <c r="E310">
        <v>0.54695000000000005</v>
      </c>
      <c r="F310">
        <v>0.60512999999999995</v>
      </c>
    </row>
    <row r="311" spans="1:6" x14ac:dyDescent="0.3">
      <c r="A311">
        <v>191149.30608000001</v>
      </c>
      <c r="B311">
        <v>277251.27406000003</v>
      </c>
      <c r="C311">
        <v>0.50065000000000004</v>
      </c>
      <c r="D311">
        <v>0.36839</v>
      </c>
      <c r="E311">
        <v>0.48326999999999998</v>
      </c>
      <c r="F311">
        <v>0.50029000000000001</v>
      </c>
    </row>
    <row r="312" spans="1:6" x14ac:dyDescent="0.3">
      <c r="A312">
        <v>191149.30608000001</v>
      </c>
      <c r="B312">
        <v>277301.27406000003</v>
      </c>
      <c r="C312">
        <v>0.45387</v>
      </c>
      <c r="D312">
        <v>0.33252999999999999</v>
      </c>
      <c r="E312">
        <v>0.43506</v>
      </c>
      <c r="F312">
        <v>0.42808000000000002</v>
      </c>
    </row>
    <row r="313" spans="1:6" x14ac:dyDescent="0.3">
      <c r="A313">
        <v>191149.30608000001</v>
      </c>
      <c r="B313">
        <v>277351.27406000003</v>
      </c>
      <c r="C313">
        <v>0.40322000000000002</v>
      </c>
      <c r="D313">
        <v>0.31222</v>
      </c>
      <c r="E313">
        <v>0.40798000000000001</v>
      </c>
      <c r="F313">
        <v>0.39995000000000003</v>
      </c>
    </row>
    <row r="314" spans="1:6" x14ac:dyDescent="0.3">
      <c r="A314">
        <v>191149.30608000001</v>
      </c>
      <c r="B314">
        <v>277401.27406000003</v>
      </c>
      <c r="C314">
        <v>0.34179999999999999</v>
      </c>
      <c r="D314">
        <v>0.30356</v>
      </c>
      <c r="E314">
        <v>0.39043</v>
      </c>
      <c r="F314">
        <v>0.38644000000000001</v>
      </c>
    </row>
    <row r="315" spans="1:6" x14ac:dyDescent="0.3">
      <c r="A315">
        <v>191149.30608000001</v>
      </c>
      <c r="B315">
        <v>277451.27406000003</v>
      </c>
      <c r="C315">
        <v>0.29560999999999998</v>
      </c>
      <c r="D315">
        <v>0.31613999999999998</v>
      </c>
      <c r="E315">
        <v>0.38529000000000002</v>
      </c>
      <c r="F315">
        <v>0.38112000000000001</v>
      </c>
    </row>
    <row r="316" spans="1:6" x14ac:dyDescent="0.3">
      <c r="A316">
        <v>191149.30608000001</v>
      </c>
      <c r="B316">
        <v>277501.27406000003</v>
      </c>
      <c r="C316">
        <v>0.28122000000000003</v>
      </c>
      <c r="D316">
        <v>0.34952</v>
      </c>
      <c r="E316">
        <v>0.39377000000000001</v>
      </c>
      <c r="F316">
        <v>0.40620000000000001</v>
      </c>
    </row>
    <row r="317" spans="1:6" x14ac:dyDescent="0.3">
      <c r="A317">
        <v>191149.30608000001</v>
      </c>
      <c r="B317">
        <v>277551.27406000003</v>
      </c>
      <c r="C317">
        <v>0.28072999999999998</v>
      </c>
      <c r="D317">
        <v>0.37513999999999997</v>
      </c>
      <c r="E317">
        <v>0.40648000000000001</v>
      </c>
      <c r="F317">
        <v>0.43031999999999998</v>
      </c>
    </row>
    <row r="318" spans="1:6" x14ac:dyDescent="0.3">
      <c r="A318">
        <v>191149.30608000001</v>
      </c>
      <c r="B318">
        <v>277601.27406000003</v>
      </c>
      <c r="C318">
        <v>0.30748999999999999</v>
      </c>
      <c r="D318">
        <v>0.41187000000000001</v>
      </c>
      <c r="E318">
        <v>0.42592999999999998</v>
      </c>
      <c r="F318">
        <v>0.46822000000000003</v>
      </c>
    </row>
    <row r="319" spans="1:6" x14ac:dyDescent="0.3">
      <c r="A319">
        <v>191149.30608000001</v>
      </c>
      <c r="B319">
        <v>277651.27406000003</v>
      </c>
      <c r="C319">
        <v>0.35698999999999997</v>
      </c>
      <c r="D319">
        <v>0.44322</v>
      </c>
      <c r="E319">
        <v>0.44438</v>
      </c>
      <c r="F319">
        <v>0.49595</v>
      </c>
    </row>
    <row r="320" spans="1:6" x14ac:dyDescent="0.3">
      <c r="A320">
        <v>191149.30608000001</v>
      </c>
      <c r="B320">
        <v>277701.27406000003</v>
      </c>
      <c r="C320">
        <v>0.41143000000000002</v>
      </c>
      <c r="D320">
        <v>0.46246999999999999</v>
      </c>
      <c r="E320">
        <v>0.44753999999999999</v>
      </c>
      <c r="F320">
        <v>0.51514000000000004</v>
      </c>
    </row>
    <row r="321" spans="1:6" x14ac:dyDescent="0.3">
      <c r="A321">
        <v>191149.30608000001</v>
      </c>
      <c r="B321">
        <v>277751.27406000003</v>
      </c>
      <c r="C321">
        <v>0.46521000000000001</v>
      </c>
      <c r="D321">
        <v>0.49445</v>
      </c>
      <c r="E321">
        <v>0.45917999999999998</v>
      </c>
      <c r="F321">
        <v>0.55600000000000005</v>
      </c>
    </row>
    <row r="322" spans="1:6" x14ac:dyDescent="0.3">
      <c r="A322">
        <v>191149.30608000001</v>
      </c>
      <c r="B322">
        <v>277801.27406000003</v>
      </c>
      <c r="C322">
        <v>0.50431999999999999</v>
      </c>
      <c r="D322">
        <v>0.52720999999999996</v>
      </c>
      <c r="E322">
        <v>0.47388000000000002</v>
      </c>
      <c r="F322">
        <v>0.5907</v>
      </c>
    </row>
    <row r="323" spans="1:6" x14ac:dyDescent="0.3">
      <c r="A323">
        <v>191149.30608000001</v>
      </c>
      <c r="B323">
        <v>277851.27406000003</v>
      </c>
      <c r="C323">
        <v>0.52964</v>
      </c>
      <c r="D323">
        <v>0.56174000000000002</v>
      </c>
      <c r="E323">
        <v>0.49159999999999998</v>
      </c>
      <c r="F323">
        <v>0.61094999999999999</v>
      </c>
    </row>
    <row r="324" spans="1:6" x14ac:dyDescent="0.3">
      <c r="A324">
        <v>191149.30608000001</v>
      </c>
      <c r="B324">
        <v>277901.27406000003</v>
      </c>
      <c r="C324">
        <v>0.54332000000000003</v>
      </c>
      <c r="D324">
        <v>0.59902999999999995</v>
      </c>
      <c r="E324">
        <v>0.58291000000000004</v>
      </c>
      <c r="F324">
        <v>0.61619999999999997</v>
      </c>
    </row>
    <row r="325" spans="1:6" x14ac:dyDescent="0.3">
      <c r="A325">
        <v>191149.30608000001</v>
      </c>
      <c r="B325">
        <v>277951.27406000003</v>
      </c>
      <c r="C325">
        <v>0.56118000000000001</v>
      </c>
      <c r="D325">
        <v>0.64975000000000005</v>
      </c>
      <c r="E325">
        <v>0.60931000000000002</v>
      </c>
      <c r="F325">
        <v>0.62914000000000003</v>
      </c>
    </row>
    <row r="326" spans="1:6" x14ac:dyDescent="0.3">
      <c r="A326">
        <v>191149.30608000001</v>
      </c>
      <c r="B326">
        <v>278001.27406000003</v>
      </c>
      <c r="C326">
        <v>0.57652000000000003</v>
      </c>
      <c r="D326">
        <v>0.69189000000000001</v>
      </c>
      <c r="E326">
        <v>0.63085999999999998</v>
      </c>
      <c r="F326">
        <v>0.63175999999999999</v>
      </c>
    </row>
    <row r="327" spans="1:6" x14ac:dyDescent="0.3">
      <c r="A327">
        <v>191149.30608000001</v>
      </c>
      <c r="B327">
        <v>278051.27406000003</v>
      </c>
      <c r="C327">
        <v>0.59470999999999996</v>
      </c>
      <c r="D327">
        <v>0.72382999999999997</v>
      </c>
      <c r="E327">
        <v>0.65053000000000005</v>
      </c>
      <c r="F327">
        <v>0.63051999999999997</v>
      </c>
    </row>
    <row r="328" spans="1:6" x14ac:dyDescent="0.3">
      <c r="A328">
        <v>191149.30608000001</v>
      </c>
      <c r="B328">
        <v>278101.27406000003</v>
      </c>
      <c r="C328">
        <v>0.61180000000000001</v>
      </c>
      <c r="D328">
        <v>0.74239999999999995</v>
      </c>
      <c r="E328">
        <v>0.81125999999999998</v>
      </c>
      <c r="F328">
        <v>0.62946000000000002</v>
      </c>
    </row>
    <row r="329" spans="1:6" x14ac:dyDescent="0.3">
      <c r="A329">
        <v>191149.30608000001</v>
      </c>
      <c r="B329">
        <v>278151.27406000003</v>
      </c>
      <c r="C329">
        <v>0.62795000000000001</v>
      </c>
      <c r="D329">
        <v>0.75044</v>
      </c>
      <c r="E329">
        <v>0.82445999999999997</v>
      </c>
      <c r="F329">
        <v>0.63083999999999996</v>
      </c>
    </row>
    <row r="330" spans="1:6" x14ac:dyDescent="0.3">
      <c r="A330">
        <v>191149.30608000001</v>
      </c>
      <c r="B330">
        <v>278201.27406000003</v>
      </c>
      <c r="C330">
        <v>0.64027000000000001</v>
      </c>
      <c r="D330">
        <v>0.75143000000000004</v>
      </c>
      <c r="E330">
        <v>0.82460999999999995</v>
      </c>
      <c r="F330">
        <v>0.63524000000000003</v>
      </c>
    </row>
    <row r="331" spans="1:6" x14ac:dyDescent="0.3">
      <c r="A331">
        <v>191149.30608000001</v>
      </c>
      <c r="B331">
        <v>278251.27406000003</v>
      </c>
      <c r="C331">
        <v>0.64871999999999996</v>
      </c>
      <c r="D331">
        <v>0.74865000000000004</v>
      </c>
      <c r="E331">
        <v>0.82767000000000002</v>
      </c>
      <c r="F331">
        <v>0.64302999999999999</v>
      </c>
    </row>
    <row r="332" spans="1:6" x14ac:dyDescent="0.3">
      <c r="A332">
        <v>191149.30608000001</v>
      </c>
      <c r="B332">
        <v>278301.27406000003</v>
      </c>
      <c r="C332">
        <v>0.65276000000000001</v>
      </c>
      <c r="D332">
        <v>0.74221999999999999</v>
      </c>
      <c r="E332">
        <v>0.83465999999999996</v>
      </c>
      <c r="F332">
        <v>0.65237000000000001</v>
      </c>
    </row>
    <row r="333" spans="1:6" x14ac:dyDescent="0.3">
      <c r="A333">
        <v>191149.30608000001</v>
      </c>
      <c r="B333">
        <v>278351.27406000003</v>
      </c>
      <c r="C333">
        <v>0.65307000000000004</v>
      </c>
      <c r="D333">
        <v>0.73253000000000001</v>
      </c>
      <c r="E333">
        <v>0.83287999999999995</v>
      </c>
      <c r="F333">
        <v>0.66254999999999997</v>
      </c>
    </row>
    <row r="334" spans="1:6" x14ac:dyDescent="0.3">
      <c r="A334">
        <v>191149.30608000001</v>
      </c>
      <c r="B334">
        <v>278401.27406000003</v>
      </c>
      <c r="C334">
        <v>0.65056999999999998</v>
      </c>
      <c r="D334">
        <v>0.71991000000000005</v>
      </c>
      <c r="E334">
        <v>0.82957999999999998</v>
      </c>
      <c r="F334">
        <v>0.67386999999999997</v>
      </c>
    </row>
    <row r="335" spans="1:6" x14ac:dyDescent="0.3">
      <c r="A335">
        <v>191149.30608000001</v>
      </c>
      <c r="B335">
        <v>278451.27406000003</v>
      </c>
      <c r="C335">
        <v>0.65105000000000002</v>
      </c>
      <c r="D335">
        <v>0.70477000000000001</v>
      </c>
      <c r="E335">
        <v>0.83306000000000002</v>
      </c>
      <c r="F335">
        <v>0.68550999999999995</v>
      </c>
    </row>
    <row r="336" spans="1:6" x14ac:dyDescent="0.3">
      <c r="A336">
        <v>191149.30608000001</v>
      </c>
      <c r="B336">
        <v>278501.27406000003</v>
      </c>
      <c r="C336">
        <v>0.64629000000000003</v>
      </c>
      <c r="D336">
        <v>0.69181000000000004</v>
      </c>
      <c r="E336">
        <v>0.79391</v>
      </c>
      <c r="F336">
        <v>0.70242000000000004</v>
      </c>
    </row>
    <row r="337" spans="1:6" x14ac:dyDescent="0.3">
      <c r="A337">
        <v>191149.30608000001</v>
      </c>
      <c r="B337">
        <v>278551.27406000003</v>
      </c>
      <c r="C337">
        <v>0.64105999999999996</v>
      </c>
      <c r="D337">
        <v>0.67342999999999997</v>
      </c>
      <c r="E337">
        <v>0.78944000000000003</v>
      </c>
      <c r="F337">
        <v>0.71487999999999996</v>
      </c>
    </row>
    <row r="338" spans="1:6" x14ac:dyDescent="0.3">
      <c r="A338">
        <v>191149.30608000001</v>
      </c>
      <c r="B338">
        <v>278601.27406000003</v>
      </c>
      <c r="C338">
        <v>0.63032999999999995</v>
      </c>
      <c r="D338">
        <v>0.65512999999999999</v>
      </c>
      <c r="E338">
        <v>0.78496999999999995</v>
      </c>
      <c r="F338">
        <v>0.72599000000000002</v>
      </c>
    </row>
    <row r="339" spans="1:6" x14ac:dyDescent="0.3">
      <c r="A339">
        <v>191149.30608000001</v>
      </c>
      <c r="B339">
        <v>278651.27406000003</v>
      </c>
      <c r="C339">
        <v>0.62444</v>
      </c>
      <c r="D339">
        <v>0.63527999999999996</v>
      </c>
      <c r="E339">
        <v>0.77961000000000003</v>
      </c>
      <c r="F339">
        <v>0.71791000000000005</v>
      </c>
    </row>
    <row r="340" spans="1:6" x14ac:dyDescent="0.3">
      <c r="A340">
        <v>191149.30608000001</v>
      </c>
      <c r="B340">
        <v>278701.27406000003</v>
      </c>
      <c r="C340">
        <v>0.61480000000000001</v>
      </c>
      <c r="D340">
        <v>0.61065000000000003</v>
      </c>
      <c r="E340">
        <v>0.77048000000000005</v>
      </c>
      <c r="F340">
        <v>0.69289000000000001</v>
      </c>
    </row>
    <row r="341" spans="1:6" x14ac:dyDescent="0.3">
      <c r="A341">
        <v>191149.30608000001</v>
      </c>
      <c r="B341">
        <v>278751.27406000003</v>
      </c>
      <c r="C341">
        <v>0.60948999999999998</v>
      </c>
      <c r="D341">
        <v>0.59138000000000002</v>
      </c>
      <c r="E341">
        <v>0.74270000000000003</v>
      </c>
      <c r="F341">
        <v>0.67427999999999999</v>
      </c>
    </row>
    <row r="342" spans="1:6" x14ac:dyDescent="0.3">
      <c r="A342">
        <v>191149.30608000001</v>
      </c>
      <c r="B342">
        <v>278801.27406000003</v>
      </c>
      <c r="C342">
        <v>0.60455999999999999</v>
      </c>
      <c r="D342">
        <v>0.57303000000000004</v>
      </c>
      <c r="E342">
        <v>0.73907</v>
      </c>
      <c r="F342">
        <v>0.65575000000000006</v>
      </c>
    </row>
    <row r="343" spans="1:6" x14ac:dyDescent="0.3">
      <c r="A343">
        <v>191149.30608000001</v>
      </c>
      <c r="B343">
        <v>278851.27406000003</v>
      </c>
      <c r="C343">
        <v>0.60272000000000003</v>
      </c>
      <c r="D343">
        <v>0.55901999999999996</v>
      </c>
      <c r="E343">
        <v>0.73912</v>
      </c>
      <c r="F343">
        <v>0.62878999999999996</v>
      </c>
    </row>
    <row r="344" spans="1:6" x14ac:dyDescent="0.3">
      <c r="A344">
        <v>191149.30608000001</v>
      </c>
      <c r="B344">
        <v>278901.27406000003</v>
      </c>
      <c r="C344">
        <v>0.59957000000000005</v>
      </c>
      <c r="D344">
        <v>0.54617000000000004</v>
      </c>
      <c r="E344">
        <v>0.73407</v>
      </c>
      <c r="F344">
        <v>0.61368999999999996</v>
      </c>
    </row>
    <row r="345" spans="1:6" x14ac:dyDescent="0.3">
      <c r="A345">
        <v>191149.30608000001</v>
      </c>
      <c r="B345">
        <v>278951.27406000003</v>
      </c>
      <c r="C345">
        <v>0.59570000000000001</v>
      </c>
      <c r="D345">
        <v>0.52947999999999995</v>
      </c>
      <c r="E345">
        <v>0.73102</v>
      </c>
      <c r="F345">
        <v>0.56918999999999997</v>
      </c>
    </row>
    <row r="346" spans="1:6" x14ac:dyDescent="0.3">
      <c r="A346">
        <v>191149.30608000001</v>
      </c>
      <c r="B346">
        <v>279001.27406000003</v>
      </c>
      <c r="C346">
        <v>0.56720000000000004</v>
      </c>
      <c r="D346">
        <v>0.51683999999999997</v>
      </c>
      <c r="E346">
        <v>0.73612</v>
      </c>
      <c r="F346">
        <v>0.53188999999999997</v>
      </c>
    </row>
    <row r="347" spans="1:6" x14ac:dyDescent="0.3">
      <c r="A347">
        <v>191149.30608000001</v>
      </c>
      <c r="B347">
        <v>279051.27406000003</v>
      </c>
      <c r="C347">
        <v>0.57943999999999996</v>
      </c>
      <c r="D347">
        <v>0.52473999999999998</v>
      </c>
      <c r="E347">
        <v>0.75583999999999996</v>
      </c>
      <c r="F347">
        <v>0.54142999999999997</v>
      </c>
    </row>
    <row r="348" spans="1:6" x14ac:dyDescent="0.3">
      <c r="A348">
        <v>191149.30608000001</v>
      </c>
      <c r="B348">
        <v>279101.27406000003</v>
      </c>
      <c r="C348">
        <v>0.59035000000000004</v>
      </c>
      <c r="D348">
        <v>0.53215999999999997</v>
      </c>
      <c r="E348">
        <v>0.77376999999999996</v>
      </c>
      <c r="F348">
        <v>0.56871000000000005</v>
      </c>
    </row>
    <row r="349" spans="1:6" x14ac:dyDescent="0.3">
      <c r="A349">
        <v>191149.30608000001</v>
      </c>
      <c r="B349">
        <v>279151.27406000003</v>
      </c>
      <c r="C349">
        <v>0.56942999999999999</v>
      </c>
      <c r="D349">
        <v>0.51139000000000001</v>
      </c>
      <c r="E349">
        <v>0.75678999999999996</v>
      </c>
      <c r="F349">
        <v>0.56981000000000004</v>
      </c>
    </row>
    <row r="350" spans="1:6" x14ac:dyDescent="0.3">
      <c r="A350">
        <v>191149.30608000001</v>
      </c>
      <c r="B350">
        <v>279201.27406000003</v>
      </c>
      <c r="C350">
        <v>0.59023999999999999</v>
      </c>
      <c r="D350">
        <v>0.53452999999999995</v>
      </c>
      <c r="E350">
        <v>0.79095000000000004</v>
      </c>
      <c r="F350">
        <v>0.60921999999999998</v>
      </c>
    </row>
    <row r="351" spans="1:6" x14ac:dyDescent="0.3">
      <c r="A351">
        <v>191149.30608000001</v>
      </c>
      <c r="B351">
        <v>279251.27406000003</v>
      </c>
      <c r="C351">
        <v>0.48315000000000002</v>
      </c>
      <c r="D351">
        <v>0.43808999999999998</v>
      </c>
      <c r="E351">
        <v>0.68230999999999997</v>
      </c>
      <c r="F351">
        <v>0.49418000000000001</v>
      </c>
    </row>
    <row r="352" spans="1:6" x14ac:dyDescent="0.3">
      <c r="A352">
        <v>191149.30608000001</v>
      </c>
      <c r="B352">
        <v>279301.27406000003</v>
      </c>
      <c r="C352">
        <v>0.52383999999999997</v>
      </c>
      <c r="D352">
        <v>0.48859000000000002</v>
      </c>
      <c r="E352">
        <v>0.74614000000000003</v>
      </c>
      <c r="F352">
        <v>0.57818000000000003</v>
      </c>
    </row>
    <row r="353" spans="1:6" x14ac:dyDescent="0.3">
      <c r="A353">
        <v>191149.30608000001</v>
      </c>
      <c r="B353">
        <v>279351.27406000003</v>
      </c>
      <c r="C353">
        <v>0.51927000000000001</v>
      </c>
      <c r="D353">
        <v>0.48626000000000003</v>
      </c>
      <c r="E353">
        <v>0.74660000000000004</v>
      </c>
      <c r="F353">
        <v>0.58889999999999998</v>
      </c>
    </row>
    <row r="354" spans="1:6" x14ac:dyDescent="0.3">
      <c r="A354">
        <v>191149.30608000001</v>
      </c>
      <c r="B354">
        <v>279401.27406000003</v>
      </c>
      <c r="C354">
        <v>0.50727999999999995</v>
      </c>
      <c r="D354">
        <v>0.48485</v>
      </c>
      <c r="E354">
        <v>0.74685999999999997</v>
      </c>
      <c r="F354">
        <v>0.63417000000000001</v>
      </c>
    </row>
    <row r="355" spans="1:6" x14ac:dyDescent="0.3">
      <c r="A355">
        <v>191149.30608000001</v>
      </c>
      <c r="B355">
        <v>279451.27406000003</v>
      </c>
      <c r="C355">
        <v>0.49309999999999998</v>
      </c>
      <c r="D355">
        <v>0.47234999999999999</v>
      </c>
      <c r="E355">
        <v>0.77105000000000001</v>
      </c>
      <c r="F355">
        <v>0.62980000000000003</v>
      </c>
    </row>
    <row r="356" spans="1:6" x14ac:dyDescent="0.3">
      <c r="A356">
        <v>191149.30608000001</v>
      </c>
      <c r="B356">
        <v>279501.27406000003</v>
      </c>
      <c r="C356">
        <v>0.48831999999999998</v>
      </c>
      <c r="D356">
        <v>0.47127999999999998</v>
      </c>
      <c r="E356">
        <v>0.77112000000000003</v>
      </c>
      <c r="F356">
        <v>0.64126000000000005</v>
      </c>
    </row>
    <row r="357" spans="1:6" x14ac:dyDescent="0.3">
      <c r="A357">
        <v>191149.30608000001</v>
      </c>
      <c r="B357">
        <v>279551.27406000003</v>
      </c>
      <c r="C357">
        <v>0.51046999999999998</v>
      </c>
      <c r="D357">
        <v>0.46777000000000002</v>
      </c>
      <c r="E357">
        <v>0.67793999999999999</v>
      </c>
      <c r="F357">
        <v>0.65966999999999998</v>
      </c>
    </row>
    <row r="358" spans="1:6" x14ac:dyDescent="0.3">
      <c r="A358">
        <v>191149.30608000001</v>
      </c>
      <c r="B358">
        <v>279601.27406000003</v>
      </c>
      <c r="C358">
        <v>0.49841999999999997</v>
      </c>
      <c r="D358">
        <v>0.45734000000000002</v>
      </c>
      <c r="E358">
        <v>0.69277999999999995</v>
      </c>
      <c r="F358">
        <v>0.65566000000000002</v>
      </c>
    </row>
    <row r="359" spans="1:6" x14ac:dyDescent="0.3">
      <c r="A359">
        <v>191149.30608000001</v>
      </c>
      <c r="B359">
        <v>279651.27406000003</v>
      </c>
      <c r="C359">
        <v>0.45538000000000001</v>
      </c>
      <c r="D359">
        <v>0.40991</v>
      </c>
      <c r="E359">
        <v>0.63785999999999998</v>
      </c>
      <c r="F359">
        <v>0.59387999999999996</v>
      </c>
    </row>
    <row r="360" spans="1:6" x14ac:dyDescent="0.3">
      <c r="A360">
        <v>191149.30608000001</v>
      </c>
      <c r="B360">
        <v>279701.27406000003</v>
      </c>
      <c r="C360">
        <v>0.43026999999999999</v>
      </c>
      <c r="D360">
        <v>0.38328000000000001</v>
      </c>
      <c r="E360">
        <v>0.60707</v>
      </c>
      <c r="F360">
        <v>0.56286000000000003</v>
      </c>
    </row>
    <row r="361" spans="1:6" x14ac:dyDescent="0.3">
      <c r="A361">
        <v>191149.30608000001</v>
      </c>
      <c r="B361">
        <v>279751.27406000003</v>
      </c>
      <c r="C361">
        <v>0.40544999999999998</v>
      </c>
      <c r="D361">
        <v>0.35659999999999997</v>
      </c>
      <c r="E361">
        <v>0.39488000000000001</v>
      </c>
      <c r="F361">
        <v>0.53081</v>
      </c>
    </row>
    <row r="362" spans="1:6" x14ac:dyDescent="0.3">
      <c r="A362">
        <v>191149.30608000001</v>
      </c>
      <c r="B362">
        <v>279801.27406000003</v>
      </c>
      <c r="C362">
        <v>0.40300000000000002</v>
      </c>
      <c r="D362">
        <v>0.35637000000000002</v>
      </c>
      <c r="E362">
        <v>0.39484999999999998</v>
      </c>
      <c r="F362">
        <v>0.53956000000000004</v>
      </c>
    </row>
    <row r="363" spans="1:6" x14ac:dyDescent="0.3">
      <c r="A363">
        <v>191149.30608000001</v>
      </c>
      <c r="B363">
        <v>279851.27406000003</v>
      </c>
      <c r="C363">
        <v>0.40243000000000001</v>
      </c>
      <c r="D363">
        <v>0.35618</v>
      </c>
      <c r="E363">
        <v>0.39482</v>
      </c>
      <c r="F363">
        <v>0.53637000000000001</v>
      </c>
    </row>
    <row r="364" spans="1:6" x14ac:dyDescent="0.3">
      <c r="A364">
        <v>191199.30608000001</v>
      </c>
      <c r="B364">
        <v>277001.27406000003</v>
      </c>
      <c r="C364">
        <v>0.68450999999999995</v>
      </c>
      <c r="D364">
        <v>0.61392999999999998</v>
      </c>
      <c r="E364">
        <v>0.75721000000000005</v>
      </c>
      <c r="F364">
        <v>0.91683000000000003</v>
      </c>
    </row>
    <row r="365" spans="1:6" x14ac:dyDescent="0.3">
      <c r="A365">
        <v>191199.30608000001</v>
      </c>
      <c r="B365">
        <v>277051.27406000003</v>
      </c>
      <c r="C365">
        <v>0.70521</v>
      </c>
      <c r="D365">
        <v>0.62882000000000005</v>
      </c>
      <c r="E365">
        <v>0.78605999999999998</v>
      </c>
      <c r="F365">
        <v>0.93581999999999999</v>
      </c>
    </row>
    <row r="366" spans="1:6" x14ac:dyDescent="0.3">
      <c r="A366">
        <v>191199.30608000001</v>
      </c>
      <c r="B366">
        <v>277101.27406000003</v>
      </c>
      <c r="C366">
        <v>0.68976999999999999</v>
      </c>
      <c r="D366">
        <v>0.60355000000000003</v>
      </c>
      <c r="E366">
        <v>0.76912000000000003</v>
      </c>
      <c r="F366">
        <v>0.88927999999999996</v>
      </c>
    </row>
    <row r="367" spans="1:6" x14ac:dyDescent="0.3">
      <c r="A367">
        <v>191199.30608000001</v>
      </c>
      <c r="B367">
        <v>277151.27406000003</v>
      </c>
      <c r="C367">
        <v>0.65383000000000002</v>
      </c>
      <c r="D367">
        <v>0.55711999999999995</v>
      </c>
      <c r="E367">
        <v>0.72555999999999998</v>
      </c>
      <c r="F367">
        <v>0.79859999999999998</v>
      </c>
    </row>
    <row r="368" spans="1:6" x14ac:dyDescent="0.3">
      <c r="A368">
        <v>191199.30608000001</v>
      </c>
      <c r="B368">
        <v>277201.27406000003</v>
      </c>
      <c r="C368">
        <v>0.60494999999999999</v>
      </c>
      <c r="D368">
        <v>0.50175000000000003</v>
      </c>
      <c r="E368">
        <v>0.66563000000000005</v>
      </c>
      <c r="F368">
        <v>0.68235000000000001</v>
      </c>
    </row>
    <row r="369" spans="1:6" x14ac:dyDescent="0.3">
      <c r="A369">
        <v>191199.30608000001</v>
      </c>
      <c r="B369">
        <v>277251.27406000003</v>
      </c>
      <c r="C369">
        <v>0.54432000000000003</v>
      </c>
      <c r="D369">
        <v>0.44016</v>
      </c>
      <c r="E369">
        <v>0.51787000000000005</v>
      </c>
      <c r="F369">
        <v>0.56125000000000003</v>
      </c>
    </row>
    <row r="370" spans="1:6" x14ac:dyDescent="0.3">
      <c r="A370">
        <v>191199.30608000001</v>
      </c>
      <c r="B370">
        <v>277301.27406000003</v>
      </c>
      <c r="C370">
        <v>0.47408</v>
      </c>
      <c r="D370">
        <v>0.37664999999999998</v>
      </c>
      <c r="E370">
        <v>0.44457000000000002</v>
      </c>
      <c r="F370">
        <v>0.44951999999999998</v>
      </c>
    </row>
    <row r="371" spans="1:6" x14ac:dyDescent="0.3">
      <c r="A371">
        <v>191199.30608000001</v>
      </c>
      <c r="B371">
        <v>277351.27406000003</v>
      </c>
      <c r="C371">
        <v>0.42002</v>
      </c>
      <c r="D371">
        <v>0.34333999999999998</v>
      </c>
      <c r="E371">
        <v>0.40540999999999999</v>
      </c>
      <c r="F371">
        <v>0.39811999999999997</v>
      </c>
    </row>
    <row r="372" spans="1:6" x14ac:dyDescent="0.3">
      <c r="A372">
        <v>191199.30608000001</v>
      </c>
      <c r="B372">
        <v>277401.27406000003</v>
      </c>
      <c r="C372">
        <v>0.36401</v>
      </c>
      <c r="D372">
        <v>0.32383000000000001</v>
      </c>
      <c r="E372">
        <v>0.38117000000000001</v>
      </c>
      <c r="F372">
        <v>0.37240000000000001</v>
      </c>
    </row>
    <row r="373" spans="1:6" x14ac:dyDescent="0.3">
      <c r="A373">
        <v>191199.30608000001</v>
      </c>
      <c r="B373">
        <v>277451.27406000003</v>
      </c>
      <c r="C373">
        <v>0.32808999999999999</v>
      </c>
      <c r="D373">
        <v>0.33650999999999998</v>
      </c>
      <c r="E373">
        <v>0.38157000000000002</v>
      </c>
      <c r="F373">
        <v>0.38034000000000001</v>
      </c>
    </row>
    <row r="374" spans="1:6" x14ac:dyDescent="0.3">
      <c r="A374">
        <v>191199.30608000001</v>
      </c>
      <c r="B374">
        <v>277501.27406000003</v>
      </c>
      <c r="C374">
        <v>0.31624999999999998</v>
      </c>
      <c r="D374">
        <v>0.3695</v>
      </c>
      <c r="E374">
        <v>0.39563999999999999</v>
      </c>
      <c r="F374">
        <v>0.41488000000000003</v>
      </c>
    </row>
    <row r="375" spans="1:6" x14ac:dyDescent="0.3">
      <c r="A375">
        <v>191199.30608000001</v>
      </c>
      <c r="B375">
        <v>277551.27406000003</v>
      </c>
      <c r="C375">
        <v>0.32166</v>
      </c>
      <c r="D375">
        <v>0.40367999999999998</v>
      </c>
      <c r="E375">
        <v>0.43979000000000001</v>
      </c>
      <c r="F375">
        <v>0.45418999999999998</v>
      </c>
    </row>
    <row r="376" spans="1:6" x14ac:dyDescent="0.3">
      <c r="A376">
        <v>191199.30608000001</v>
      </c>
      <c r="B376">
        <v>277601.27406000003</v>
      </c>
      <c r="C376">
        <v>0.34566999999999998</v>
      </c>
      <c r="D376">
        <v>0.43898999999999999</v>
      </c>
      <c r="E376">
        <v>0.43648999999999999</v>
      </c>
      <c r="F376">
        <v>0.48855999999999999</v>
      </c>
    </row>
    <row r="377" spans="1:6" x14ac:dyDescent="0.3">
      <c r="A377">
        <v>191199.30608000001</v>
      </c>
      <c r="B377">
        <v>277651.27406000003</v>
      </c>
      <c r="C377">
        <v>0.38936999999999999</v>
      </c>
      <c r="D377">
        <v>0.47610999999999998</v>
      </c>
      <c r="E377">
        <v>0.45346999999999998</v>
      </c>
      <c r="F377">
        <v>0.52046000000000003</v>
      </c>
    </row>
    <row r="378" spans="1:6" x14ac:dyDescent="0.3">
      <c r="A378">
        <v>191199.30608000001</v>
      </c>
      <c r="B378">
        <v>277701.27406000003</v>
      </c>
      <c r="C378">
        <v>0.43304999999999999</v>
      </c>
      <c r="D378">
        <v>0.50287999999999999</v>
      </c>
      <c r="E378">
        <v>0.46024999999999999</v>
      </c>
      <c r="F378">
        <v>0.54049999999999998</v>
      </c>
    </row>
    <row r="379" spans="1:6" x14ac:dyDescent="0.3">
      <c r="A379">
        <v>191199.30608000001</v>
      </c>
      <c r="B379">
        <v>277751.27406000003</v>
      </c>
      <c r="C379">
        <v>0.46711999999999998</v>
      </c>
      <c r="D379">
        <v>0.52471999999999996</v>
      </c>
      <c r="E379">
        <v>0.46161000000000002</v>
      </c>
      <c r="F379">
        <v>0.55389999999999995</v>
      </c>
    </row>
    <row r="380" spans="1:6" x14ac:dyDescent="0.3">
      <c r="A380">
        <v>191199.30608000001</v>
      </c>
      <c r="B380">
        <v>277801.27406000003</v>
      </c>
      <c r="C380">
        <v>0.49585000000000001</v>
      </c>
      <c r="D380">
        <v>0.55423</v>
      </c>
      <c r="E380">
        <v>0.46956999999999999</v>
      </c>
      <c r="F380">
        <v>0.57147000000000003</v>
      </c>
    </row>
    <row r="381" spans="1:6" x14ac:dyDescent="0.3">
      <c r="A381">
        <v>191199.30608000001</v>
      </c>
      <c r="B381">
        <v>277851.27406000003</v>
      </c>
      <c r="C381">
        <v>0.51520999999999995</v>
      </c>
      <c r="D381">
        <v>0.5847</v>
      </c>
      <c r="E381">
        <v>0.55940999999999996</v>
      </c>
      <c r="F381">
        <v>0.58284000000000002</v>
      </c>
    </row>
    <row r="382" spans="1:6" x14ac:dyDescent="0.3">
      <c r="A382">
        <v>191199.30608000001</v>
      </c>
      <c r="B382">
        <v>277901.27406000003</v>
      </c>
      <c r="C382">
        <v>0.53505000000000003</v>
      </c>
      <c r="D382">
        <v>0.62429000000000001</v>
      </c>
      <c r="E382">
        <v>0.57648999999999995</v>
      </c>
      <c r="F382">
        <v>0.59162000000000003</v>
      </c>
    </row>
    <row r="383" spans="1:6" x14ac:dyDescent="0.3">
      <c r="A383">
        <v>191199.30608000001</v>
      </c>
      <c r="B383">
        <v>277951.27406000003</v>
      </c>
      <c r="C383">
        <v>0.55640999999999996</v>
      </c>
      <c r="D383">
        <v>0.66471000000000002</v>
      </c>
      <c r="E383">
        <v>0.59784999999999999</v>
      </c>
      <c r="F383">
        <v>0.59341999999999995</v>
      </c>
    </row>
    <row r="384" spans="1:6" x14ac:dyDescent="0.3">
      <c r="A384">
        <v>191199.30608000001</v>
      </c>
      <c r="B384">
        <v>278001.27406000003</v>
      </c>
      <c r="C384">
        <v>0.57862999999999998</v>
      </c>
      <c r="D384">
        <v>0.69428999999999996</v>
      </c>
      <c r="E384">
        <v>0.61856999999999995</v>
      </c>
      <c r="F384">
        <v>0.59045000000000003</v>
      </c>
    </row>
    <row r="385" spans="1:6" x14ac:dyDescent="0.3">
      <c r="A385">
        <v>191199.30608000001</v>
      </c>
      <c r="B385">
        <v>278051.27406000003</v>
      </c>
      <c r="C385">
        <v>0.60306999999999999</v>
      </c>
      <c r="D385">
        <v>0.71335000000000004</v>
      </c>
      <c r="E385">
        <v>0.78317000000000003</v>
      </c>
      <c r="F385">
        <v>0.59357000000000004</v>
      </c>
    </row>
    <row r="386" spans="1:6" x14ac:dyDescent="0.3">
      <c r="A386">
        <v>191199.30608000001</v>
      </c>
      <c r="B386">
        <v>278101.27406000003</v>
      </c>
      <c r="C386">
        <v>0.62514000000000003</v>
      </c>
      <c r="D386">
        <v>0.72406999999999999</v>
      </c>
      <c r="E386">
        <v>0.80147999999999997</v>
      </c>
      <c r="F386">
        <v>0.60258</v>
      </c>
    </row>
    <row r="387" spans="1:6" x14ac:dyDescent="0.3">
      <c r="A387">
        <v>191199.30608000001</v>
      </c>
      <c r="B387">
        <v>278151.27406000003</v>
      </c>
      <c r="C387">
        <v>0.64498999999999995</v>
      </c>
      <c r="D387">
        <v>0.73133000000000004</v>
      </c>
      <c r="E387">
        <v>0.81706999999999996</v>
      </c>
      <c r="F387">
        <v>0.61699000000000004</v>
      </c>
    </row>
    <row r="388" spans="1:6" x14ac:dyDescent="0.3">
      <c r="A388">
        <v>191199.30608000001</v>
      </c>
      <c r="B388">
        <v>278201.27406000003</v>
      </c>
      <c r="C388">
        <v>0.65915000000000001</v>
      </c>
      <c r="D388">
        <v>0.73568999999999996</v>
      </c>
      <c r="E388">
        <v>0.82682</v>
      </c>
      <c r="F388">
        <v>0.63356000000000001</v>
      </c>
    </row>
    <row r="389" spans="1:6" x14ac:dyDescent="0.3">
      <c r="A389">
        <v>191199.30608000001</v>
      </c>
      <c r="B389">
        <v>278251.27406000003</v>
      </c>
      <c r="C389">
        <v>0.66771999999999998</v>
      </c>
      <c r="D389">
        <v>0.73775999999999997</v>
      </c>
      <c r="E389">
        <v>0.82550999999999997</v>
      </c>
      <c r="F389">
        <v>0.65156000000000003</v>
      </c>
    </row>
    <row r="390" spans="1:6" x14ac:dyDescent="0.3">
      <c r="A390">
        <v>191199.30608000001</v>
      </c>
      <c r="B390">
        <v>278301.27406000003</v>
      </c>
      <c r="C390">
        <v>0.67042000000000002</v>
      </c>
      <c r="D390">
        <v>0.73592999999999997</v>
      </c>
      <c r="E390">
        <v>0.79301999999999995</v>
      </c>
      <c r="F390">
        <v>0.66907000000000005</v>
      </c>
    </row>
    <row r="391" spans="1:6" x14ac:dyDescent="0.3">
      <c r="A391">
        <v>191199.30608000001</v>
      </c>
      <c r="B391">
        <v>278351.27406000003</v>
      </c>
      <c r="C391">
        <v>0.66856000000000004</v>
      </c>
      <c r="D391">
        <v>0.73</v>
      </c>
      <c r="E391">
        <v>0.79142999999999997</v>
      </c>
      <c r="F391">
        <v>0.68598999999999999</v>
      </c>
    </row>
    <row r="392" spans="1:6" x14ac:dyDescent="0.3">
      <c r="A392">
        <v>191199.30608000001</v>
      </c>
      <c r="B392">
        <v>278401.27406000003</v>
      </c>
      <c r="C392">
        <v>0.66778999999999999</v>
      </c>
      <c r="D392">
        <v>0.72416000000000003</v>
      </c>
      <c r="E392">
        <v>0.79598999999999998</v>
      </c>
      <c r="F392">
        <v>0.70570999999999995</v>
      </c>
    </row>
    <row r="393" spans="1:6" x14ac:dyDescent="0.3">
      <c r="A393">
        <v>191199.30608000001</v>
      </c>
      <c r="B393">
        <v>278451.27406000003</v>
      </c>
      <c r="C393">
        <v>0.66181999999999996</v>
      </c>
      <c r="D393">
        <v>0.71157000000000004</v>
      </c>
      <c r="E393">
        <v>0.79964000000000002</v>
      </c>
      <c r="F393">
        <v>0.72131999999999996</v>
      </c>
    </row>
    <row r="394" spans="1:6" x14ac:dyDescent="0.3">
      <c r="A394">
        <v>191199.30608000001</v>
      </c>
      <c r="B394">
        <v>278501.27406000003</v>
      </c>
      <c r="C394">
        <v>0.65510000000000002</v>
      </c>
      <c r="D394">
        <v>0.69620000000000004</v>
      </c>
      <c r="E394">
        <v>0.79588999999999999</v>
      </c>
      <c r="F394">
        <v>0.73597000000000001</v>
      </c>
    </row>
    <row r="395" spans="1:6" x14ac:dyDescent="0.3">
      <c r="A395">
        <v>191199.30608000001</v>
      </c>
      <c r="B395">
        <v>278551.27406000003</v>
      </c>
      <c r="C395">
        <v>0.63876999999999995</v>
      </c>
      <c r="D395">
        <v>0.67413000000000001</v>
      </c>
      <c r="E395">
        <v>0.78273999999999999</v>
      </c>
      <c r="F395">
        <v>0.73104000000000002</v>
      </c>
    </row>
    <row r="396" spans="1:6" x14ac:dyDescent="0.3">
      <c r="A396">
        <v>191199.30608000001</v>
      </c>
      <c r="B396">
        <v>278601.27406000003</v>
      </c>
      <c r="C396">
        <v>0.63138000000000005</v>
      </c>
      <c r="D396">
        <v>0.65522000000000002</v>
      </c>
      <c r="E396">
        <v>0.77844999999999998</v>
      </c>
      <c r="F396">
        <v>0.71519999999999995</v>
      </c>
    </row>
    <row r="397" spans="1:6" x14ac:dyDescent="0.3">
      <c r="A397">
        <v>191199.30608000001</v>
      </c>
      <c r="B397">
        <v>278651.27406000003</v>
      </c>
      <c r="C397">
        <v>0.62441999999999998</v>
      </c>
      <c r="D397">
        <v>0.63551000000000002</v>
      </c>
      <c r="E397">
        <v>0.78127000000000002</v>
      </c>
      <c r="F397">
        <v>0.69828000000000001</v>
      </c>
    </row>
    <row r="398" spans="1:6" x14ac:dyDescent="0.3">
      <c r="A398">
        <v>191199.30608000001</v>
      </c>
      <c r="B398">
        <v>278701.27406000003</v>
      </c>
      <c r="C398">
        <v>0.61797999999999997</v>
      </c>
      <c r="D398">
        <v>0.61560000000000004</v>
      </c>
      <c r="E398">
        <v>0.74587999999999999</v>
      </c>
      <c r="F398">
        <v>0.67967</v>
      </c>
    </row>
    <row r="399" spans="1:6" x14ac:dyDescent="0.3">
      <c r="A399">
        <v>191199.30608000001</v>
      </c>
      <c r="B399">
        <v>278751.27406000003</v>
      </c>
      <c r="C399">
        <v>0.61207999999999996</v>
      </c>
      <c r="D399">
        <v>0.59604000000000001</v>
      </c>
      <c r="E399">
        <v>0.74209000000000003</v>
      </c>
      <c r="F399">
        <v>0.64883999999999997</v>
      </c>
    </row>
    <row r="400" spans="1:6" x14ac:dyDescent="0.3">
      <c r="A400">
        <v>191199.30608000001</v>
      </c>
      <c r="B400">
        <v>278801.27406000003</v>
      </c>
      <c r="C400">
        <v>0.60670000000000002</v>
      </c>
      <c r="D400">
        <v>0.57728999999999997</v>
      </c>
      <c r="E400">
        <v>0.745</v>
      </c>
      <c r="F400">
        <v>0.61778999999999995</v>
      </c>
    </row>
    <row r="401" spans="1:6" x14ac:dyDescent="0.3">
      <c r="A401">
        <v>191199.30608000001</v>
      </c>
      <c r="B401">
        <v>278851.27406000003</v>
      </c>
      <c r="C401">
        <v>0.60155999999999998</v>
      </c>
      <c r="D401">
        <v>0.55940000000000001</v>
      </c>
      <c r="E401">
        <v>0.74170999999999998</v>
      </c>
      <c r="F401">
        <v>0.58608000000000005</v>
      </c>
    </row>
    <row r="402" spans="1:6" x14ac:dyDescent="0.3">
      <c r="A402">
        <v>191199.30608000001</v>
      </c>
      <c r="B402">
        <v>278901.27406000003</v>
      </c>
      <c r="C402">
        <v>0.60121000000000002</v>
      </c>
      <c r="D402">
        <v>0.55003000000000002</v>
      </c>
      <c r="E402">
        <v>0.74078999999999995</v>
      </c>
      <c r="F402">
        <v>0.57833999999999997</v>
      </c>
    </row>
    <row r="403" spans="1:6" x14ac:dyDescent="0.3">
      <c r="A403">
        <v>191199.30608000001</v>
      </c>
      <c r="B403">
        <v>278951.27406000003</v>
      </c>
      <c r="C403">
        <v>0.59682000000000002</v>
      </c>
      <c r="D403">
        <v>0.53222999999999998</v>
      </c>
      <c r="E403">
        <v>0.73762000000000005</v>
      </c>
      <c r="F403">
        <v>0.53369999999999995</v>
      </c>
    </row>
    <row r="404" spans="1:6" x14ac:dyDescent="0.3">
      <c r="A404">
        <v>191199.30608000001</v>
      </c>
      <c r="B404">
        <v>279001.27406000003</v>
      </c>
      <c r="C404">
        <v>0.57082999999999995</v>
      </c>
      <c r="D404">
        <v>0.52275000000000005</v>
      </c>
      <c r="E404">
        <v>0.73960999999999999</v>
      </c>
      <c r="F404">
        <v>0.51329000000000002</v>
      </c>
    </row>
    <row r="405" spans="1:6" x14ac:dyDescent="0.3">
      <c r="A405">
        <v>191199.30608000001</v>
      </c>
      <c r="B405">
        <v>279051.27406000003</v>
      </c>
      <c r="C405">
        <v>0.58404999999999996</v>
      </c>
      <c r="D405">
        <v>0.53158000000000005</v>
      </c>
      <c r="E405">
        <v>0.76100000000000001</v>
      </c>
      <c r="F405">
        <v>0.53603000000000001</v>
      </c>
    </row>
    <row r="406" spans="1:6" x14ac:dyDescent="0.3">
      <c r="A406">
        <v>191199.30608000001</v>
      </c>
      <c r="B406">
        <v>279101.27406000003</v>
      </c>
      <c r="C406">
        <v>0.59494999999999998</v>
      </c>
      <c r="D406">
        <v>0.54627000000000003</v>
      </c>
      <c r="E406">
        <v>0.78683000000000003</v>
      </c>
      <c r="F406">
        <v>0.58826999999999996</v>
      </c>
    </row>
    <row r="407" spans="1:6" x14ac:dyDescent="0.3">
      <c r="A407">
        <v>191199.30608000001</v>
      </c>
      <c r="B407">
        <v>279151.27406000003</v>
      </c>
      <c r="C407">
        <v>0.59052000000000004</v>
      </c>
      <c r="D407">
        <v>0.53810000000000002</v>
      </c>
      <c r="E407">
        <v>0.78659000000000001</v>
      </c>
      <c r="F407">
        <v>0.58538999999999997</v>
      </c>
    </row>
    <row r="408" spans="1:6" x14ac:dyDescent="0.3">
      <c r="A408">
        <v>191199.30608000001</v>
      </c>
      <c r="B408">
        <v>279201.27406000003</v>
      </c>
      <c r="C408">
        <v>0.56357999999999997</v>
      </c>
      <c r="D408">
        <v>0.53500000000000003</v>
      </c>
      <c r="E408">
        <v>0.79003999999999996</v>
      </c>
      <c r="F408">
        <v>0.59989999999999999</v>
      </c>
    </row>
    <row r="409" spans="1:6" x14ac:dyDescent="0.3">
      <c r="A409">
        <v>191199.30608000001</v>
      </c>
      <c r="B409">
        <v>279251.27406000003</v>
      </c>
      <c r="C409">
        <v>0.48082000000000003</v>
      </c>
      <c r="D409">
        <v>0.43896000000000002</v>
      </c>
      <c r="E409">
        <v>0.68230000000000002</v>
      </c>
      <c r="F409">
        <v>0.48735000000000001</v>
      </c>
    </row>
    <row r="410" spans="1:6" x14ac:dyDescent="0.3">
      <c r="A410">
        <v>191199.30608000001</v>
      </c>
      <c r="B410">
        <v>279301.27406000003</v>
      </c>
      <c r="C410">
        <v>0.49415999999999999</v>
      </c>
      <c r="D410">
        <v>0.45726</v>
      </c>
      <c r="E410">
        <v>0.70809999999999995</v>
      </c>
      <c r="F410">
        <v>0.52714000000000005</v>
      </c>
    </row>
    <row r="411" spans="1:6" x14ac:dyDescent="0.3">
      <c r="A411">
        <v>191199.30608000001</v>
      </c>
      <c r="B411">
        <v>279351.27406000003</v>
      </c>
      <c r="C411">
        <v>0.50802000000000003</v>
      </c>
      <c r="D411">
        <v>0.47747000000000001</v>
      </c>
      <c r="E411">
        <v>0.73468999999999995</v>
      </c>
      <c r="F411">
        <v>0.60194000000000003</v>
      </c>
    </row>
    <row r="412" spans="1:6" x14ac:dyDescent="0.3">
      <c r="A412">
        <v>191199.30608000001</v>
      </c>
      <c r="B412">
        <v>279401.27406000003</v>
      </c>
      <c r="C412">
        <v>0.50190000000000001</v>
      </c>
      <c r="D412">
        <v>0.47588999999999998</v>
      </c>
      <c r="E412">
        <v>0.77273999999999998</v>
      </c>
      <c r="F412">
        <v>0.61482999999999999</v>
      </c>
    </row>
    <row r="413" spans="1:6" x14ac:dyDescent="0.3">
      <c r="A413">
        <v>191199.30608000001</v>
      </c>
      <c r="B413">
        <v>279451.27406000003</v>
      </c>
      <c r="C413">
        <v>0.49547000000000002</v>
      </c>
      <c r="D413">
        <v>0.47298000000000001</v>
      </c>
      <c r="E413">
        <v>0.77124999999999999</v>
      </c>
      <c r="F413">
        <v>0.61755000000000004</v>
      </c>
    </row>
    <row r="414" spans="1:6" x14ac:dyDescent="0.3">
      <c r="A414">
        <v>191199.30608000001</v>
      </c>
      <c r="B414">
        <v>279501.27406000003</v>
      </c>
      <c r="C414">
        <v>0.51112000000000002</v>
      </c>
      <c r="D414">
        <v>0.46931</v>
      </c>
      <c r="E414">
        <v>0.67811999999999995</v>
      </c>
      <c r="F414">
        <v>0.64368999999999998</v>
      </c>
    </row>
    <row r="415" spans="1:6" x14ac:dyDescent="0.3">
      <c r="A415">
        <v>191199.30608000001</v>
      </c>
      <c r="B415">
        <v>279551.27406000003</v>
      </c>
      <c r="C415">
        <v>0.49880999999999998</v>
      </c>
      <c r="D415">
        <v>0.45861000000000002</v>
      </c>
      <c r="E415">
        <v>0.60304999999999997</v>
      </c>
      <c r="F415">
        <v>0.64034999999999997</v>
      </c>
    </row>
    <row r="416" spans="1:6" x14ac:dyDescent="0.3">
      <c r="A416">
        <v>191199.30608000001</v>
      </c>
      <c r="B416">
        <v>279601.27406000003</v>
      </c>
      <c r="C416">
        <v>0.45551999999999998</v>
      </c>
      <c r="D416">
        <v>0.41093000000000002</v>
      </c>
      <c r="E416">
        <v>0.63800999999999997</v>
      </c>
      <c r="F416">
        <v>0.57984999999999998</v>
      </c>
    </row>
    <row r="417" spans="1:6" x14ac:dyDescent="0.3">
      <c r="A417">
        <v>191199.30608000001</v>
      </c>
      <c r="B417">
        <v>279651.27406000003</v>
      </c>
      <c r="C417">
        <v>0.42620000000000002</v>
      </c>
      <c r="D417">
        <v>0.38396000000000002</v>
      </c>
      <c r="E417">
        <v>0.60702</v>
      </c>
      <c r="F417">
        <v>0.54935999999999996</v>
      </c>
    </row>
    <row r="418" spans="1:6" x14ac:dyDescent="0.3">
      <c r="A418">
        <v>191199.30608000001</v>
      </c>
      <c r="B418">
        <v>279701.27406000003</v>
      </c>
      <c r="C418">
        <v>0.40161000000000002</v>
      </c>
      <c r="D418">
        <v>0.35735</v>
      </c>
      <c r="E418">
        <v>0.39502999999999999</v>
      </c>
      <c r="F418">
        <v>0.51841000000000004</v>
      </c>
    </row>
    <row r="419" spans="1:6" x14ac:dyDescent="0.3">
      <c r="A419">
        <v>191199.30608000001</v>
      </c>
      <c r="B419">
        <v>279751.27406000003</v>
      </c>
      <c r="C419">
        <v>0.39909</v>
      </c>
      <c r="D419">
        <v>0.3569</v>
      </c>
      <c r="E419">
        <v>0.39501999999999998</v>
      </c>
      <c r="F419">
        <v>0.51097999999999999</v>
      </c>
    </row>
    <row r="420" spans="1:6" x14ac:dyDescent="0.3">
      <c r="A420">
        <v>191199.30608000001</v>
      </c>
      <c r="B420">
        <v>279801.27406000003</v>
      </c>
      <c r="C420">
        <v>0.39678000000000002</v>
      </c>
      <c r="D420">
        <v>0.35665999999999998</v>
      </c>
      <c r="E420">
        <v>0.39499000000000001</v>
      </c>
      <c r="F420">
        <v>0.52014000000000005</v>
      </c>
    </row>
    <row r="421" spans="1:6" x14ac:dyDescent="0.3">
      <c r="A421">
        <v>191199.30608000001</v>
      </c>
      <c r="B421">
        <v>279851.27406000003</v>
      </c>
      <c r="C421">
        <v>0.38247999999999999</v>
      </c>
      <c r="D421">
        <v>0.35644999999999999</v>
      </c>
      <c r="E421">
        <v>0.39495999999999998</v>
      </c>
      <c r="F421">
        <v>0.52876999999999996</v>
      </c>
    </row>
    <row r="422" spans="1:6" x14ac:dyDescent="0.3">
      <c r="A422">
        <v>191199.30608000001</v>
      </c>
      <c r="B422">
        <v>280351.27406000003</v>
      </c>
      <c r="C422">
        <v>0.39067000000000002</v>
      </c>
      <c r="D422">
        <v>0.38571</v>
      </c>
      <c r="E422">
        <v>0.42272999999999999</v>
      </c>
      <c r="F422">
        <v>0.46750000000000003</v>
      </c>
    </row>
    <row r="423" spans="1:6" x14ac:dyDescent="0.3">
      <c r="A423">
        <v>191199.30608000001</v>
      </c>
      <c r="B423">
        <v>280401.27406000003</v>
      </c>
      <c r="C423">
        <v>0.39001999999999998</v>
      </c>
      <c r="D423">
        <v>0.38566</v>
      </c>
      <c r="E423">
        <v>0.42270000000000002</v>
      </c>
      <c r="F423">
        <v>0.45778999999999997</v>
      </c>
    </row>
    <row r="424" spans="1:6" x14ac:dyDescent="0.3">
      <c r="A424">
        <v>191199.30608000001</v>
      </c>
      <c r="B424">
        <v>280451.27406000003</v>
      </c>
      <c r="C424">
        <v>0.39095000000000002</v>
      </c>
      <c r="D424">
        <v>0.38751999999999998</v>
      </c>
      <c r="E424">
        <v>0.42442999999999997</v>
      </c>
      <c r="F424">
        <v>0.45096000000000003</v>
      </c>
    </row>
    <row r="425" spans="1:6" x14ac:dyDescent="0.3">
      <c r="A425">
        <v>191249.30608000001</v>
      </c>
      <c r="B425">
        <v>277001.27406000003</v>
      </c>
      <c r="C425">
        <v>0.68783000000000005</v>
      </c>
      <c r="D425">
        <v>0.63761999999999996</v>
      </c>
      <c r="E425">
        <v>0.75019000000000002</v>
      </c>
      <c r="F425">
        <v>0.89749999999999996</v>
      </c>
    </row>
    <row r="426" spans="1:6" x14ac:dyDescent="0.3">
      <c r="A426">
        <v>191249.30608000001</v>
      </c>
      <c r="B426">
        <v>277051.27406000003</v>
      </c>
      <c r="C426">
        <v>0.71574000000000004</v>
      </c>
      <c r="D426">
        <v>0.66664000000000001</v>
      </c>
      <c r="E426">
        <v>0.78612000000000004</v>
      </c>
      <c r="F426">
        <v>0.92015999999999998</v>
      </c>
    </row>
    <row r="427" spans="1:6" x14ac:dyDescent="0.3">
      <c r="A427">
        <v>191249.30608000001</v>
      </c>
      <c r="B427">
        <v>277101.27406000003</v>
      </c>
      <c r="C427">
        <v>0.70977000000000001</v>
      </c>
      <c r="D427">
        <v>0.65586999999999995</v>
      </c>
      <c r="E427">
        <v>0.77793999999999996</v>
      </c>
      <c r="F427">
        <v>0.88071999999999995</v>
      </c>
    </row>
    <row r="428" spans="1:6" x14ac:dyDescent="0.3">
      <c r="A428">
        <v>191249.30608000001</v>
      </c>
      <c r="B428">
        <v>277151.27406000003</v>
      </c>
      <c r="C428">
        <v>0.67681000000000002</v>
      </c>
      <c r="D428">
        <v>0.61600999999999995</v>
      </c>
      <c r="E428">
        <v>0.73987000000000003</v>
      </c>
      <c r="F428">
        <v>0.79837000000000002</v>
      </c>
    </row>
    <row r="429" spans="1:6" x14ac:dyDescent="0.3">
      <c r="A429">
        <v>191249.30608000001</v>
      </c>
      <c r="B429">
        <v>277201.27406000003</v>
      </c>
      <c r="C429">
        <v>0.64005000000000001</v>
      </c>
      <c r="D429">
        <v>0.57425999999999999</v>
      </c>
      <c r="E429">
        <v>0.69521999999999995</v>
      </c>
      <c r="F429">
        <v>0.71426999999999996</v>
      </c>
    </row>
    <row r="430" spans="1:6" x14ac:dyDescent="0.3">
      <c r="A430">
        <v>191249.30608000001</v>
      </c>
      <c r="B430">
        <v>277251.27406000003</v>
      </c>
      <c r="C430">
        <v>0.57618000000000003</v>
      </c>
      <c r="D430">
        <v>0.50553999999999999</v>
      </c>
      <c r="E430">
        <v>0.61665999999999999</v>
      </c>
      <c r="F430">
        <v>0.59211000000000003</v>
      </c>
    </row>
    <row r="431" spans="1:6" x14ac:dyDescent="0.3">
      <c r="A431">
        <v>191249.30608000001</v>
      </c>
      <c r="B431">
        <v>277301.27406000003</v>
      </c>
      <c r="C431">
        <v>0.49436000000000002</v>
      </c>
      <c r="D431">
        <v>0.42354999999999998</v>
      </c>
      <c r="E431">
        <v>0.52442</v>
      </c>
      <c r="F431">
        <v>0.46061000000000002</v>
      </c>
    </row>
    <row r="432" spans="1:6" x14ac:dyDescent="0.3">
      <c r="A432">
        <v>191249.30608000001</v>
      </c>
      <c r="B432">
        <v>277351.27406000003</v>
      </c>
      <c r="C432">
        <v>0.43286999999999998</v>
      </c>
      <c r="D432">
        <v>0.37445000000000001</v>
      </c>
      <c r="E432">
        <v>0.39767999999999998</v>
      </c>
      <c r="F432">
        <v>0.38445000000000001</v>
      </c>
    </row>
    <row r="433" spans="1:6" x14ac:dyDescent="0.3">
      <c r="A433">
        <v>191249.30608000001</v>
      </c>
      <c r="B433">
        <v>277401.27406000003</v>
      </c>
      <c r="C433">
        <v>0.38719999999999999</v>
      </c>
      <c r="D433">
        <v>0.35410999999999998</v>
      </c>
      <c r="E433">
        <v>0.37406</v>
      </c>
      <c r="F433">
        <v>0.35597000000000001</v>
      </c>
    </row>
    <row r="434" spans="1:6" x14ac:dyDescent="0.3">
      <c r="A434">
        <v>191249.30608000001</v>
      </c>
      <c r="B434">
        <v>277451.27406000003</v>
      </c>
      <c r="C434">
        <v>0.37048999999999999</v>
      </c>
      <c r="D434">
        <v>0.37668000000000001</v>
      </c>
      <c r="E434">
        <v>0.38682</v>
      </c>
      <c r="F434">
        <v>0.38635999999999998</v>
      </c>
    </row>
    <row r="435" spans="1:6" x14ac:dyDescent="0.3">
      <c r="A435">
        <v>191249.30608000001</v>
      </c>
      <c r="B435">
        <v>277501.27406000003</v>
      </c>
      <c r="C435">
        <v>0.36438999999999999</v>
      </c>
      <c r="D435">
        <v>0.40919</v>
      </c>
      <c r="E435">
        <v>0.48070000000000002</v>
      </c>
      <c r="F435">
        <v>0.42993999999999999</v>
      </c>
    </row>
    <row r="436" spans="1:6" x14ac:dyDescent="0.3">
      <c r="A436">
        <v>191249.30608000001</v>
      </c>
      <c r="B436">
        <v>277551.27406000003</v>
      </c>
      <c r="C436">
        <v>0.37334000000000001</v>
      </c>
      <c r="D436">
        <v>0.44706000000000001</v>
      </c>
      <c r="E436">
        <v>0.45393</v>
      </c>
      <c r="F436">
        <v>0.47671000000000002</v>
      </c>
    </row>
    <row r="437" spans="1:6" x14ac:dyDescent="0.3">
      <c r="A437">
        <v>191249.30608000001</v>
      </c>
      <c r="B437">
        <v>277601.27406000003</v>
      </c>
      <c r="C437">
        <v>0.39273999999999998</v>
      </c>
      <c r="D437">
        <v>0.48064000000000001</v>
      </c>
      <c r="E437">
        <v>0.44611000000000001</v>
      </c>
      <c r="F437">
        <v>0.50465000000000004</v>
      </c>
    </row>
    <row r="438" spans="1:6" x14ac:dyDescent="0.3">
      <c r="A438">
        <v>191249.30608000001</v>
      </c>
      <c r="B438">
        <v>277651.27406000003</v>
      </c>
      <c r="C438">
        <v>0.42393999999999998</v>
      </c>
      <c r="D438">
        <v>0.51734999999999998</v>
      </c>
      <c r="E438">
        <v>0.4602</v>
      </c>
      <c r="F438">
        <v>0.53122000000000003</v>
      </c>
    </row>
    <row r="439" spans="1:6" x14ac:dyDescent="0.3">
      <c r="A439">
        <v>191249.30608000001</v>
      </c>
      <c r="B439">
        <v>277701.27406000003</v>
      </c>
      <c r="C439">
        <v>0.45959</v>
      </c>
      <c r="D439">
        <v>0.55108000000000001</v>
      </c>
      <c r="E439">
        <v>0.47060999999999997</v>
      </c>
      <c r="F439">
        <v>0.55040999999999995</v>
      </c>
    </row>
    <row r="440" spans="1:6" x14ac:dyDescent="0.3">
      <c r="A440">
        <v>191249.30608000001</v>
      </c>
      <c r="B440">
        <v>277751.27406000003</v>
      </c>
      <c r="C440">
        <v>0.48853000000000002</v>
      </c>
      <c r="D440">
        <v>0.57862000000000002</v>
      </c>
      <c r="E440">
        <v>0.49288999999999999</v>
      </c>
      <c r="F440">
        <v>0.55740000000000001</v>
      </c>
    </row>
    <row r="441" spans="1:6" x14ac:dyDescent="0.3">
      <c r="A441">
        <v>191249.30608000001</v>
      </c>
      <c r="B441">
        <v>277801.27406000003</v>
      </c>
      <c r="C441">
        <v>0.50748000000000004</v>
      </c>
      <c r="D441">
        <v>0.60035000000000005</v>
      </c>
      <c r="E441">
        <v>0.49353000000000002</v>
      </c>
      <c r="F441">
        <v>0.55723999999999996</v>
      </c>
    </row>
    <row r="442" spans="1:6" x14ac:dyDescent="0.3">
      <c r="A442">
        <v>191249.30608000001</v>
      </c>
      <c r="B442">
        <v>277851.27406000003</v>
      </c>
      <c r="C442">
        <v>0.52686999999999995</v>
      </c>
      <c r="D442">
        <v>0.62822</v>
      </c>
      <c r="E442">
        <v>0.56847000000000003</v>
      </c>
      <c r="F442">
        <v>0.55332999999999999</v>
      </c>
    </row>
    <row r="443" spans="1:6" x14ac:dyDescent="0.3">
      <c r="A443">
        <v>191249.30608000001</v>
      </c>
      <c r="B443">
        <v>277901.27406000003</v>
      </c>
      <c r="C443">
        <v>0.54686999999999997</v>
      </c>
      <c r="D443">
        <v>0.65283000000000002</v>
      </c>
      <c r="E443">
        <v>0.58025000000000004</v>
      </c>
      <c r="F443">
        <v>0.54225000000000001</v>
      </c>
    </row>
    <row r="444" spans="1:6" x14ac:dyDescent="0.3">
      <c r="A444">
        <v>191249.30608000001</v>
      </c>
      <c r="B444">
        <v>277951.27406000003</v>
      </c>
      <c r="C444">
        <v>0.56855</v>
      </c>
      <c r="D444">
        <v>0.66432000000000002</v>
      </c>
      <c r="E444">
        <v>0.73080999999999996</v>
      </c>
      <c r="F444">
        <v>0.53069</v>
      </c>
    </row>
    <row r="445" spans="1:6" x14ac:dyDescent="0.3">
      <c r="A445">
        <v>191249.30608000001</v>
      </c>
      <c r="B445">
        <v>278001.27406000003</v>
      </c>
      <c r="C445">
        <v>0.59133000000000002</v>
      </c>
      <c r="D445">
        <v>0.66459999999999997</v>
      </c>
      <c r="E445">
        <v>0.75187999999999999</v>
      </c>
      <c r="F445">
        <v>0.52842</v>
      </c>
    </row>
    <row r="446" spans="1:6" x14ac:dyDescent="0.3">
      <c r="A446">
        <v>191249.30608000001</v>
      </c>
      <c r="B446">
        <v>278051.27406000003</v>
      </c>
      <c r="C446">
        <v>0.61714000000000002</v>
      </c>
      <c r="D446">
        <v>0.67068000000000005</v>
      </c>
      <c r="E446">
        <v>0.77602000000000004</v>
      </c>
      <c r="F446">
        <v>0.54513999999999996</v>
      </c>
    </row>
    <row r="447" spans="1:6" x14ac:dyDescent="0.3">
      <c r="A447">
        <v>191249.30608000001</v>
      </c>
      <c r="B447">
        <v>278101.27406000003</v>
      </c>
      <c r="C447">
        <v>0.64432</v>
      </c>
      <c r="D447">
        <v>0.68342999999999998</v>
      </c>
      <c r="E447">
        <v>0.79566999999999999</v>
      </c>
      <c r="F447">
        <v>0.57274000000000003</v>
      </c>
    </row>
    <row r="448" spans="1:6" x14ac:dyDescent="0.3">
      <c r="A448">
        <v>191249.30608000001</v>
      </c>
      <c r="B448">
        <v>278151.27406000003</v>
      </c>
      <c r="C448">
        <v>0.66856000000000004</v>
      </c>
      <c r="D448">
        <v>0.7</v>
      </c>
      <c r="E448">
        <v>0.78327000000000002</v>
      </c>
      <c r="F448">
        <v>0.60523000000000005</v>
      </c>
    </row>
    <row r="449" spans="1:6" x14ac:dyDescent="0.3">
      <c r="A449">
        <v>191249.30608000001</v>
      </c>
      <c r="B449">
        <v>278201.27406000003</v>
      </c>
      <c r="C449">
        <v>0.68542999999999998</v>
      </c>
      <c r="D449">
        <v>0.71492999999999995</v>
      </c>
      <c r="E449">
        <v>0.79469000000000001</v>
      </c>
      <c r="F449">
        <v>0.63719000000000003</v>
      </c>
    </row>
    <row r="450" spans="1:6" x14ac:dyDescent="0.3">
      <c r="A450">
        <v>191249.30608000001</v>
      </c>
      <c r="B450">
        <v>278251.27406000003</v>
      </c>
      <c r="C450">
        <v>0.69323999999999997</v>
      </c>
      <c r="D450">
        <v>0.72494000000000003</v>
      </c>
      <c r="E450">
        <v>0.80101999999999995</v>
      </c>
      <c r="F450">
        <v>0.66595000000000004</v>
      </c>
    </row>
    <row r="451" spans="1:6" x14ac:dyDescent="0.3">
      <c r="A451">
        <v>191249.30608000001</v>
      </c>
      <c r="B451">
        <v>278301.27406000003</v>
      </c>
      <c r="C451">
        <v>0.69323000000000001</v>
      </c>
      <c r="D451">
        <v>0.72897999999999996</v>
      </c>
      <c r="E451">
        <v>0.79610999999999998</v>
      </c>
      <c r="F451">
        <v>0.69118000000000002</v>
      </c>
    </row>
    <row r="452" spans="1:6" x14ac:dyDescent="0.3">
      <c r="A452">
        <v>191249.30608000001</v>
      </c>
      <c r="B452">
        <v>278351.27406000003</v>
      </c>
      <c r="C452">
        <v>0.69125000000000003</v>
      </c>
      <c r="D452">
        <v>0.73104000000000002</v>
      </c>
      <c r="E452">
        <v>0.79505000000000003</v>
      </c>
      <c r="F452">
        <v>0.71662000000000003</v>
      </c>
    </row>
    <row r="453" spans="1:6" x14ac:dyDescent="0.3">
      <c r="A453">
        <v>191249.30608000001</v>
      </c>
      <c r="B453">
        <v>278401.27406000003</v>
      </c>
      <c r="C453">
        <v>0.67691999999999997</v>
      </c>
      <c r="D453">
        <v>0.71679000000000004</v>
      </c>
      <c r="E453">
        <v>0.78432000000000002</v>
      </c>
      <c r="F453">
        <v>0.72694999999999999</v>
      </c>
    </row>
    <row r="454" spans="1:6" x14ac:dyDescent="0.3">
      <c r="A454">
        <v>191249.30608000001</v>
      </c>
      <c r="B454">
        <v>278451.27406000003</v>
      </c>
      <c r="C454">
        <v>0.66764999999999997</v>
      </c>
      <c r="D454">
        <v>0.70601999999999998</v>
      </c>
      <c r="E454">
        <v>0.78578999999999999</v>
      </c>
      <c r="F454">
        <v>0.73855000000000004</v>
      </c>
    </row>
    <row r="455" spans="1:6" x14ac:dyDescent="0.3">
      <c r="A455">
        <v>191249.30608000001</v>
      </c>
      <c r="B455">
        <v>278501.27406000003</v>
      </c>
      <c r="C455">
        <v>0.65412999999999999</v>
      </c>
      <c r="D455">
        <v>0.69318999999999997</v>
      </c>
      <c r="E455">
        <v>0.78839999999999999</v>
      </c>
      <c r="F455">
        <v>0.72990999999999995</v>
      </c>
    </row>
    <row r="456" spans="1:6" x14ac:dyDescent="0.3">
      <c r="A456">
        <v>191249.30608000001</v>
      </c>
      <c r="B456">
        <v>278551.27406000003</v>
      </c>
      <c r="C456">
        <v>0.64456999999999998</v>
      </c>
      <c r="D456">
        <v>0.67669000000000001</v>
      </c>
      <c r="E456">
        <v>0.78441000000000005</v>
      </c>
      <c r="F456">
        <v>0.71597</v>
      </c>
    </row>
    <row r="457" spans="1:6" x14ac:dyDescent="0.3">
      <c r="A457">
        <v>191249.30608000001</v>
      </c>
      <c r="B457">
        <v>278601.27406000003</v>
      </c>
      <c r="C457">
        <v>0.63573999999999997</v>
      </c>
      <c r="D457">
        <v>0.65837000000000001</v>
      </c>
      <c r="E457">
        <v>0.78042</v>
      </c>
      <c r="F457">
        <v>0.69723000000000002</v>
      </c>
    </row>
    <row r="458" spans="1:6" x14ac:dyDescent="0.3">
      <c r="A458">
        <v>191249.30608000001</v>
      </c>
      <c r="B458">
        <v>278651.27406000003</v>
      </c>
      <c r="C458">
        <v>0.62773000000000001</v>
      </c>
      <c r="D458">
        <v>0.63895999999999997</v>
      </c>
      <c r="E458">
        <v>0.72996000000000005</v>
      </c>
      <c r="F458">
        <v>0.66861999999999999</v>
      </c>
    </row>
    <row r="459" spans="1:6" x14ac:dyDescent="0.3">
      <c r="A459">
        <v>191249.30608000001</v>
      </c>
      <c r="B459">
        <v>278701.27406000003</v>
      </c>
      <c r="C459">
        <v>0.62051999999999996</v>
      </c>
      <c r="D459">
        <v>0.61912</v>
      </c>
      <c r="E459">
        <v>0.70755999999999997</v>
      </c>
      <c r="F459">
        <v>0.63934999999999997</v>
      </c>
    </row>
    <row r="460" spans="1:6" x14ac:dyDescent="0.3">
      <c r="A460">
        <v>191249.30608000001</v>
      </c>
      <c r="B460">
        <v>278751.27406000003</v>
      </c>
      <c r="C460">
        <v>0.63300000000000001</v>
      </c>
      <c r="D460">
        <v>0.62192000000000003</v>
      </c>
      <c r="E460">
        <v>0.77068999999999999</v>
      </c>
      <c r="F460">
        <v>0.63788</v>
      </c>
    </row>
    <row r="461" spans="1:6" x14ac:dyDescent="0.3">
      <c r="A461">
        <v>191249.30608000001</v>
      </c>
      <c r="B461">
        <v>278801.27406000003</v>
      </c>
      <c r="C461">
        <v>0.62834000000000001</v>
      </c>
      <c r="D461">
        <v>0.60397000000000001</v>
      </c>
      <c r="E461">
        <v>0.76922000000000001</v>
      </c>
      <c r="F461">
        <v>0.60882000000000003</v>
      </c>
    </row>
    <row r="462" spans="1:6" x14ac:dyDescent="0.3">
      <c r="A462">
        <v>191249.30608000001</v>
      </c>
      <c r="B462">
        <v>278851.27406000003</v>
      </c>
      <c r="C462">
        <v>0.62644999999999995</v>
      </c>
      <c r="D462">
        <v>0.59319999999999995</v>
      </c>
      <c r="E462">
        <v>0.76736000000000004</v>
      </c>
      <c r="F462">
        <v>0.60755000000000003</v>
      </c>
    </row>
    <row r="463" spans="1:6" x14ac:dyDescent="0.3">
      <c r="A463">
        <v>191249.30608000001</v>
      </c>
      <c r="B463">
        <v>278901.27406000003</v>
      </c>
      <c r="C463">
        <v>0.61068999999999996</v>
      </c>
      <c r="D463">
        <v>0.56254000000000004</v>
      </c>
      <c r="E463">
        <v>0.75065999999999999</v>
      </c>
      <c r="F463">
        <v>0.55525999999999998</v>
      </c>
    </row>
    <row r="464" spans="1:6" x14ac:dyDescent="0.3">
      <c r="A464">
        <v>191249.30608000001</v>
      </c>
      <c r="B464">
        <v>278951.27406000003</v>
      </c>
      <c r="C464">
        <v>0.59813000000000005</v>
      </c>
      <c r="D464">
        <v>0.54440999999999995</v>
      </c>
      <c r="E464">
        <v>0.74809999999999999</v>
      </c>
      <c r="F464">
        <v>0.51219999999999999</v>
      </c>
    </row>
    <row r="465" spans="1:6" x14ac:dyDescent="0.3">
      <c r="A465">
        <v>191249.30608000001</v>
      </c>
      <c r="B465">
        <v>279001.27406000003</v>
      </c>
      <c r="C465">
        <v>0.57691000000000003</v>
      </c>
      <c r="D465">
        <v>0.53142</v>
      </c>
      <c r="E465">
        <v>0.74680999999999997</v>
      </c>
      <c r="F465">
        <v>0.50192000000000003</v>
      </c>
    </row>
    <row r="466" spans="1:6" x14ac:dyDescent="0.3">
      <c r="A466">
        <v>191249.30608000001</v>
      </c>
      <c r="B466">
        <v>279051.27406000003</v>
      </c>
      <c r="C466">
        <v>0.62033000000000005</v>
      </c>
      <c r="D466">
        <v>0.58284999999999998</v>
      </c>
      <c r="E466">
        <v>0.81606999999999996</v>
      </c>
      <c r="F466">
        <v>0.60160999999999998</v>
      </c>
    </row>
    <row r="467" spans="1:6" x14ac:dyDescent="0.3">
      <c r="A467">
        <v>191249.30608000001</v>
      </c>
      <c r="B467">
        <v>279101.27406000003</v>
      </c>
      <c r="C467">
        <v>0.59306000000000003</v>
      </c>
      <c r="D467">
        <v>0.5474</v>
      </c>
      <c r="E467">
        <v>0.78617000000000004</v>
      </c>
      <c r="F467">
        <v>0.57862999999999998</v>
      </c>
    </row>
    <row r="468" spans="1:6" x14ac:dyDescent="0.3">
      <c r="A468">
        <v>191249.30608000001</v>
      </c>
      <c r="B468">
        <v>279151.27406000003</v>
      </c>
      <c r="C468">
        <v>0.59533000000000003</v>
      </c>
      <c r="D468">
        <v>0.54679999999999995</v>
      </c>
      <c r="E468">
        <v>0.79522999999999999</v>
      </c>
      <c r="F468">
        <v>0.58596999999999999</v>
      </c>
    </row>
    <row r="469" spans="1:6" x14ac:dyDescent="0.3">
      <c r="A469">
        <v>191249.30608000001</v>
      </c>
      <c r="B469">
        <v>279201.27406000003</v>
      </c>
      <c r="C469">
        <v>0.55337999999999998</v>
      </c>
      <c r="D469">
        <v>0.52725</v>
      </c>
      <c r="E469">
        <v>0.77971999999999997</v>
      </c>
      <c r="F469">
        <v>0.58079000000000003</v>
      </c>
    </row>
    <row r="470" spans="1:6" x14ac:dyDescent="0.3">
      <c r="A470">
        <v>191249.30608000001</v>
      </c>
      <c r="B470">
        <v>279251.27406000003</v>
      </c>
      <c r="C470">
        <v>0.46629999999999999</v>
      </c>
      <c r="D470">
        <v>0.42566999999999999</v>
      </c>
      <c r="E470">
        <v>0.66573000000000004</v>
      </c>
      <c r="F470">
        <v>0.46200000000000002</v>
      </c>
    </row>
    <row r="471" spans="1:6" x14ac:dyDescent="0.3">
      <c r="A471">
        <v>191249.30608000001</v>
      </c>
      <c r="B471">
        <v>279301.27406000003</v>
      </c>
      <c r="C471">
        <v>0.47323999999999999</v>
      </c>
      <c r="D471">
        <v>0.43647999999999998</v>
      </c>
      <c r="E471">
        <v>0.68272999999999995</v>
      </c>
      <c r="F471">
        <v>0.49158000000000002</v>
      </c>
    </row>
    <row r="472" spans="1:6" x14ac:dyDescent="0.3">
      <c r="A472">
        <v>191249.30608000001</v>
      </c>
      <c r="B472">
        <v>279351.27406000003</v>
      </c>
      <c r="C472">
        <v>0.50390999999999997</v>
      </c>
      <c r="D472">
        <v>0.47919</v>
      </c>
      <c r="E472">
        <v>0.73604999999999998</v>
      </c>
      <c r="F472">
        <v>0.59062999999999999</v>
      </c>
    </row>
    <row r="473" spans="1:6" x14ac:dyDescent="0.3">
      <c r="A473">
        <v>191249.30608000001</v>
      </c>
      <c r="B473">
        <v>279401.27406000003</v>
      </c>
      <c r="C473">
        <v>0.49776999999999999</v>
      </c>
      <c r="D473">
        <v>0.47660999999999998</v>
      </c>
      <c r="E473">
        <v>0.77293999999999996</v>
      </c>
      <c r="F473">
        <v>0.60245000000000004</v>
      </c>
    </row>
    <row r="474" spans="1:6" x14ac:dyDescent="0.3">
      <c r="A474">
        <v>191249.30608000001</v>
      </c>
      <c r="B474">
        <v>279451.27406000003</v>
      </c>
      <c r="C474">
        <v>0.50731000000000004</v>
      </c>
      <c r="D474">
        <v>0.47144999999999998</v>
      </c>
      <c r="E474">
        <v>0.67840999999999996</v>
      </c>
      <c r="F474">
        <v>0.62751999999999997</v>
      </c>
    </row>
    <row r="475" spans="1:6" x14ac:dyDescent="0.3">
      <c r="A475">
        <v>191249.30608000001</v>
      </c>
      <c r="B475">
        <v>279501.27406000003</v>
      </c>
      <c r="C475">
        <v>0.50309000000000004</v>
      </c>
      <c r="D475">
        <v>0.47015000000000001</v>
      </c>
      <c r="E475">
        <v>0.61362000000000005</v>
      </c>
      <c r="F475">
        <v>0.63934000000000002</v>
      </c>
    </row>
    <row r="476" spans="1:6" x14ac:dyDescent="0.3">
      <c r="A476">
        <v>191249.30608000001</v>
      </c>
      <c r="B476">
        <v>279551.27406000003</v>
      </c>
      <c r="C476">
        <v>0.45167000000000002</v>
      </c>
      <c r="D476">
        <v>0.41199999999999998</v>
      </c>
      <c r="E476">
        <v>0.55335999999999996</v>
      </c>
      <c r="F476">
        <v>0.54686000000000001</v>
      </c>
    </row>
    <row r="477" spans="1:6" x14ac:dyDescent="0.3">
      <c r="A477">
        <v>191249.30608000001</v>
      </c>
      <c r="B477">
        <v>279601.27406000003</v>
      </c>
      <c r="C477">
        <v>0.42605999999999999</v>
      </c>
      <c r="D477">
        <v>0.38463999999999998</v>
      </c>
      <c r="E477">
        <v>0.60696000000000006</v>
      </c>
      <c r="F477">
        <v>0.5181</v>
      </c>
    </row>
    <row r="478" spans="1:6" x14ac:dyDescent="0.3">
      <c r="A478">
        <v>191249.30608000001</v>
      </c>
      <c r="B478">
        <v>279651.27406000003</v>
      </c>
      <c r="C478">
        <v>0.40144999999999997</v>
      </c>
      <c r="D478">
        <v>0.35809999999999997</v>
      </c>
      <c r="E478">
        <v>0.32216</v>
      </c>
      <c r="F478">
        <v>0.48926999999999998</v>
      </c>
    </row>
    <row r="479" spans="1:6" x14ac:dyDescent="0.3">
      <c r="A479">
        <v>191249.30608000001</v>
      </c>
      <c r="B479">
        <v>279701.27406000003</v>
      </c>
      <c r="C479">
        <v>0.38635000000000003</v>
      </c>
      <c r="D479">
        <v>0.35771999999999998</v>
      </c>
      <c r="E479">
        <v>0.39517000000000002</v>
      </c>
      <c r="F479">
        <v>0.49908000000000002</v>
      </c>
    </row>
    <row r="480" spans="1:6" x14ac:dyDescent="0.3">
      <c r="A480">
        <v>191249.30608000001</v>
      </c>
      <c r="B480">
        <v>279751.27406000003</v>
      </c>
      <c r="C480">
        <v>0.38413000000000003</v>
      </c>
      <c r="D480">
        <v>0.35737000000000002</v>
      </c>
      <c r="E480">
        <v>0.39516000000000001</v>
      </c>
      <c r="F480">
        <v>0.50451999999999997</v>
      </c>
    </row>
    <row r="481" spans="1:6" x14ac:dyDescent="0.3">
      <c r="A481">
        <v>191249.30608000001</v>
      </c>
      <c r="B481">
        <v>279801.27406000003</v>
      </c>
      <c r="C481">
        <v>0.38208999999999999</v>
      </c>
      <c r="D481">
        <v>0.35709999999999997</v>
      </c>
      <c r="E481">
        <v>0.39513999999999999</v>
      </c>
      <c r="F481">
        <v>0.51380000000000003</v>
      </c>
    </row>
    <row r="482" spans="1:6" x14ac:dyDescent="0.3">
      <c r="A482">
        <v>191249.30608000001</v>
      </c>
      <c r="B482">
        <v>279851.27406000003</v>
      </c>
      <c r="C482">
        <v>0.37864999999999999</v>
      </c>
      <c r="D482">
        <v>0.35488999999999998</v>
      </c>
      <c r="E482">
        <v>0.39328999999999997</v>
      </c>
      <c r="F482">
        <v>0.51951999999999998</v>
      </c>
    </row>
    <row r="483" spans="1:6" x14ac:dyDescent="0.3">
      <c r="A483">
        <v>191249.30608000001</v>
      </c>
      <c r="B483">
        <v>279901.27406000003</v>
      </c>
      <c r="C483">
        <v>0.36562</v>
      </c>
      <c r="D483">
        <v>0.34049000000000001</v>
      </c>
      <c r="E483">
        <v>0.38016</v>
      </c>
      <c r="F483">
        <v>0.49298999999999998</v>
      </c>
    </row>
    <row r="484" spans="1:6" x14ac:dyDescent="0.3">
      <c r="A484">
        <v>191249.30608000001</v>
      </c>
      <c r="B484">
        <v>279951.27406000003</v>
      </c>
      <c r="C484">
        <v>0.35071000000000002</v>
      </c>
      <c r="D484">
        <v>0.32349</v>
      </c>
      <c r="E484">
        <v>0.36460999999999999</v>
      </c>
      <c r="F484">
        <v>0.46927999999999997</v>
      </c>
    </row>
    <row r="485" spans="1:6" x14ac:dyDescent="0.3">
      <c r="A485">
        <v>191249.30608000001</v>
      </c>
      <c r="B485">
        <v>280351.27406000003</v>
      </c>
      <c r="C485">
        <v>0.38539000000000001</v>
      </c>
      <c r="D485">
        <v>0.38129999999999997</v>
      </c>
      <c r="E485">
        <v>0.41864000000000001</v>
      </c>
      <c r="F485">
        <v>0.46032000000000001</v>
      </c>
    </row>
    <row r="486" spans="1:6" x14ac:dyDescent="0.3">
      <c r="A486">
        <v>191249.30608000001</v>
      </c>
      <c r="B486">
        <v>280401.27406000003</v>
      </c>
      <c r="C486">
        <v>0.38818999999999998</v>
      </c>
      <c r="D486">
        <v>0.38557000000000002</v>
      </c>
      <c r="E486">
        <v>0.42262</v>
      </c>
      <c r="F486">
        <v>0.45705000000000001</v>
      </c>
    </row>
    <row r="487" spans="1:6" x14ac:dyDescent="0.3">
      <c r="A487">
        <v>191249.30608000001</v>
      </c>
      <c r="B487">
        <v>280451.27406000003</v>
      </c>
      <c r="C487">
        <v>0.38768000000000002</v>
      </c>
      <c r="D487">
        <v>0.38551999999999997</v>
      </c>
      <c r="E487">
        <v>0.42259000000000002</v>
      </c>
      <c r="F487">
        <v>0.44782</v>
      </c>
    </row>
    <row r="488" spans="1:6" x14ac:dyDescent="0.3">
      <c r="A488">
        <v>191249.30608000001</v>
      </c>
      <c r="B488">
        <v>280501.27406000003</v>
      </c>
      <c r="C488">
        <v>0.39600999999999997</v>
      </c>
      <c r="D488">
        <v>0.39671000000000001</v>
      </c>
      <c r="E488">
        <v>0.43293999999999999</v>
      </c>
      <c r="F488">
        <v>0.45434999999999998</v>
      </c>
    </row>
    <row r="489" spans="1:6" x14ac:dyDescent="0.3">
      <c r="A489">
        <v>191249.30608000001</v>
      </c>
      <c r="B489">
        <v>280551.27406000003</v>
      </c>
      <c r="C489">
        <v>0.39566000000000001</v>
      </c>
      <c r="D489">
        <v>0.39673000000000003</v>
      </c>
      <c r="E489">
        <v>0.43296000000000001</v>
      </c>
      <c r="F489">
        <v>0.44538</v>
      </c>
    </row>
    <row r="490" spans="1:6" x14ac:dyDescent="0.3">
      <c r="A490">
        <v>191299.30608000001</v>
      </c>
      <c r="B490">
        <v>277001.27406000003</v>
      </c>
      <c r="C490">
        <v>0.64908999999999994</v>
      </c>
      <c r="D490">
        <v>0.61521999999999999</v>
      </c>
      <c r="E490">
        <v>0.69994999999999996</v>
      </c>
      <c r="F490">
        <v>0.81808999999999998</v>
      </c>
    </row>
    <row r="491" spans="1:6" x14ac:dyDescent="0.3">
      <c r="A491">
        <v>191299.30608000001</v>
      </c>
      <c r="B491">
        <v>277051.27406000003</v>
      </c>
      <c r="C491">
        <v>0.67037999999999998</v>
      </c>
      <c r="D491">
        <v>0.64265000000000005</v>
      </c>
      <c r="E491">
        <v>0.72662000000000004</v>
      </c>
      <c r="F491">
        <v>0.82826</v>
      </c>
    </row>
    <row r="492" spans="1:6" x14ac:dyDescent="0.3">
      <c r="A492">
        <v>191299.30608000001</v>
      </c>
      <c r="B492">
        <v>277101.27406000003</v>
      </c>
      <c r="C492">
        <v>0.67357</v>
      </c>
      <c r="D492">
        <v>0.64790000000000003</v>
      </c>
      <c r="E492">
        <v>0.73319000000000001</v>
      </c>
      <c r="F492">
        <v>0.80786000000000002</v>
      </c>
    </row>
    <row r="493" spans="1:6" x14ac:dyDescent="0.3">
      <c r="A493">
        <v>191299.30608000001</v>
      </c>
      <c r="B493">
        <v>277151.27406000003</v>
      </c>
      <c r="C493">
        <v>0.65566999999999998</v>
      </c>
      <c r="D493">
        <v>0.62965000000000004</v>
      </c>
      <c r="E493">
        <v>0.72318000000000005</v>
      </c>
      <c r="F493">
        <v>0.75934999999999997</v>
      </c>
    </row>
    <row r="494" spans="1:6" x14ac:dyDescent="0.3">
      <c r="A494">
        <v>191299.30608000001</v>
      </c>
      <c r="B494">
        <v>277201.27406000003</v>
      </c>
      <c r="C494">
        <v>0.62214000000000003</v>
      </c>
      <c r="D494">
        <v>0.59430000000000005</v>
      </c>
      <c r="E494">
        <v>0.69142999999999999</v>
      </c>
      <c r="F494">
        <v>0.68823999999999996</v>
      </c>
    </row>
    <row r="495" spans="1:6" x14ac:dyDescent="0.3">
      <c r="A495">
        <v>191299.30608000001</v>
      </c>
      <c r="B495">
        <v>277251.27406000003</v>
      </c>
      <c r="C495">
        <v>0.56566000000000005</v>
      </c>
      <c r="D495">
        <v>0.53230999999999995</v>
      </c>
      <c r="E495">
        <v>0.60846999999999996</v>
      </c>
      <c r="F495">
        <v>0.58226999999999995</v>
      </c>
    </row>
    <row r="496" spans="1:6" x14ac:dyDescent="0.3">
      <c r="A496">
        <v>191299.30608000001</v>
      </c>
      <c r="B496">
        <v>277301.27406000003</v>
      </c>
      <c r="C496">
        <v>0.50782000000000005</v>
      </c>
      <c r="D496">
        <v>0.47262999999999999</v>
      </c>
      <c r="E496">
        <v>0.53291999999999995</v>
      </c>
      <c r="F496">
        <v>0.48043999999999998</v>
      </c>
    </row>
    <row r="497" spans="1:6" x14ac:dyDescent="0.3">
      <c r="A497">
        <v>191299.30608000001</v>
      </c>
      <c r="B497">
        <v>277351.27406000003</v>
      </c>
      <c r="C497">
        <v>0.44573000000000002</v>
      </c>
      <c r="D497">
        <v>0.41578999999999999</v>
      </c>
      <c r="E497">
        <v>0.46887000000000001</v>
      </c>
      <c r="F497">
        <v>0.39090999999999998</v>
      </c>
    </row>
    <row r="498" spans="1:6" x14ac:dyDescent="0.3">
      <c r="A498">
        <v>191299.30608000001</v>
      </c>
      <c r="B498">
        <v>277401.27406000003</v>
      </c>
      <c r="C498">
        <v>0.41525000000000001</v>
      </c>
      <c r="D498">
        <v>0.40471000000000001</v>
      </c>
      <c r="E498">
        <v>0.37978000000000001</v>
      </c>
      <c r="F498">
        <v>0.36652000000000001</v>
      </c>
    </row>
    <row r="499" spans="1:6" x14ac:dyDescent="0.3">
      <c r="A499">
        <v>191299.30608000001</v>
      </c>
      <c r="B499">
        <v>277451.27406000003</v>
      </c>
      <c r="C499">
        <v>0.40914</v>
      </c>
      <c r="D499">
        <v>0.42888999999999999</v>
      </c>
      <c r="E499">
        <v>0.46986</v>
      </c>
      <c r="F499">
        <v>0.39543</v>
      </c>
    </row>
    <row r="500" spans="1:6" x14ac:dyDescent="0.3">
      <c r="A500">
        <v>191299.30608000001</v>
      </c>
      <c r="B500">
        <v>277501.27406000003</v>
      </c>
      <c r="C500">
        <v>0.42135</v>
      </c>
      <c r="D500">
        <v>0.47660999999999998</v>
      </c>
      <c r="E500">
        <v>0.50366</v>
      </c>
      <c r="F500">
        <v>0.45996999999999999</v>
      </c>
    </row>
    <row r="501" spans="1:6" x14ac:dyDescent="0.3">
      <c r="A501">
        <v>191299.30608000001</v>
      </c>
      <c r="B501">
        <v>277551.27406000003</v>
      </c>
      <c r="C501">
        <v>0.43948999999999999</v>
      </c>
      <c r="D501">
        <v>0.52512999999999999</v>
      </c>
      <c r="E501">
        <v>0.48370999999999997</v>
      </c>
      <c r="F501">
        <v>0.51783999999999997</v>
      </c>
    </row>
    <row r="502" spans="1:6" x14ac:dyDescent="0.3">
      <c r="A502">
        <v>191299.30608000001</v>
      </c>
      <c r="B502">
        <v>277601.27406000003</v>
      </c>
      <c r="C502">
        <v>0.44485000000000002</v>
      </c>
      <c r="D502">
        <v>0.54508000000000001</v>
      </c>
      <c r="E502">
        <v>0.48318</v>
      </c>
      <c r="F502">
        <v>0.52417000000000002</v>
      </c>
    </row>
    <row r="503" spans="1:6" x14ac:dyDescent="0.3">
      <c r="A503">
        <v>191299.30608000001</v>
      </c>
      <c r="B503">
        <v>277651.27406000003</v>
      </c>
      <c r="C503">
        <v>0.46501999999999999</v>
      </c>
      <c r="D503">
        <v>0.57996999999999999</v>
      </c>
      <c r="E503">
        <v>0.48937000000000003</v>
      </c>
      <c r="F503">
        <v>0.53920000000000001</v>
      </c>
    </row>
    <row r="504" spans="1:6" x14ac:dyDescent="0.3">
      <c r="A504">
        <v>191299.30608000001</v>
      </c>
      <c r="B504">
        <v>277701.27406000003</v>
      </c>
      <c r="C504">
        <v>0.49167</v>
      </c>
      <c r="D504">
        <v>0.61534999999999995</v>
      </c>
      <c r="E504">
        <v>0.49852000000000002</v>
      </c>
      <c r="F504">
        <v>0.54613</v>
      </c>
    </row>
    <row r="505" spans="1:6" x14ac:dyDescent="0.3">
      <c r="A505">
        <v>191299.30608000001</v>
      </c>
      <c r="B505">
        <v>277751.27406000003</v>
      </c>
      <c r="C505">
        <v>0.51522000000000001</v>
      </c>
      <c r="D505">
        <v>0.64493</v>
      </c>
      <c r="E505">
        <v>0.50421000000000005</v>
      </c>
      <c r="F505">
        <v>0.54769000000000001</v>
      </c>
    </row>
    <row r="506" spans="1:6" x14ac:dyDescent="0.3">
      <c r="A506">
        <v>191299.30608000001</v>
      </c>
      <c r="B506">
        <v>277801.27406000003</v>
      </c>
      <c r="C506">
        <v>0.52917000000000003</v>
      </c>
      <c r="D506">
        <v>0.65636000000000005</v>
      </c>
      <c r="E506">
        <v>0.50236999999999998</v>
      </c>
      <c r="F506">
        <v>0.52393999999999996</v>
      </c>
    </row>
    <row r="507" spans="1:6" x14ac:dyDescent="0.3">
      <c r="A507">
        <v>191299.30608000001</v>
      </c>
      <c r="B507">
        <v>277851.27406000003</v>
      </c>
      <c r="C507">
        <v>0.54600000000000004</v>
      </c>
      <c r="D507">
        <v>0.65402000000000005</v>
      </c>
      <c r="E507">
        <v>0.66496</v>
      </c>
      <c r="F507">
        <v>0.49508000000000002</v>
      </c>
    </row>
    <row r="508" spans="1:6" x14ac:dyDescent="0.3">
      <c r="A508">
        <v>191299.30608000001</v>
      </c>
      <c r="B508">
        <v>277901.27406000003</v>
      </c>
      <c r="C508">
        <v>0.55966000000000005</v>
      </c>
      <c r="D508">
        <v>0.62129999999999996</v>
      </c>
      <c r="E508">
        <v>0.7117</v>
      </c>
      <c r="F508">
        <v>0.45995999999999998</v>
      </c>
    </row>
    <row r="509" spans="1:6" x14ac:dyDescent="0.3">
      <c r="A509">
        <v>191299.30608000001</v>
      </c>
      <c r="B509">
        <v>277951.27406000003</v>
      </c>
      <c r="C509">
        <v>0.57442000000000004</v>
      </c>
      <c r="D509">
        <v>0.58584000000000003</v>
      </c>
      <c r="E509">
        <v>0.69518999999999997</v>
      </c>
      <c r="F509">
        <v>0.44813999999999998</v>
      </c>
    </row>
    <row r="510" spans="1:6" x14ac:dyDescent="0.3">
      <c r="A510">
        <v>191299.30608000001</v>
      </c>
      <c r="B510">
        <v>278001.27406000003</v>
      </c>
      <c r="C510">
        <v>0.58714</v>
      </c>
      <c r="D510">
        <v>0.56847000000000003</v>
      </c>
      <c r="E510">
        <v>0.70559000000000005</v>
      </c>
      <c r="F510">
        <v>0.44901000000000002</v>
      </c>
    </row>
    <row r="511" spans="1:6" x14ac:dyDescent="0.3">
      <c r="A511">
        <v>191299.30608000001</v>
      </c>
      <c r="B511">
        <v>278051.27406000003</v>
      </c>
      <c r="C511">
        <v>0.62707000000000002</v>
      </c>
      <c r="D511">
        <v>0.60168999999999995</v>
      </c>
      <c r="E511">
        <v>0.74461999999999995</v>
      </c>
      <c r="F511">
        <v>0.50156999999999996</v>
      </c>
    </row>
    <row r="512" spans="1:6" x14ac:dyDescent="0.3">
      <c r="A512">
        <v>191299.30608000001</v>
      </c>
      <c r="B512">
        <v>278101.27406000003</v>
      </c>
      <c r="C512">
        <v>0.66373000000000004</v>
      </c>
      <c r="D512">
        <v>0.63661000000000001</v>
      </c>
      <c r="E512">
        <v>0.76739999999999997</v>
      </c>
      <c r="F512">
        <v>0.55495000000000005</v>
      </c>
    </row>
    <row r="513" spans="1:6" x14ac:dyDescent="0.3">
      <c r="A513">
        <v>191299.30608000001</v>
      </c>
      <c r="B513">
        <v>278151.27406000003</v>
      </c>
      <c r="C513">
        <v>0.69803000000000004</v>
      </c>
      <c r="D513">
        <v>0.67237000000000002</v>
      </c>
      <c r="E513">
        <v>0.78720000000000001</v>
      </c>
      <c r="F513">
        <v>0.60755000000000003</v>
      </c>
    </row>
    <row r="514" spans="1:6" x14ac:dyDescent="0.3">
      <c r="A514">
        <v>191299.30608000001</v>
      </c>
      <c r="B514">
        <v>278201.27406000003</v>
      </c>
      <c r="C514">
        <v>0.71897</v>
      </c>
      <c r="D514">
        <v>0.69965999999999995</v>
      </c>
      <c r="E514">
        <v>0.79920000000000002</v>
      </c>
      <c r="F514">
        <v>0.65207000000000004</v>
      </c>
    </row>
    <row r="515" spans="1:6" x14ac:dyDescent="0.3">
      <c r="A515">
        <v>191299.30608000001</v>
      </c>
      <c r="B515">
        <v>278251.27406000003</v>
      </c>
      <c r="C515">
        <v>0.72463</v>
      </c>
      <c r="D515">
        <v>0.71640999999999999</v>
      </c>
      <c r="E515">
        <v>0.80461000000000005</v>
      </c>
      <c r="F515">
        <v>0.68805000000000005</v>
      </c>
    </row>
    <row r="516" spans="1:6" x14ac:dyDescent="0.3">
      <c r="A516">
        <v>191299.30608000001</v>
      </c>
      <c r="B516">
        <v>278301.27406000003</v>
      </c>
      <c r="C516">
        <v>0.71975999999999996</v>
      </c>
      <c r="D516">
        <v>0.72477000000000003</v>
      </c>
      <c r="E516">
        <v>0.80332999999999999</v>
      </c>
      <c r="F516">
        <v>0.71716000000000002</v>
      </c>
    </row>
    <row r="517" spans="1:6" x14ac:dyDescent="0.3">
      <c r="A517">
        <v>191299.30608000001</v>
      </c>
      <c r="B517">
        <v>278351.27406000003</v>
      </c>
      <c r="C517">
        <v>0.70418000000000003</v>
      </c>
      <c r="D517">
        <v>0.71994999999999998</v>
      </c>
      <c r="E517">
        <v>0.78842999999999996</v>
      </c>
      <c r="F517">
        <v>0.73319000000000001</v>
      </c>
    </row>
    <row r="518" spans="1:6" x14ac:dyDescent="0.3">
      <c r="A518">
        <v>191299.30608000001</v>
      </c>
      <c r="B518">
        <v>278401.27406000003</v>
      </c>
      <c r="C518">
        <v>0.69933000000000001</v>
      </c>
      <c r="D518">
        <v>0.72497999999999996</v>
      </c>
      <c r="E518">
        <v>0.79935999999999996</v>
      </c>
      <c r="F518">
        <v>0.74651000000000001</v>
      </c>
    </row>
    <row r="519" spans="1:6" x14ac:dyDescent="0.3">
      <c r="A519">
        <v>191299.30608000001</v>
      </c>
      <c r="B519">
        <v>278451.27406000003</v>
      </c>
      <c r="C519">
        <v>0.68806</v>
      </c>
      <c r="D519">
        <v>0.72499999999999998</v>
      </c>
      <c r="E519">
        <v>0.74648999999999999</v>
      </c>
      <c r="F519">
        <v>0.74731000000000003</v>
      </c>
    </row>
    <row r="520" spans="1:6" x14ac:dyDescent="0.3">
      <c r="A520">
        <v>191299.30608000001</v>
      </c>
      <c r="B520">
        <v>278501.27406000003</v>
      </c>
      <c r="C520">
        <v>0.67281999999999997</v>
      </c>
      <c r="D520">
        <v>0.70779999999999998</v>
      </c>
      <c r="E520">
        <v>0.74419999999999997</v>
      </c>
      <c r="F520">
        <v>0.72524</v>
      </c>
    </row>
    <row r="521" spans="1:6" x14ac:dyDescent="0.3">
      <c r="A521">
        <v>191299.30608000001</v>
      </c>
      <c r="B521">
        <v>278551.27406000003</v>
      </c>
      <c r="C521">
        <v>0.66271999999999998</v>
      </c>
      <c r="D521">
        <v>0.69398000000000004</v>
      </c>
      <c r="E521">
        <v>0.74190999999999996</v>
      </c>
      <c r="F521">
        <v>0.70235999999999998</v>
      </c>
    </row>
    <row r="522" spans="1:6" x14ac:dyDescent="0.3">
      <c r="A522">
        <v>191299.30608000001</v>
      </c>
      <c r="B522">
        <v>278601.27406000003</v>
      </c>
      <c r="C522">
        <v>0.65391999999999995</v>
      </c>
      <c r="D522">
        <v>0.67796000000000001</v>
      </c>
      <c r="E522">
        <v>0.75283999999999995</v>
      </c>
      <c r="F522">
        <v>0.67793999999999999</v>
      </c>
    </row>
    <row r="523" spans="1:6" x14ac:dyDescent="0.3">
      <c r="A523">
        <v>191299.30608000001</v>
      </c>
      <c r="B523">
        <v>278651.27406000003</v>
      </c>
      <c r="C523">
        <v>0.64631000000000005</v>
      </c>
      <c r="D523">
        <v>0.66044999999999998</v>
      </c>
      <c r="E523">
        <v>0.73385</v>
      </c>
      <c r="F523">
        <v>0.65237000000000001</v>
      </c>
    </row>
    <row r="524" spans="1:6" x14ac:dyDescent="0.3">
      <c r="A524">
        <v>191299.30608000001</v>
      </c>
      <c r="B524">
        <v>278701.27406000003</v>
      </c>
      <c r="C524">
        <v>0.63973000000000002</v>
      </c>
      <c r="D524">
        <v>0.64215999999999995</v>
      </c>
      <c r="E524">
        <v>0.77049000000000001</v>
      </c>
      <c r="F524">
        <v>0.62575999999999998</v>
      </c>
    </row>
    <row r="525" spans="1:6" x14ac:dyDescent="0.3">
      <c r="A525">
        <v>191299.30608000001</v>
      </c>
      <c r="B525">
        <v>278751.27406000003</v>
      </c>
      <c r="C525">
        <v>0.62861</v>
      </c>
      <c r="D525">
        <v>0.61726000000000003</v>
      </c>
      <c r="E525">
        <v>0.76237999999999995</v>
      </c>
      <c r="F525">
        <v>0.59040000000000004</v>
      </c>
    </row>
    <row r="526" spans="1:6" x14ac:dyDescent="0.3">
      <c r="A526">
        <v>191299.30608000001</v>
      </c>
      <c r="B526">
        <v>278801.27406000003</v>
      </c>
      <c r="C526">
        <v>0.62577000000000005</v>
      </c>
      <c r="D526">
        <v>0.60692000000000002</v>
      </c>
      <c r="E526">
        <v>0.76058999999999999</v>
      </c>
      <c r="F526">
        <v>0.59023000000000003</v>
      </c>
    </row>
    <row r="527" spans="1:6" x14ac:dyDescent="0.3">
      <c r="A527">
        <v>191299.30608000001</v>
      </c>
      <c r="B527">
        <v>278851.27406000003</v>
      </c>
      <c r="C527">
        <v>0.62</v>
      </c>
      <c r="D527">
        <v>0.58704999999999996</v>
      </c>
      <c r="E527">
        <v>0.75741000000000003</v>
      </c>
      <c r="F527">
        <v>0.56130999999999998</v>
      </c>
    </row>
    <row r="528" spans="1:6" x14ac:dyDescent="0.3">
      <c r="A528">
        <v>191299.30608000001</v>
      </c>
      <c r="B528">
        <v>278901.27406000003</v>
      </c>
      <c r="C528">
        <v>0.61199000000000003</v>
      </c>
      <c r="D528">
        <v>0.56735000000000002</v>
      </c>
      <c r="E528">
        <v>0.75080999999999998</v>
      </c>
      <c r="F528">
        <v>0.53008</v>
      </c>
    </row>
    <row r="529" spans="1:6" x14ac:dyDescent="0.3">
      <c r="A529">
        <v>191299.30608000001</v>
      </c>
      <c r="B529">
        <v>278951.27406000003</v>
      </c>
      <c r="C529">
        <v>0.59806999999999999</v>
      </c>
      <c r="D529">
        <v>0.55462</v>
      </c>
      <c r="E529">
        <v>0.75338000000000005</v>
      </c>
      <c r="F529">
        <v>0.51680000000000004</v>
      </c>
    </row>
    <row r="530" spans="1:6" x14ac:dyDescent="0.3">
      <c r="A530">
        <v>191299.30608000001</v>
      </c>
      <c r="B530">
        <v>279001.27406000003</v>
      </c>
      <c r="C530">
        <v>0.59380999999999995</v>
      </c>
      <c r="D530">
        <v>0.53971000000000002</v>
      </c>
      <c r="E530">
        <v>0.75258999999999998</v>
      </c>
      <c r="F530">
        <v>0.51212000000000002</v>
      </c>
    </row>
    <row r="531" spans="1:6" x14ac:dyDescent="0.3">
      <c r="A531">
        <v>191299.30608000001</v>
      </c>
      <c r="B531">
        <v>279051.27406000003</v>
      </c>
      <c r="C531">
        <v>0.61265999999999998</v>
      </c>
      <c r="D531">
        <v>0.57747000000000004</v>
      </c>
      <c r="E531">
        <v>0.80811999999999995</v>
      </c>
      <c r="F531">
        <v>0.58398000000000005</v>
      </c>
    </row>
    <row r="532" spans="1:6" x14ac:dyDescent="0.3">
      <c r="A532">
        <v>191299.30608000001</v>
      </c>
      <c r="B532">
        <v>279101.27406000003</v>
      </c>
      <c r="C532">
        <v>0.59018999999999999</v>
      </c>
      <c r="D532">
        <v>0.54752000000000001</v>
      </c>
      <c r="E532">
        <v>0.78485000000000005</v>
      </c>
      <c r="F532">
        <v>0.56891999999999998</v>
      </c>
    </row>
    <row r="533" spans="1:6" x14ac:dyDescent="0.3">
      <c r="A533">
        <v>191299.30608000001</v>
      </c>
      <c r="B533">
        <v>279151.27406000003</v>
      </c>
      <c r="C533">
        <v>0.59814999999999996</v>
      </c>
      <c r="D533">
        <v>0.54708000000000001</v>
      </c>
      <c r="E533">
        <v>0.79447000000000001</v>
      </c>
      <c r="F533">
        <v>0.57716999999999996</v>
      </c>
    </row>
    <row r="534" spans="1:6" x14ac:dyDescent="0.3">
      <c r="A534">
        <v>191299.30608000001</v>
      </c>
      <c r="B534">
        <v>279201.27406000003</v>
      </c>
      <c r="C534">
        <v>0.46484999999999999</v>
      </c>
      <c r="D534">
        <v>0.42625999999999997</v>
      </c>
      <c r="E534">
        <v>0.66039000000000003</v>
      </c>
      <c r="F534">
        <v>0.43972</v>
      </c>
    </row>
    <row r="535" spans="1:6" x14ac:dyDescent="0.3">
      <c r="A535">
        <v>191299.30608000001</v>
      </c>
      <c r="B535">
        <v>279251.27406000003</v>
      </c>
      <c r="C535">
        <v>0.45824999999999999</v>
      </c>
      <c r="D535">
        <v>0.42033999999999999</v>
      </c>
      <c r="E535">
        <v>0.65876999999999997</v>
      </c>
      <c r="F535">
        <v>0.44818999999999998</v>
      </c>
    </row>
    <row r="536" spans="1:6" x14ac:dyDescent="0.3">
      <c r="A536">
        <v>191299.30608000001</v>
      </c>
      <c r="B536">
        <v>279301.27406000003</v>
      </c>
      <c r="C536">
        <v>0.46204000000000001</v>
      </c>
      <c r="D536">
        <v>0.4304</v>
      </c>
      <c r="E536">
        <v>0.67393000000000003</v>
      </c>
      <c r="F536">
        <v>0.50002000000000002</v>
      </c>
    </row>
    <row r="537" spans="1:6" x14ac:dyDescent="0.3">
      <c r="A537">
        <v>191299.30608000001</v>
      </c>
      <c r="B537">
        <v>279351.27406000003</v>
      </c>
      <c r="C537">
        <v>0.49924000000000002</v>
      </c>
      <c r="D537">
        <v>0.47978999999999999</v>
      </c>
      <c r="E537">
        <v>0.77324000000000004</v>
      </c>
      <c r="F537">
        <v>0.58540999999999999</v>
      </c>
    </row>
    <row r="538" spans="1:6" x14ac:dyDescent="0.3">
      <c r="A538">
        <v>191299.30608000001</v>
      </c>
      <c r="B538">
        <v>279401.27406000003</v>
      </c>
      <c r="C538">
        <v>0.50824000000000003</v>
      </c>
      <c r="D538">
        <v>0.47370000000000001</v>
      </c>
      <c r="E538">
        <v>0.64190000000000003</v>
      </c>
      <c r="F538">
        <v>0.59026999999999996</v>
      </c>
    </row>
    <row r="539" spans="1:6" x14ac:dyDescent="0.3">
      <c r="A539">
        <v>191299.30608000001</v>
      </c>
      <c r="B539">
        <v>279451.27406000003</v>
      </c>
      <c r="C539">
        <v>0.50363999999999998</v>
      </c>
      <c r="D539">
        <v>0.47189999999999999</v>
      </c>
      <c r="E539">
        <v>0.61385000000000001</v>
      </c>
      <c r="F539">
        <v>0.60297000000000001</v>
      </c>
    </row>
    <row r="540" spans="1:6" x14ac:dyDescent="0.3">
      <c r="A540">
        <v>191299.30608000001</v>
      </c>
      <c r="B540">
        <v>279501.27406000003</v>
      </c>
      <c r="C540">
        <v>0.45682</v>
      </c>
      <c r="D540">
        <v>0.41957</v>
      </c>
      <c r="E540">
        <v>0.55976999999999999</v>
      </c>
      <c r="F540">
        <v>0.54118999999999995</v>
      </c>
    </row>
    <row r="541" spans="1:6" x14ac:dyDescent="0.3">
      <c r="A541">
        <v>191299.30608000001</v>
      </c>
      <c r="B541">
        <v>279551.27406000003</v>
      </c>
      <c r="C541">
        <v>0.41170000000000001</v>
      </c>
      <c r="D541">
        <v>0.38463000000000003</v>
      </c>
      <c r="E541">
        <v>0.34255000000000002</v>
      </c>
      <c r="F541">
        <v>0.50266</v>
      </c>
    </row>
    <row r="542" spans="1:6" x14ac:dyDescent="0.3">
      <c r="A542">
        <v>191299.30608000001</v>
      </c>
      <c r="B542">
        <v>279601.27406000003</v>
      </c>
      <c r="C542">
        <v>0.38877</v>
      </c>
      <c r="D542">
        <v>0.35921999999999998</v>
      </c>
      <c r="E542">
        <v>0.32230999999999999</v>
      </c>
      <c r="F542">
        <v>0.47260999999999997</v>
      </c>
    </row>
    <row r="543" spans="1:6" x14ac:dyDescent="0.3">
      <c r="A543">
        <v>191299.30608000001</v>
      </c>
      <c r="B543">
        <v>279651.27406000003</v>
      </c>
      <c r="C543">
        <v>0.38618000000000002</v>
      </c>
      <c r="D543">
        <v>0.35874</v>
      </c>
      <c r="E543">
        <v>0.32233000000000001</v>
      </c>
      <c r="F543">
        <v>0.48297000000000001</v>
      </c>
    </row>
    <row r="544" spans="1:6" x14ac:dyDescent="0.3">
      <c r="A544">
        <v>191299.30608000001</v>
      </c>
      <c r="B544">
        <v>279701.27406000003</v>
      </c>
      <c r="C544">
        <v>0.38381999999999999</v>
      </c>
      <c r="D544">
        <v>0.35835</v>
      </c>
      <c r="E544">
        <v>0.39533000000000001</v>
      </c>
      <c r="F544">
        <v>0.49302000000000001</v>
      </c>
    </row>
    <row r="545" spans="1:6" x14ac:dyDescent="0.3">
      <c r="A545">
        <v>191299.30608000001</v>
      </c>
      <c r="B545">
        <v>279751.27406000003</v>
      </c>
      <c r="C545">
        <v>0.38166</v>
      </c>
      <c r="D545">
        <v>0.35799999999999998</v>
      </c>
      <c r="E545">
        <v>0.39532</v>
      </c>
      <c r="F545">
        <v>0.50273999999999996</v>
      </c>
    </row>
    <row r="546" spans="1:6" x14ac:dyDescent="0.3">
      <c r="A546">
        <v>191299.30608000001</v>
      </c>
      <c r="B546">
        <v>279801.27406000003</v>
      </c>
      <c r="C546">
        <v>0.36882999999999999</v>
      </c>
      <c r="D546">
        <v>0.34411000000000003</v>
      </c>
      <c r="E546">
        <v>0.38278000000000001</v>
      </c>
      <c r="F546">
        <v>0.49108000000000002</v>
      </c>
    </row>
    <row r="547" spans="1:6" x14ac:dyDescent="0.3">
      <c r="A547">
        <v>191299.30608000001</v>
      </c>
      <c r="B547">
        <v>279851.27406000003</v>
      </c>
      <c r="C547">
        <v>0.36337000000000003</v>
      </c>
      <c r="D547">
        <v>0.33918999999999999</v>
      </c>
      <c r="E547">
        <v>0.37846999999999997</v>
      </c>
      <c r="F547">
        <v>0.49036999999999997</v>
      </c>
    </row>
    <row r="548" spans="1:6" x14ac:dyDescent="0.3">
      <c r="A548">
        <v>191299.30608000001</v>
      </c>
      <c r="B548">
        <v>279901.27406000003</v>
      </c>
      <c r="C548">
        <v>0.34888000000000002</v>
      </c>
      <c r="D548">
        <v>0.32271</v>
      </c>
      <c r="E548">
        <v>0.36348000000000003</v>
      </c>
      <c r="F548">
        <v>0.46748000000000001</v>
      </c>
    </row>
    <row r="549" spans="1:6" x14ac:dyDescent="0.3">
      <c r="A549">
        <v>191299.30608000001</v>
      </c>
      <c r="B549">
        <v>279951.27406000003</v>
      </c>
      <c r="C549">
        <v>0.34731000000000001</v>
      </c>
      <c r="D549">
        <v>0.32227</v>
      </c>
      <c r="E549">
        <v>0.36326000000000003</v>
      </c>
      <c r="F549">
        <v>0.46521000000000001</v>
      </c>
    </row>
    <row r="550" spans="1:6" x14ac:dyDescent="0.3">
      <c r="A550">
        <v>191299.30608000001</v>
      </c>
      <c r="B550">
        <v>280001.27406000003</v>
      </c>
      <c r="C550">
        <v>0.36177999999999999</v>
      </c>
      <c r="D550">
        <v>0.32181999999999999</v>
      </c>
      <c r="E550">
        <v>0.36301</v>
      </c>
      <c r="F550">
        <v>0.45455000000000001</v>
      </c>
    </row>
    <row r="551" spans="1:6" x14ac:dyDescent="0.3">
      <c r="A551">
        <v>191299.30608000001</v>
      </c>
      <c r="B551">
        <v>280051.27406000003</v>
      </c>
      <c r="C551">
        <v>0.36192000000000002</v>
      </c>
      <c r="D551">
        <v>0.32347999999999999</v>
      </c>
      <c r="E551">
        <v>0.36464999999999997</v>
      </c>
      <c r="F551">
        <v>0.42201</v>
      </c>
    </row>
    <row r="552" spans="1:6" x14ac:dyDescent="0.3">
      <c r="A552">
        <v>191299.30608000001</v>
      </c>
      <c r="B552">
        <v>280301.27406000003</v>
      </c>
      <c r="C552">
        <v>0.37330000000000002</v>
      </c>
      <c r="D552">
        <v>0.36749999999999999</v>
      </c>
      <c r="E552">
        <v>0.40583999999999998</v>
      </c>
      <c r="F552">
        <v>0.44875999999999999</v>
      </c>
    </row>
    <row r="553" spans="1:6" x14ac:dyDescent="0.3">
      <c r="A553">
        <v>191299.30608000001</v>
      </c>
      <c r="B553">
        <v>280351.27406000003</v>
      </c>
      <c r="C553">
        <v>0.37955</v>
      </c>
      <c r="D553">
        <v>0.37617</v>
      </c>
      <c r="E553">
        <v>0.41389999999999999</v>
      </c>
      <c r="F553">
        <v>0.45207000000000003</v>
      </c>
    </row>
    <row r="554" spans="1:6" x14ac:dyDescent="0.3">
      <c r="A554">
        <v>191299.30608000001</v>
      </c>
      <c r="B554">
        <v>280401.27406000003</v>
      </c>
      <c r="C554">
        <v>0.38296999999999998</v>
      </c>
      <c r="D554">
        <v>0.38114999999999999</v>
      </c>
      <c r="E554">
        <v>0.41854000000000002</v>
      </c>
      <c r="F554">
        <v>0.45017000000000001</v>
      </c>
    </row>
    <row r="555" spans="1:6" x14ac:dyDescent="0.3">
      <c r="A555">
        <v>191299.30608000001</v>
      </c>
      <c r="B555">
        <v>280451.27406000003</v>
      </c>
      <c r="C555">
        <v>0.39349000000000001</v>
      </c>
      <c r="D555">
        <v>0.39517000000000002</v>
      </c>
      <c r="E555">
        <v>0.43152000000000001</v>
      </c>
      <c r="F555">
        <v>0.46094000000000002</v>
      </c>
    </row>
    <row r="556" spans="1:6" x14ac:dyDescent="0.3">
      <c r="A556">
        <v>191299.30608000001</v>
      </c>
      <c r="B556">
        <v>280501.27406000003</v>
      </c>
      <c r="C556">
        <v>0.39655000000000001</v>
      </c>
      <c r="D556">
        <v>0.39956999999999998</v>
      </c>
      <c r="E556">
        <v>0.43558999999999998</v>
      </c>
      <c r="F556">
        <v>0.45816000000000001</v>
      </c>
    </row>
    <row r="557" spans="1:6" x14ac:dyDescent="0.3">
      <c r="A557">
        <v>191299.30608000001</v>
      </c>
      <c r="B557">
        <v>280551.27406000003</v>
      </c>
      <c r="C557">
        <v>0.39398</v>
      </c>
      <c r="D557">
        <v>0.39665</v>
      </c>
      <c r="E557">
        <v>0.43290000000000001</v>
      </c>
      <c r="F557">
        <v>0.44533</v>
      </c>
    </row>
    <row r="558" spans="1:6" x14ac:dyDescent="0.3">
      <c r="A558">
        <v>191299.30608000001</v>
      </c>
      <c r="B558">
        <v>280601.27406000003</v>
      </c>
      <c r="C558">
        <v>0.39376</v>
      </c>
      <c r="D558">
        <v>0.39667999999999998</v>
      </c>
      <c r="E558">
        <v>0.43292999999999998</v>
      </c>
      <c r="F558">
        <v>0.43663999999999997</v>
      </c>
    </row>
    <row r="559" spans="1:6" x14ac:dyDescent="0.3">
      <c r="A559">
        <v>191299.30608000001</v>
      </c>
      <c r="B559">
        <v>280651.27406000003</v>
      </c>
      <c r="C559">
        <v>0.39359</v>
      </c>
      <c r="D559">
        <v>0.39671000000000001</v>
      </c>
      <c r="E559">
        <v>0.43296000000000001</v>
      </c>
      <c r="F559">
        <v>0.42807000000000001</v>
      </c>
    </row>
    <row r="560" spans="1:6" x14ac:dyDescent="0.3">
      <c r="A560">
        <v>191349.30608000001</v>
      </c>
      <c r="B560">
        <v>277001.27406000003</v>
      </c>
      <c r="C560">
        <v>0.60143000000000002</v>
      </c>
      <c r="D560">
        <v>0.58126</v>
      </c>
      <c r="E560">
        <v>0.64237</v>
      </c>
      <c r="F560">
        <v>0.73350000000000004</v>
      </c>
    </row>
    <row r="561" spans="1:6" x14ac:dyDescent="0.3">
      <c r="A561">
        <v>191349.30608000001</v>
      </c>
      <c r="B561">
        <v>277051.27406000003</v>
      </c>
      <c r="C561">
        <v>0.61521000000000003</v>
      </c>
      <c r="D561">
        <v>0.60419999999999996</v>
      </c>
      <c r="E561">
        <v>0.65669</v>
      </c>
      <c r="F561">
        <v>0.73607999999999996</v>
      </c>
    </row>
    <row r="562" spans="1:6" x14ac:dyDescent="0.3">
      <c r="A562">
        <v>191349.30608000001</v>
      </c>
      <c r="B562">
        <v>277101.27406000003</v>
      </c>
      <c r="C562">
        <v>0.62114999999999998</v>
      </c>
      <c r="D562">
        <v>0.61785000000000001</v>
      </c>
      <c r="E562">
        <v>0.67210000000000003</v>
      </c>
      <c r="F562">
        <v>0.72768999999999995</v>
      </c>
    </row>
    <row r="563" spans="1:6" x14ac:dyDescent="0.3">
      <c r="A563">
        <v>191349.30608000001</v>
      </c>
      <c r="B563">
        <v>277151.27406000003</v>
      </c>
      <c r="C563">
        <v>0.61317999999999995</v>
      </c>
      <c r="D563">
        <v>0.61507000000000001</v>
      </c>
      <c r="E563">
        <v>0.67779</v>
      </c>
      <c r="F563">
        <v>0.69967999999999997</v>
      </c>
    </row>
    <row r="564" spans="1:6" x14ac:dyDescent="0.3">
      <c r="A564">
        <v>191349.30608000001</v>
      </c>
      <c r="B564">
        <v>277201.27406000003</v>
      </c>
      <c r="C564">
        <v>0.58950000000000002</v>
      </c>
      <c r="D564">
        <v>0.59404999999999997</v>
      </c>
      <c r="E564">
        <v>0.66517999999999999</v>
      </c>
      <c r="F564">
        <v>0.65053000000000005</v>
      </c>
    </row>
    <row r="565" spans="1:6" x14ac:dyDescent="0.3">
      <c r="A565">
        <v>191349.30608000001</v>
      </c>
      <c r="B565">
        <v>277251.27406000003</v>
      </c>
      <c r="C565">
        <v>0.54632999999999998</v>
      </c>
      <c r="D565">
        <v>0.54898999999999998</v>
      </c>
      <c r="E565">
        <v>0.58938000000000001</v>
      </c>
      <c r="F565">
        <v>0.56760999999999995</v>
      </c>
    </row>
    <row r="566" spans="1:6" x14ac:dyDescent="0.3">
      <c r="A566">
        <v>191349.30608000001</v>
      </c>
      <c r="B566">
        <v>277301.27406000003</v>
      </c>
      <c r="C566">
        <v>0.50368999999999997</v>
      </c>
      <c r="D566">
        <v>0.50624000000000002</v>
      </c>
      <c r="E566">
        <v>0.52805999999999997</v>
      </c>
      <c r="F566">
        <v>0.48749999999999999</v>
      </c>
    </row>
    <row r="567" spans="1:6" x14ac:dyDescent="0.3">
      <c r="A567">
        <v>191349.30608000001</v>
      </c>
      <c r="B567">
        <v>277351.27406000003</v>
      </c>
      <c r="C567">
        <v>0.46407999999999999</v>
      </c>
      <c r="D567">
        <v>0.47191</v>
      </c>
      <c r="E567">
        <v>0.48293999999999998</v>
      </c>
      <c r="F567">
        <v>0.42046</v>
      </c>
    </row>
    <row r="568" spans="1:6" x14ac:dyDescent="0.3">
      <c r="A568">
        <v>191349.30608000001</v>
      </c>
      <c r="B568">
        <v>277401.27406000003</v>
      </c>
      <c r="C568">
        <v>0.46129999999999999</v>
      </c>
      <c r="D568">
        <v>0.48932999999999999</v>
      </c>
      <c r="E568">
        <v>0.55796000000000001</v>
      </c>
      <c r="F568">
        <v>0.42209000000000002</v>
      </c>
    </row>
    <row r="569" spans="1:6" x14ac:dyDescent="0.3">
      <c r="A569">
        <v>191349.30608000001</v>
      </c>
      <c r="B569">
        <v>277451.27406000003</v>
      </c>
      <c r="C569">
        <v>0.46465000000000001</v>
      </c>
      <c r="D569">
        <v>0.51780999999999999</v>
      </c>
      <c r="E569">
        <v>0.57782</v>
      </c>
      <c r="F569">
        <v>0.44686999999999999</v>
      </c>
    </row>
    <row r="570" spans="1:6" x14ac:dyDescent="0.3">
      <c r="A570">
        <v>191349.30608000001</v>
      </c>
      <c r="B570">
        <v>277501.27406000003</v>
      </c>
      <c r="C570">
        <v>0.47608</v>
      </c>
      <c r="D570">
        <v>0.55718999999999996</v>
      </c>
      <c r="E570">
        <v>0.60467000000000004</v>
      </c>
      <c r="F570">
        <v>0.49475000000000002</v>
      </c>
    </row>
    <row r="571" spans="1:6" x14ac:dyDescent="0.3">
      <c r="A571">
        <v>191349.30608000001</v>
      </c>
      <c r="B571">
        <v>277551.27406000003</v>
      </c>
      <c r="C571">
        <v>0.49524000000000001</v>
      </c>
      <c r="D571">
        <v>0.60455000000000003</v>
      </c>
      <c r="E571">
        <v>0.56150999999999995</v>
      </c>
      <c r="F571">
        <v>0.54401999999999995</v>
      </c>
    </row>
    <row r="572" spans="1:6" x14ac:dyDescent="0.3">
      <c r="A572">
        <v>191349.30608000001</v>
      </c>
      <c r="B572">
        <v>277601.27406000003</v>
      </c>
      <c r="C572">
        <v>0.51348000000000005</v>
      </c>
      <c r="D572">
        <v>0.64710999999999996</v>
      </c>
      <c r="E572">
        <v>0.57752000000000003</v>
      </c>
      <c r="F572">
        <v>0.56935999999999998</v>
      </c>
    </row>
    <row r="573" spans="1:6" x14ac:dyDescent="0.3">
      <c r="A573">
        <v>191349.30608000001</v>
      </c>
      <c r="B573">
        <v>277651.27406000003</v>
      </c>
      <c r="C573">
        <v>0.51861000000000002</v>
      </c>
      <c r="D573">
        <v>0.67098999999999998</v>
      </c>
      <c r="E573">
        <v>0.51480999999999999</v>
      </c>
      <c r="F573">
        <v>0.56384000000000001</v>
      </c>
    </row>
    <row r="574" spans="1:6" x14ac:dyDescent="0.3">
      <c r="A574">
        <v>191349.30608000001</v>
      </c>
      <c r="B574">
        <v>277701.27406000003</v>
      </c>
      <c r="C574">
        <v>0.53485000000000005</v>
      </c>
      <c r="D574">
        <v>0.69825000000000004</v>
      </c>
      <c r="E574">
        <v>0.51888000000000001</v>
      </c>
      <c r="F574">
        <v>0.56235999999999997</v>
      </c>
    </row>
    <row r="575" spans="1:6" x14ac:dyDescent="0.3">
      <c r="A575">
        <v>191349.30608000001</v>
      </c>
      <c r="B575">
        <v>277751.27406000003</v>
      </c>
      <c r="C575">
        <v>0.54257999999999995</v>
      </c>
      <c r="D575">
        <v>0.69811000000000001</v>
      </c>
      <c r="E575">
        <v>0.65510000000000002</v>
      </c>
      <c r="F575">
        <v>0.53164</v>
      </c>
    </row>
    <row r="576" spans="1:6" x14ac:dyDescent="0.3">
      <c r="A576">
        <v>191349.30608000001</v>
      </c>
      <c r="B576">
        <v>277801.27406000003</v>
      </c>
      <c r="C576">
        <v>0.55381999999999998</v>
      </c>
      <c r="D576">
        <v>0.66947000000000001</v>
      </c>
      <c r="E576">
        <v>0.65264999999999995</v>
      </c>
      <c r="F576">
        <v>0.49286000000000002</v>
      </c>
    </row>
    <row r="577" spans="1:6" x14ac:dyDescent="0.3">
      <c r="A577">
        <v>191349.30608000001</v>
      </c>
      <c r="B577">
        <v>277851.27406000003</v>
      </c>
      <c r="C577">
        <v>0.56381999999999999</v>
      </c>
      <c r="D577">
        <v>0.59928999999999999</v>
      </c>
      <c r="E577">
        <v>0.68864000000000003</v>
      </c>
      <c r="F577">
        <v>0.47915999999999997</v>
      </c>
    </row>
    <row r="578" spans="1:6" x14ac:dyDescent="0.3">
      <c r="A578">
        <v>191349.30608000001</v>
      </c>
      <c r="B578">
        <v>277901.27406000003</v>
      </c>
      <c r="C578">
        <v>0.57140999999999997</v>
      </c>
      <c r="D578">
        <v>0.52614000000000005</v>
      </c>
      <c r="E578">
        <v>0.69016999999999995</v>
      </c>
      <c r="F578">
        <v>0.47289999999999999</v>
      </c>
    </row>
    <row r="579" spans="1:6" x14ac:dyDescent="0.3">
      <c r="A579">
        <v>191349.30608000001</v>
      </c>
      <c r="B579">
        <v>277951.27406000003</v>
      </c>
      <c r="C579">
        <v>0.57374999999999998</v>
      </c>
      <c r="D579">
        <v>0.48653999999999997</v>
      </c>
      <c r="E579">
        <v>0.69225999999999999</v>
      </c>
      <c r="F579">
        <v>0.46882000000000001</v>
      </c>
    </row>
    <row r="580" spans="1:6" x14ac:dyDescent="0.3">
      <c r="A580">
        <v>191349.30608000001</v>
      </c>
      <c r="B580">
        <v>278001.27406000003</v>
      </c>
      <c r="C580">
        <v>0.58157999999999999</v>
      </c>
      <c r="D580">
        <v>0.48723</v>
      </c>
      <c r="E580">
        <v>0.70516999999999996</v>
      </c>
      <c r="F580">
        <v>0.46976000000000001</v>
      </c>
    </row>
    <row r="581" spans="1:6" x14ac:dyDescent="0.3">
      <c r="A581">
        <v>191349.30608000001</v>
      </c>
      <c r="B581">
        <v>278051.27406000003</v>
      </c>
      <c r="C581">
        <v>0.61267000000000005</v>
      </c>
      <c r="D581">
        <v>0.52875000000000005</v>
      </c>
      <c r="E581">
        <v>0.73319999999999996</v>
      </c>
      <c r="F581">
        <v>0.47755999999999998</v>
      </c>
    </row>
    <row r="582" spans="1:6" x14ac:dyDescent="0.3">
      <c r="A582">
        <v>191349.30608000001</v>
      </c>
      <c r="B582">
        <v>278101.27406000003</v>
      </c>
      <c r="C582">
        <v>0.66703999999999997</v>
      </c>
      <c r="D582">
        <v>0.59167999999999998</v>
      </c>
      <c r="E582">
        <v>0.75922000000000001</v>
      </c>
      <c r="F582">
        <v>0.53986000000000001</v>
      </c>
    </row>
    <row r="583" spans="1:6" x14ac:dyDescent="0.3">
      <c r="A583">
        <v>191349.30608000001</v>
      </c>
      <c r="B583">
        <v>278151.27406000003</v>
      </c>
      <c r="C583">
        <v>0.71819999999999995</v>
      </c>
      <c r="D583">
        <v>0.64483000000000001</v>
      </c>
      <c r="E583">
        <v>0.77795999999999998</v>
      </c>
      <c r="F583">
        <v>0.60489999999999999</v>
      </c>
    </row>
    <row r="584" spans="1:6" x14ac:dyDescent="0.3">
      <c r="A584">
        <v>191349.30608000001</v>
      </c>
      <c r="B584">
        <v>278201.27406000003</v>
      </c>
      <c r="C584">
        <v>0.74019000000000001</v>
      </c>
      <c r="D584">
        <v>0.67581999999999998</v>
      </c>
      <c r="E584">
        <v>0.78341000000000005</v>
      </c>
      <c r="F584">
        <v>0.65071000000000001</v>
      </c>
    </row>
    <row r="585" spans="1:6" x14ac:dyDescent="0.3">
      <c r="A585">
        <v>191349.30608000001</v>
      </c>
      <c r="B585">
        <v>278251.27406000003</v>
      </c>
      <c r="C585">
        <v>0.73568999999999996</v>
      </c>
      <c r="D585">
        <v>0.68847000000000003</v>
      </c>
      <c r="E585">
        <v>0.78051000000000004</v>
      </c>
      <c r="F585">
        <v>0.68171999999999999</v>
      </c>
    </row>
    <row r="586" spans="1:6" x14ac:dyDescent="0.3">
      <c r="A586">
        <v>191349.30608000001</v>
      </c>
      <c r="B586">
        <v>278301.27406000003</v>
      </c>
      <c r="C586">
        <v>0.71826999999999996</v>
      </c>
      <c r="D586">
        <v>0.69105000000000005</v>
      </c>
      <c r="E586">
        <v>0.72568999999999995</v>
      </c>
      <c r="F586">
        <v>0.69340000000000002</v>
      </c>
    </row>
    <row r="587" spans="1:6" x14ac:dyDescent="0.3">
      <c r="A587">
        <v>191349.30608000001</v>
      </c>
      <c r="B587">
        <v>278351.27406000003</v>
      </c>
      <c r="C587">
        <v>0.69701999999999997</v>
      </c>
      <c r="D587">
        <v>0.68779000000000001</v>
      </c>
      <c r="E587">
        <v>0.71843000000000001</v>
      </c>
      <c r="F587">
        <v>0.68627000000000005</v>
      </c>
    </row>
    <row r="588" spans="1:6" x14ac:dyDescent="0.3">
      <c r="A588">
        <v>191349.30608000001</v>
      </c>
      <c r="B588">
        <v>278401.27406000003</v>
      </c>
      <c r="C588">
        <v>0.71240999999999999</v>
      </c>
      <c r="D588">
        <v>0.72985999999999995</v>
      </c>
      <c r="E588">
        <v>0.74914999999999998</v>
      </c>
      <c r="F588">
        <v>0.72735000000000005</v>
      </c>
    </row>
    <row r="589" spans="1:6" x14ac:dyDescent="0.3">
      <c r="A589">
        <v>191349.30608000001</v>
      </c>
      <c r="B589">
        <v>278451.27406000003</v>
      </c>
      <c r="C589">
        <v>0.69181000000000004</v>
      </c>
      <c r="D589">
        <v>0.71799000000000002</v>
      </c>
      <c r="E589">
        <v>0.74094000000000004</v>
      </c>
      <c r="F589">
        <v>0.70399999999999996</v>
      </c>
    </row>
    <row r="590" spans="1:6" x14ac:dyDescent="0.3">
      <c r="A590">
        <v>191349.30608000001</v>
      </c>
      <c r="B590">
        <v>278501.27406000003</v>
      </c>
      <c r="C590">
        <v>0.67281999999999997</v>
      </c>
      <c r="D590">
        <v>0.70021</v>
      </c>
      <c r="E590">
        <v>0.73736000000000002</v>
      </c>
      <c r="F590">
        <v>0.67506999999999995</v>
      </c>
    </row>
    <row r="591" spans="1:6" x14ac:dyDescent="0.3">
      <c r="A591">
        <v>191349.30608000001</v>
      </c>
      <c r="B591">
        <v>278551.27406000003</v>
      </c>
      <c r="C591">
        <v>0.66013999999999995</v>
      </c>
      <c r="D591">
        <v>0.68613999999999997</v>
      </c>
      <c r="E591">
        <v>0.73414999999999997</v>
      </c>
      <c r="F591">
        <v>0.65220999999999996</v>
      </c>
    </row>
    <row r="592" spans="1:6" x14ac:dyDescent="0.3">
      <c r="A592">
        <v>191349.30608000001</v>
      </c>
      <c r="B592">
        <v>278601.27406000003</v>
      </c>
      <c r="C592">
        <v>0.64956000000000003</v>
      </c>
      <c r="D592">
        <v>0.66998999999999997</v>
      </c>
      <c r="E592">
        <v>0.73631999999999997</v>
      </c>
      <c r="F592">
        <v>0.62817999999999996</v>
      </c>
    </row>
    <row r="593" spans="1:6" x14ac:dyDescent="0.3">
      <c r="A593">
        <v>191349.30608000001</v>
      </c>
      <c r="B593">
        <v>278651.27406000003</v>
      </c>
      <c r="C593">
        <v>0.64071999999999996</v>
      </c>
      <c r="D593">
        <v>0.65237999999999996</v>
      </c>
      <c r="E593">
        <v>0.72419</v>
      </c>
      <c r="F593">
        <v>0.60297999999999996</v>
      </c>
    </row>
    <row r="594" spans="1:6" x14ac:dyDescent="0.3">
      <c r="A594">
        <v>191349.30608000001</v>
      </c>
      <c r="B594">
        <v>278701.27406000003</v>
      </c>
      <c r="C594">
        <v>0.58099000000000001</v>
      </c>
      <c r="D594">
        <v>0.57113999999999998</v>
      </c>
      <c r="E594">
        <v>0.69806999999999997</v>
      </c>
      <c r="F594">
        <v>0.50241999999999998</v>
      </c>
    </row>
    <row r="595" spans="1:6" x14ac:dyDescent="0.3">
      <c r="A595">
        <v>191349.30608000001</v>
      </c>
      <c r="B595">
        <v>278751.27406000003</v>
      </c>
      <c r="C595">
        <v>0.62995000000000001</v>
      </c>
      <c r="D595">
        <v>0.62553000000000003</v>
      </c>
      <c r="E595">
        <v>0.75936000000000003</v>
      </c>
      <c r="F595">
        <v>0.57769999999999999</v>
      </c>
    </row>
    <row r="596" spans="1:6" x14ac:dyDescent="0.3">
      <c r="A596">
        <v>191349.30608000001</v>
      </c>
      <c r="B596">
        <v>278801.27406000003</v>
      </c>
      <c r="C596">
        <v>0.62451000000000001</v>
      </c>
      <c r="D596">
        <v>0.60616000000000003</v>
      </c>
      <c r="E596">
        <v>0.75768999999999997</v>
      </c>
      <c r="F596">
        <v>0.55215999999999998</v>
      </c>
    </row>
    <row r="597" spans="1:6" x14ac:dyDescent="0.3">
      <c r="A597">
        <v>191349.30608000001</v>
      </c>
      <c r="B597">
        <v>278851.27406000003</v>
      </c>
      <c r="C597">
        <v>0.58581000000000005</v>
      </c>
      <c r="D597">
        <v>0.58565999999999996</v>
      </c>
      <c r="E597">
        <v>0.75404000000000004</v>
      </c>
      <c r="F597">
        <v>0.52371999999999996</v>
      </c>
    </row>
    <row r="598" spans="1:6" x14ac:dyDescent="0.3">
      <c r="A598">
        <v>191349.30608000001</v>
      </c>
      <c r="B598">
        <v>278901.27406000003</v>
      </c>
      <c r="C598">
        <v>0.57218999999999998</v>
      </c>
      <c r="D598">
        <v>0.56666000000000005</v>
      </c>
      <c r="E598">
        <v>0.74902999999999997</v>
      </c>
      <c r="F598">
        <v>0.50104000000000004</v>
      </c>
    </row>
    <row r="599" spans="1:6" x14ac:dyDescent="0.3">
      <c r="A599">
        <v>191349.30608000001</v>
      </c>
      <c r="B599">
        <v>278951.27406000003</v>
      </c>
      <c r="C599">
        <v>0.59313000000000005</v>
      </c>
      <c r="D599">
        <v>0.55108000000000001</v>
      </c>
      <c r="E599">
        <v>0.74799000000000004</v>
      </c>
      <c r="F599">
        <v>0.50187999999999999</v>
      </c>
    </row>
    <row r="600" spans="1:6" x14ac:dyDescent="0.3">
      <c r="A600">
        <v>191349.30608000001</v>
      </c>
      <c r="B600">
        <v>279001.27406000003</v>
      </c>
      <c r="C600">
        <v>0.57250000000000001</v>
      </c>
      <c r="D600">
        <v>0.53898000000000001</v>
      </c>
      <c r="E600">
        <v>0.75058999999999998</v>
      </c>
      <c r="F600">
        <v>0.502</v>
      </c>
    </row>
    <row r="601" spans="1:6" x14ac:dyDescent="0.3">
      <c r="A601">
        <v>191349.30608000001</v>
      </c>
      <c r="B601">
        <v>279051.27406000003</v>
      </c>
      <c r="C601">
        <v>0.59853999999999996</v>
      </c>
      <c r="D601">
        <v>0.56450999999999996</v>
      </c>
      <c r="E601">
        <v>0.79229000000000005</v>
      </c>
      <c r="F601">
        <v>0.55864999999999998</v>
      </c>
    </row>
    <row r="602" spans="1:6" x14ac:dyDescent="0.3">
      <c r="A602">
        <v>191349.30608000001</v>
      </c>
      <c r="B602">
        <v>279101.27406000003</v>
      </c>
      <c r="C602">
        <v>0.49664000000000003</v>
      </c>
      <c r="D602">
        <v>0.44228000000000001</v>
      </c>
      <c r="E602">
        <v>0.66269</v>
      </c>
      <c r="F602">
        <v>0.42682999999999999</v>
      </c>
    </row>
    <row r="603" spans="1:6" x14ac:dyDescent="0.3">
      <c r="A603">
        <v>191349.30608000001</v>
      </c>
      <c r="B603">
        <v>279151.27406000003</v>
      </c>
      <c r="C603">
        <v>0.49430000000000002</v>
      </c>
      <c r="D603">
        <v>0.43357000000000001</v>
      </c>
      <c r="E603">
        <v>0.66174999999999995</v>
      </c>
      <c r="F603">
        <v>0.42486000000000002</v>
      </c>
    </row>
    <row r="604" spans="1:6" x14ac:dyDescent="0.3">
      <c r="A604">
        <v>191349.30608000001</v>
      </c>
      <c r="B604">
        <v>279201.27406000003</v>
      </c>
      <c r="C604">
        <v>0.48524</v>
      </c>
      <c r="D604">
        <v>0.42587000000000003</v>
      </c>
      <c r="E604">
        <v>0.65820000000000001</v>
      </c>
      <c r="F604">
        <v>0.45038</v>
      </c>
    </row>
    <row r="605" spans="1:6" x14ac:dyDescent="0.3">
      <c r="A605">
        <v>191349.30608000001</v>
      </c>
      <c r="B605">
        <v>279251.27406000003</v>
      </c>
      <c r="C605">
        <v>0.45911000000000002</v>
      </c>
      <c r="D605">
        <v>0.42907000000000001</v>
      </c>
      <c r="E605">
        <v>0.66732000000000002</v>
      </c>
      <c r="F605">
        <v>0.47537000000000001</v>
      </c>
    </row>
    <row r="606" spans="1:6" x14ac:dyDescent="0.3">
      <c r="A606">
        <v>191349.30608000001</v>
      </c>
      <c r="B606">
        <v>279301.27406000003</v>
      </c>
      <c r="C606">
        <v>0.44052000000000002</v>
      </c>
      <c r="D606">
        <v>0.42431999999999997</v>
      </c>
      <c r="E606">
        <v>0.70074999999999998</v>
      </c>
      <c r="F606">
        <v>0.48615999999999998</v>
      </c>
    </row>
    <row r="607" spans="1:6" x14ac:dyDescent="0.3">
      <c r="A607">
        <v>191349.30608000001</v>
      </c>
      <c r="B607">
        <v>279351.27406000003</v>
      </c>
      <c r="C607">
        <v>0.48977999999999999</v>
      </c>
      <c r="D607">
        <v>0.45387</v>
      </c>
      <c r="E607">
        <v>0.61722999999999995</v>
      </c>
      <c r="F607">
        <v>0.54164999999999996</v>
      </c>
    </row>
    <row r="608" spans="1:6" x14ac:dyDescent="0.3">
      <c r="A608">
        <v>191349.30608000001</v>
      </c>
      <c r="B608">
        <v>279401.27406000003</v>
      </c>
      <c r="C608">
        <v>0.46784999999999999</v>
      </c>
      <c r="D608">
        <v>0.44868000000000002</v>
      </c>
      <c r="E608">
        <v>0.58682000000000001</v>
      </c>
      <c r="F608">
        <v>0.55035000000000001</v>
      </c>
    </row>
    <row r="609" spans="1:6" x14ac:dyDescent="0.3">
      <c r="A609">
        <v>191349.30608000001</v>
      </c>
      <c r="B609">
        <v>279451.27406000003</v>
      </c>
      <c r="C609">
        <v>0.45716000000000001</v>
      </c>
      <c r="D609">
        <v>0.43875999999999998</v>
      </c>
      <c r="E609">
        <v>0.57808999999999999</v>
      </c>
      <c r="F609">
        <v>0.54659000000000002</v>
      </c>
    </row>
    <row r="610" spans="1:6" x14ac:dyDescent="0.3">
      <c r="A610">
        <v>191349.30608000001</v>
      </c>
      <c r="B610">
        <v>279501.27406000003</v>
      </c>
      <c r="C610">
        <v>0.41175</v>
      </c>
      <c r="D610">
        <v>0.38617000000000001</v>
      </c>
      <c r="E610">
        <v>0.34258</v>
      </c>
      <c r="F610">
        <v>0.48476000000000002</v>
      </c>
    </row>
    <row r="611" spans="1:6" x14ac:dyDescent="0.3">
      <c r="A611">
        <v>191349.30608000001</v>
      </c>
      <c r="B611">
        <v>279551.27406000003</v>
      </c>
      <c r="C611">
        <v>0.40866000000000002</v>
      </c>
      <c r="D611">
        <v>0.38540000000000002</v>
      </c>
      <c r="E611">
        <v>0.34266000000000002</v>
      </c>
      <c r="F611">
        <v>0.49624000000000001</v>
      </c>
    </row>
    <row r="612" spans="1:6" x14ac:dyDescent="0.3">
      <c r="A612">
        <v>191349.30608000001</v>
      </c>
      <c r="B612">
        <v>279601.27406000003</v>
      </c>
      <c r="C612">
        <v>0.38596999999999998</v>
      </c>
      <c r="D612">
        <v>0.36014000000000002</v>
      </c>
      <c r="E612">
        <v>0.32247999999999999</v>
      </c>
      <c r="F612">
        <v>0.47094000000000003</v>
      </c>
    </row>
    <row r="613" spans="1:6" x14ac:dyDescent="0.3">
      <c r="A613">
        <v>191349.30608000001</v>
      </c>
      <c r="B613">
        <v>279651.27406000003</v>
      </c>
      <c r="C613">
        <v>0.38346999999999998</v>
      </c>
      <c r="D613">
        <v>0.35964000000000002</v>
      </c>
      <c r="E613">
        <v>0.32251000000000002</v>
      </c>
      <c r="F613">
        <v>0.48137000000000002</v>
      </c>
    </row>
    <row r="614" spans="1:6" x14ac:dyDescent="0.3">
      <c r="A614">
        <v>191349.30608000001</v>
      </c>
      <c r="B614">
        <v>279701.27406000003</v>
      </c>
      <c r="C614">
        <v>0.37974000000000002</v>
      </c>
      <c r="D614">
        <v>0.3574</v>
      </c>
      <c r="E614">
        <v>0.39383000000000001</v>
      </c>
      <c r="F614">
        <v>0.48874000000000001</v>
      </c>
    </row>
    <row r="615" spans="1:6" x14ac:dyDescent="0.3">
      <c r="A615">
        <v>191349.30608000001</v>
      </c>
      <c r="B615">
        <v>279751.27406000003</v>
      </c>
      <c r="C615">
        <v>0.36867</v>
      </c>
      <c r="D615">
        <v>0.34572999999999998</v>
      </c>
      <c r="E615">
        <v>0.38342999999999999</v>
      </c>
      <c r="F615">
        <v>0.48132000000000003</v>
      </c>
    </row>
    <row r="616" spans="1:6" x14ac:dyDescent="0.3">
      <c r="A616">
        <v>191349.30608000001</v>
      </c>
      <c r="B616">
        <v>279801.27406000003</v>
      </c>
      <c r="C616">
        <v>0.35048000000000001</v>
      </c>
      <c r="D616">
        <v>0.32484000000000002</v>
      </c>
      <c r="E616">
        <v>0.36451</v>
      </c>
      <c r="F616">
        <v>0.46176</v>
      </c>
    </row>
    <row r="617" spans="1:6" x14ac:dyDescent="0.3">
      <c r="A617">
        <v>191349.30608000001</v>
      </c>
      <c r="B617">
        <v>279851.27406000003</v>
      </c>
      <c r="C617">
        <v>0.34869</v>
      </c>
      <c r="D617">
        <v>0.32430999999999999</v>
      </c>
      <c r="E617">
        <v>0.36431000000000002</v>
      </c>
      <c r="F617">
        <v>0.46871000000000002</v>
      </c>
    </row>
    <row r="618" spans="1:6" x14ac:dyDescent="0.3">
      <c r="A618">
        <v>191349.30608000001</v>
      </c>
      <c r="B618">
        <v>279901.27406000003</v>
      </c>
      <c r="C618">
        <v>0.36297000000000001</v>
      </c>
      <c r="D618">
        <v>0.32375999999999999</v>
      </c>
      <c r="E618">
        <v>0.36408000000000001</v>
      </c>
      <c r="F618">
        <v>0.47094999999999998</v>
      </c>
    </row>
    <row r="619" spans="1:6" x14ac:dyDescent="0.3">
      <c r="A619">
        <v>191349.30608000001</v>
      </c>
      <c r="B619">
        <v>279951.27406000003</v>
      </c>
      <c r="C619">
        <v>0.36120000000000002</v>
      </c>
      <c r="D619">
        <v>0.32335000000000003</v>
      </c>
      <c r="E619">
        <v>0.36384</v>
      </c>
      <c r="F619">
        <v>0.43758000000000002</v>
      </c>
    </row>
    <row r="620" spans="1:6" x14ac:dyDescent="0.3">
      <c r="A620">
        <v>191349.30608000001</v>
      </c>
      <c r="B620">
        <v>280001.27406000003</v>
      </c>
      <c r="C620">
        <v>0.35958000000000001</v>
      </c>
      <c r="D620">
        <v>0.32275999999999999</v>
      </c>
      <c r="E620">
        <v>0.36357</v>
      </c>
      <c r="F620">
        <v>0.42748000000000003</v>
      </c>
    </row>
    <row r="621" spans="1:6" x14ac:dyDescent="0.3">
      <c r="A621">
        <v>191349.30608000001</v>
      </c>
      <c r="B621">
        <v>280051.27406000003</v>
      </c>
      <c r="C621">
        <v>0.33917999999999998</v>
      </c>
      <c r="D621">
        <v>0.32218000000000002</v>
      </c>
      <c r="E621">
        <v>0.36329</v>
      </c>
      <c r="F621">
        <v>0.42598999999999998</v>
      </c>
    </row>
    <row r="622" spans="1:6" x14ac:dyDescent="0.3">
      <c r="A622">
        <v>191349.30608000001</v>
      </c>
      <c r="B622">
        <v>280101.27406000003</v>
      </c>
      <c r="C622">
        <v>0.33800000000000002</v>
      </c>
      <c r="D622">
        <v>0.32164999999999999</v>
      </c>
      <c r="E622">
        <v>0.36298999999999998</v>
      </c>
      <c r="F622">
        <v>0.41617999999999999</v>
      </c>
    </row>
    <row r="623" spans="1:6" x14ac:dyDescent="0.3">
      <c r="A623">
        <v>191349.30608000001</v>
      </c>
      <c r="B623">
        <v>280151.27406000003</v>
      </c>
      <c r="C623">
        <v>0.33853</v>
      </c>
      <c r="D623">
        <v>0.32319999999999999</v>
      </c>
      <c r="E623">
        <v>0.36458000000000002</v>
      </c>
      <c r="F623">
        <v>0.40960000000000002</v>
      </c>
    </row>
    <row r="624" spans="1:6" x14ac:dyDescent="0.3">
      <c r="A624">
        <v>191349.30608000001</v>
      </c>
      <c r="B624">
        <v>280201.27406000003</v>
      </c>
      <c r="C624">
        <v>0.34794000000000003</v>
      </c>
      <c r="D624">
        <v>0.33605000000000002</v>
      </c>
      <c r="E624">
        <v>0.37658000000000003</v>
      </c>
      <c r="F624">
        <v>0.41959999999999997</v>
      </c>
    </row>
    <row r="625" spans="1:6" x14ac:dyDescent="0.3">
      <c r="A625">
        <v>191349.30608000001</v>
      </c>
      <c r="B625">
        <v>280251.27406000003</v>
      </c>
      <c r="C625">
        <v>0.34705999999999998</v>
      </c>
      <c r="D625">
        <v>0.33561999999999997</v>
      </c>
      <c r="E625">
        <v>0.37629000000000001</v>
      </c>
      <c r="F625">
        <v>0.41028999999999999</v>
      </c>
    </row>
    <row r="626" spans="1:6" x14ac:dyDescent="0.3">
      <c r="A626">
        <v>191349.30608000001</v>
      </c>
      <c r="B626">
        <v>280301.27406000003</v>
      </c>
      <c r="C626">
        <v>0.37142999999999998</v>
      </c>
      <c r="D626">
        <v>0.36754999999999999</v>
      </c>
      <c r="E626">
        <v>0.40588000000000002</v>
      </c>
      <c r="F626">
        <v>0.44751999999999997</v>
      </c>
    </row>
    <row r="627" spans="1:6" x14ac:dyDescent="0.3">
      <c r="A627">
        <v>191349.30608000001</v>
      </c>
      <c r="B627">
        <v>280351.27406000003</v>
      </c>
      <c r="C627">
        <v>0.37086000000000002</v>
      </c>
      <c r="D627">
        <v>0.36738999999999999</v>
      </c>
      <c r="E627">
        <v>0.40578999999999998</v>
      </c>
      <c r="F627">
        <v>0.43861</v>
      </c>
    </row>
    <row r="628" spans="1:6" x14ac:dyDescent="0.3">
      <c r="A628">
        <v>191349.30608000001</v>
      </c>
      <c r="B628">
        <v>280401.27406000003</v>
      </c>
      <c r="C628">
        <v>0.38252999999999998</v>
      </c>
      <c r="D628">
        <v>0.38290000000000002</v>
      </c>
      <c r="E628">
        <v>0.42016999999999999</v>
      </c>
      <c r="F628">
        <v>0.45191999999999999</v>
      </c>
    </row>
    <row r="629" spans="1:6" x14ac:dyDescent="0.3">
      <c r="A629">
        <v>191349.30608000001</v>
      </c>
      <c r="B629">
        <v>280451.27406000003</v>
      </c>
      <c r="C629">
        <v>0.39167000000000002</v>
      </c>
      <c r="D629">
        <v>0.39510000000000001</v>
      </c>
      <c r="E629">
        <v>0.43146000000000001</v>
      </c>
      <c r="F629">
        <v>0.46037</v>
      </c>
    </row>
    <row r="630" spans="1:6" x14ac:dyDescent="0.3">
      <c r="A630">
        <v>191349.30608000001</v>
      </c>
      <c r="B630">
        <v>280501.27406000003</v>
      </c>
      <c r="C630">
        <v>0.39138000000000001</v>
      </c>
      <c r="D630">
        <v>0.39509</v>
      </c>
      <c r="E630">
        <v>0.43147000000000002</v>
      </c>
      <c r="F630">
        <v>0.45173999999999997</v>
      </c>
    </row>
    <row r="631" spans="1:6" x14ac:dyDescent="0.3">
      <c r="A631">
        <v>191349.30608000001</v>
      </c>
      <c r="B631">
        <v>280551.27406000003</v>
      </c>
      <c r="C631">
        <v>0.39455000000000001</v>
      </c>
      <c r="D631">
        <v>0.39948</v>
      </c>
      <c r="E631">
        <v>0.43553999999999998</v>
      </c>
      <c r="F631">
        <v>0.44918999999999998</v>
      </c>
    </row>
    <row r="632" spans="1:6" x14ac:dyDescent="0.3">
      <c r="A632">
        <v>191349.30608000001</v>
      </c>
      <c r="B632">
        <v>280601.27406000003</v>
      </c>
      <c r="C632">
        <v>0.39211000000000001</v>
      </c>
      <c r="D632">
        <v>0.39659</v>
      </c>
      <c r="E632">
        <v>0.43286000000000002</v>
      </c>
      <c r="F632">
        <v>0.43672</v>
      </c>
    </row>
    <row r="633" spans="1:6" x14ac:dyDescent="0.3">
      <c r="A633">
        <v>191349.30608000001</v>
      </c>
      <c r="B633">
        <v>280651.27406000003</v>
      </c>
      <c r="C633">
        <v>0.40265000000000001</v>
      </c>
      <c r="D633">
        <v>0.39662999999999998</v>
      </c>
      <c r="E633">
        <v>0.43290000000000001</v>
      </c>
      <c r="F633">
        <v>0.42838999999999999</v>
      </c>
    </row>
    <row r="634" spans="1:6" x14ac:dyDescent="0.3">
      <c r="A634">
        <v>191349.30608000001</v>
      </c>
      <c r="B634">
        <v>280701.27406000003</v>
      </c>
      <c r="C634">
        <v>0.40262999999999999</v>
      </c>
      <c r="D634">
        <v>0.39667000000000002</v>
      </c>
      <c r="E634">
        <v>0.43292999999999998</v>
      </c>
      <c r="F634">
        <v>0.42015999999999998</v>
      </c>
    </row>
    <row r="635" spans="1:6" x14ac:dyDescent="0.3">
      <c r="A635">
        <v>191349.30608000001</v>
      </c>
      <c r="B635">
        <v>280751.27406000003</v>
      </c>
      <c r="C635">
        <v>0.40264</v>
      </c>
      <c r="D635">
        <v>0.39671000000000001</v>
      </c>
      <c r="E635">
        <v>0.43296000000000001</v>
      </c>
      <c r="F635">
        <v>0.39727000000000001</v>
      </c>
    </row>
    <row r="636" spans="1:6" x14ac:dyDescent="0.3">
      <c r="A636">
        <v>191399.30608000001</v>
      </c>
      <c r="B636">
        <v>277001.27406000003</v>
      </c>
      <c r="C636">
        <v>0.55189999999999995</v>
      </c>
      <c r="D636">
        <v>0.54268000000000005</v>
      </c>
      <c r="E636">
        <v>0.58121999999999996</v>
      </c>
      <c r="F636">
        <v>0.64964</v>
      </c>
    </row>
    <row r="637" spans="1:6" x14ac:dyDescent="0.3">
      <c r="A637">
        <v>191399.30608000001</v>
      </c>
      <c r="B637">
        <v>277051.27406000003</v>
      </c>
      <c r="C637">
        <v>0.55503999999999998</v>
      </c>
      <c r="D637">
        <v>0.55639000000000005</v>
      </c>
      <c r="E637">
        <v>0.58548</v>
      </c>
      <c r="F637">
        <v>0.64000999999999997</v>
      </c>
    </row>
    <row r="638" spans="1:6" x14ac:dyDescent="0.3">
      <c r="A638">
        <v>191399.30608000001</v>
      </c>
      <c r="B638">
        <v>277101.27406000003</v>
      </c>
      <c r="C638">
        <v>0.56298000000000004</v>
      </c>
      <c r="D638">
        <v>0.57674999999999998</v>
      </c>
      <c r="E638">
        <v>0.60194000000000003</v>
      </c>
      <c r="F638">
        <v>0.63997000000000004</v>
      </c>
    </row>
    <row r="639" spans="1:6" x14ac:dyDescent="0.3">
      <c r="A639">
        <v>191399.30608000001</v>
      </c>
      <c r="B639">
        <v>277151.27406000003</v>
      </c>
      <c r="C639">
        <v>0.5595</v>
      </c>
      <c r="D639">
        <v>0.58325000000000005</v>
      </c>
      <c r="E639">
        <v>0.60536000000000001</v>
      </c>
      <c r="F639">
        <v>0.62263999999999997</v>
      </c>
    </row>
    <row r="640" spans="1:6" x14ac:dyDescent="0.3">
      <c r="A640">
        <v>191399.30608000001</v>
      </c>
      <c r="B640">
        <v>277201.27406000003</v>
      </c>
      <c r="C640">
        <v>0.54579999999999995</v>
      </c>
      <c r="D640">
        <v>0.57670999999999994</v>
      </c>
      <c r="E640">
        <v>0.59143999999999997</v>
      </c>
      <c r="F640">
        <v>0.59031</v>
      </c>
    </row>
    <row r="641" spans="1:6" x14ac:dyDescent="0.3">
      <c r="A641">
        <v>191399.30608000001</v>
      </c>
      <c r="B641">
        <v>277251.27406000003</v>
      </c>
      <c r="C641">
        <v>0.52985000000000004</v>
      </c>
      <c r="D641">
        <v>0.56698000000000004</v>
      </c>
      <c r="E641">
        <v>0.56454000000000004</v>
      </c>
      <c r="F641">
        <v>0.55642999999999998</v>
      </c>
    </row>
    <row r="642" spans="1:6" x14ac:dyDescent="0.3">
      <c r="A642">
        <v>191399.30608000001</v>
      </c>
      <c r="B642">
        <v>277301.27406000003</v>
      </c>
      <c r="C642">
        <v>0.51656999999999997</v>
      </c>
      <c r="D642">
        <v>0.56157999999999997</v>
      </c>
      <c r="E642">
        <v>0.54044999999999999</v>
      </c>
      <c r="F642">
        <v>0.52320999999999995</v>
      </c>
    </row>
    <row r="643" spans="1:6" x14ac:dyDescent="0.3">
      <c r="A643">
        <v>191399.30608000001</v>
      </c>
      <c r="B643">
        <v>277351.27406000003</v>
      </c>
      <c r="C643">
        <v>0.50336999999999998</v>
      </c>
      <c r="D643">
        <v>0.55800000000000005</v>
      </c>
      <c r="E643">
        <v>0.52146999999999999</v>
      </c>
      <c r="F643">
        <v>0.48793999999999998</v>
      </c>
    </row>
    <row r="644" spans="1:6" x14ac:dyDescent="0.3">
      <c r="A644">
        <v>191399.30608000001</v>
      </c>
      <c r="B644">
        <v>277401.27406000003</v>
      </c>
      <c r="C644">
        <v>0.50221000000000005</v>
      </c>
      <c r="D644">
        <v>0.57186000000000003</v>
      </c>
      <c r="E644">
        <v>0.59211000000000003</v>
      </c>
      <c r="F644">
        <v>0.47600999999999999</v>
      </c>
    </row>
    <row r="645" spans="1:6" x14ac:dyDescent="0.3">
      <c r="A645">
        <v>191399.30608000001</v>
      </c>
      <c r="B645">
        <v>277451.27406000003</v>
      </c>
      <c r="C645">
        <v>0.51515</v>
      </c>
      <c r="D645">
        <v>0.60563</v>
      </c>
      <c r="E645">
        <v>0.61207</v>
      </c>
      <c r="F645">
        <v>0.49797000000000002</v>
      </c>
    </row>
    <row r="646" spans="1:6" x14ac:dyDescent="0.3">
      <c r="A646">
        <v>191399.30608000001</v>
      </c>
      <c r="B646">
        <v>277501.27406000003</v>
      </c>
      <c r="C646">
        <v>0.53274999999999995</v>
      </c>
      <c r="D646">
        <v>0.64671000000000001</v>
      </c>
      <c r="E646">
        <v>0.63641000000000003</v>
      </c>
      <c r="F646">
        <v>0.53971000000000002</v>
      </c>
    </row>
    <row r="647" spans="1:6" x14ac:dyDescent="0.3">
      <c r="A647">
        <v>191399.30608000001</v>
      </c>
      <c r="B647">
        <v>277551.27406000003</v>
      </c>
      <c r="C647">
        <v>0.55881000000000003</v>
      </c>
      <c r="D647">
        <v>0.70050999999999997</v>
      </c>
      <c r="E647">
        <v>0.67388999999999999</v>
      </c>
      <c r="F647">
        <v>0.58701999999999999</v>
      </c>
    </row>
    <row r="648" spans="1:6" x14ac:dyDescent="0.3">
      <c r="A648">
        <v>191399.30608000001</v>
      </c>
      <c r="B648">
        <v>277601.27406000003</v>
      </c>
      <c r="C648">
        <v>0.57193000000000005</v>
      </c>
      <c r="D648">
        <v>0.73619000000000001</v>
      </c>
      <c r="E648">
        <v>0.68652999999999997</v>
      </c>
      <c r="F648">
        <v>0.60333999999999999</v>
      </c>
    </row>
    <row r="649" spans="1:6" x14ac:dyDescent="0.3">
      <c r="A649">
        <v>191399.30608000001</v>
      </c>
      <c r="B649">
        <v>277651.27406000003</v>
      </c>
      <c r="C649">
        <v>0.57696000000000003</v>
      </c>
      <c r="D649">
        <v>0.76436000000000004</v>
      </c>
      <c r="E649">
        <v>0.72263999999999995</v>
      </c>
      <c r="F649">
        <v>0.60875000000000001</v>
      </c>
    </row>
    <row r="650" spans="1:6" x14ac:dyDescent="0.3">
      <c r="A650">
        <v>191399.30608000001</v>
      </c>
      <c r="B650">
        <v>277701.27406000003</v>
      </c>
      <c r="C650">
        <v>0.57682</v>
      </c>
      <c r="D650">
        <v>0.76127999999999996</v>
      </c>
      <c r="E650">
        <v>0.71343000000000001</v>
      </c>
      <c r="F650">
        <v>0.58335999999999999</v>
      </c>
    </row>
    <row r="651" spans="1:6" x14ac:dyDescent="0.3">
      <c r="A651">
        <v>191399.30608000001</v>
      </c>
      <c r="B651">
        <v>277751.27406000003</v>
      </c>
      <c r="C651">
        <v>0.57994999999999997</v>
      </c>
      <c r="D651">
        <v>0.72799000000000003</v>
      </c>
      <c r="E651">
        <v>0.71963999999999995</v>
      </c>
      <c r="F651">
        <v>0.54893999999999998</v>
      </c>
    </row>
    <row r="652" spans="1:6" x14ac:dyDescent="0.3">
      <c r="A652">
        <v>191399.30608000001</v>
      </c>
      <c r="B652">
        <v>277801.27406000003</v>
      </c>
      <c r="C652">
        <v>0.57884999999999998</v>
      </c>
      <c r="D652">
        <v>0.63873000000000002</v>
      </c>
      <c r="E652">
        <v>0.70786000000000004</v>
      </c>
      <c r="F652">
        <v>0.52817000000000003</v>
      </c>
    </row>
    <row r="653" spans="1:6" x14ac:dyDescent="0.3">
      <c r="A653">
        <v>191399.30608000001</v>
      </c>
      <c r="B653">
        <v>277851.27406000003</v>
      </c>
      <c r="C653">
        <v>0.57648999999999995</v>
      </c>
      <c r="D653">
        <v>0.52980000000000005</v>
      </c>
      <c r="E653">
        <v>0.69715000000000005</v>
      </c>
      <c r="F653">
        <v>0.51053000000000004</v>
      </c>
    </row>
    <row r="654" spans="1:6" x14ac:dyDescent="0.3">
      <c r="A654">
        <v>191399.30608000001</v>
      </c>
      <c r="B654">
        <v>277901.27406000003</v>
      </c>
      <c r="C654">
        <v>0.57454000000000005</v>
      </c>
      <c r="D654">
        <v>0.46429999999999999</v>
      </c>
      <c r="E654">
        <v>0.69282999999999995</v>
      </c>
      <c r="F654">
        <v>0.50432999999999995</v>
      </c>
    </row>
    <row r="655" spans="1:6" x14ac:dyDescent="0.3">
      <c r="A655">
        <v>191399.30608000001</v>
      </c>
      <c r="B655">
        <v>277951.27406000003</v>
      </c>
      <c r="C655">
        <v>0.55847999999999998</v>
      </c>
      <c r="D655">
        <v>0.43165999999999999</v>
      </c>
      <c r="E655">
        <v>0.67620000000000002</v>
      </c>
      <c r="F655">
        <v>0.48670000000000002</v>
      </c>
    </row>
    <row r="656" spans="1:6" x14ac:dyDescent="0.3">
      <c r="A656">
        <v>191399.30608000001</v>
      </c>
      <c r="B656">
        <v>278001.27406000003</v>
      </c>
      <c r="C656">
        <v>0.55754000000000004</v>
      </c>
      <c r="D656">
        <v>0.43465999999999999</v>
      </c>
      <c r="E656">
        <v>0.6845</v>
      </c>
      <c r="F656">
        <v>0.48710999999999999</v>
      </c>
    </row>
    <row r="657" spans="1:6" x14ac:dyDescent="0.3">
      <c r="A657">
        <v>191399.30608000001</v>
      </c>
      <c r="B657">
        <v>278051.27406000003</v>
      </c>
      <c r="C657">
        <v>0.59494999999999998</v>
      </c>
      <c r="D657">
        <v>0.49181000000000002</v>
      </c>
      <c r="E657">
        <v>0.73651999999999995</v>
      </c>
      <c r="F657">
        <v>0.50080000000000002</v>
      </c>
    </row>
    <row r="658" spans="1:6" x14ac:dyDescent="0.3">
      <c r="A658">
        <v>191399.30608000001</v>
      </c>
      <c r="B658">
        <v>278101.27406000003</v>
      </c>
      <c r="C658">
        <v>0.70513000000000003</v>
      </c>
      <c r="D658">
        <v>0.61058999999999997</v>
      </c>
      <c r="E658">
        <v>0.75351000000000001</v>
      </c>
      <c r="F658">
        <v>0.58669000000000004</v>
      </c>
    </row>
    <row r="659" spans="1:6" x14ac:dyDescent="0.3">
      <c r="A659">
        <v>191399.30608000001</v>
      </c>
      <c r="B659">
        <v>278151.27406000003</v>
      </c>
      <c r="C659">
        <v>0.79286000000000001</v>
      </c>
      <c r="D659">
        <v>0.68420000000000003</v>
      </c>
      <c r="E659">
        <v>0.77559999999999996</v>
      </c>
      <c r="F659">
        <v>0.66625000000000001</v>
      </c>
    </row>
    <row r="660" spans="1:6" x14ac:dyDescent="0.3">
      <c r="A660">
        <v>191399.30608000001</v>
      </c>
      <c r="B660">
        <v>278201.27406000003</v>
      </c>
      <c r="C660">
        <v>0.80722000000000005</v>
      </c>
      <c r="D660">
        <v>0.70691000000000004</v>
      </c>
      <c r="E660">
        <v>0.76954</v>
      </c>
      <c r="F660">
        <v>0.70187999999999995</v>
      </c>
    </row>
    <row r="661" spans="1:6" x14ac:dyDescent="0.3">
      <c r="A661">
        <v>191399.30608000001</v>
      </c>
      <c r="B661">
        <v>278251.27406000003</v>
      </c>
      <c r="C661">
        <v>0.78422000000000003</v>
      </c>
      <c r="D661">
        <v>0.70814999999999995</v>
      </c>
      <c r="E661">
        <v>0.75249999999999995</v>
      </c>
      <c r="F661">
        <v>0.70047999999999999</v>
      </c>
    </row>
    <row r="662" spans="1:6" x14ac:dyDescent="0.3">
      <c r="A662">
        <v>191399.30608000001</v>
      </c>
      <c r="B662">
        <v>278301.27406000003</v>
      </c>
      <c r="C662">
        <v>0.75000999999999995</v>
      </c>
      <c r="D662">
        <v>0.70172000000000001</v>
      </c>
      <c r="E662">
        <v>0.73641000000000001</v>
      </c>
      <c r="F662">
        <v>0.67913000000000001</v>
      </c>
    </row>
    <row r="663" spans="1:6" x14ac:dyDescent="0.3">
      <c r="A663">
        <v>191399.30608000001</v>
      </c>
      <c r="B663">
        <v>278351.27406000003</v>
      </c>
      <c r="C663">
        <v>0.70655999999999997</v>
      </c>
      <c r="D663">
        <v>0.69086000000000003</v>
      </c>
      <c r="E663">
        <v>0.71755999999999998</v>
      </c>
      <c r="F663">
        <v>0.65347999999999995</v>
      </c>
    </row>
    <row r="664" spans="1:6" x14ac:dyDescent="0.3">
      <c r="A664">
        <v>191399.30608000001</v>
      </c>
      <c r="B664">
        <v>278401.27406000003</v>
      </c>
      <c r="C664">
        <v>0.68201000000000001</v>
      </c>
      <c r="D664">
        <v>0.68081999999999998</v>
      </c>
      <c r="E664">
        <v>0.70560999999999996</v>
      </c>
      <c r="F664">
        <v>0.63161999999999996</v>
      </c>
    </row>
    <row r="665" spans="1:6" x14ac:dyDescent="0.3">
      <c r="A665">
        <v>191399.30608000001</v>
      </c>
      <c r="B665">
        <v>278451.27406000003</v>
      </c>
      <c r="C665">
        <v>0.65866999999999998</v>
      </c>
      <c r="D665">
        <v>0.66937999999999998</v>
      </c>
      <c r="E665">
        <v>0.69743999999999995</v>
      </c>
      <c r="F665">
        <v>0.61007999999999996</v>
      </c>
    </row>
    <row r="666" spans="1:6" x14ac:dyDescent="0.3">
      <c r="A666">
        <v>191399.30608000001</v>
      </c>
      <c r="B666">
        <v>278501.27406000003</v>
      </c>
      <c r="C666">
        <v>0.63563000000000003</v>
      </c>
      <c r="D666">
        <v>0.64941000000000004</v>
      </c>
      <c r="E666">
        <v>0.69093000000000004</v>
      </c>
      <c r="F666">
        <v>0.57909999999999995</v>
      </c>
    </row>
    <row r="667" spans="1:6" x14ac:dyDescent="0.3">
      <c r="A667">
        <v>191399.30608000001</v>
      </c>
      <c r="B667">
        <v>278551.27406000003</v>
      </c>
      <c r="C667">
        <v>0.61650000000000005</v>
      </c>
      <c r="D667">
        <v>0.62934999999999997</v>
      </c>
      <c r="E667">
        <v>0.68566000000000005</v>
      </c>
      <c r="F667">
        <v>0.55003000000000002</v>
      </c>
    </row>
    <row r="668" spans="1:6" x14ac:dyDescent="0.3">
      <c r="A668">
        <v>191399.30608000001</v>
      </c>
      <c r="B668">
        <v>278601.27406000003</v>
      </c>
      <c r="C668">
        <v>0.60377000000000003</v>
      </c>
      <c r="D668">
        <v>0.61202000000000001</v>
      </c>
      <c r="E668">
        <v>0.66698999999999997</v>
      </c>
      <c r="F668">
        <v>0.52514000000000005</v>
      </c>
    </row>
    <row r="669" spans="1:6" x14ac:dyDescent="0.3">
      <c r="A669">
        <v>191399.30608000001</v>
      </c>
      <c r="B669">
        <v>278651.27406000003</v>
      </c>
      <c r="C669">
        <v>0.58467000000000002</v>
      </c>
      <c r="D669">
        <v>0.58318999999999999</v>
      </c>
      <c r="E669">
        <v>0.65224000000000004</v>
      </c>
      <c r="F669">
        <v>0.48751</v>
      </c>
    </row>
    <row r="670" spans="1:6" x14ac:dyDescent="0.3">
      <c r="A670">
        <v>191399.30608000001</v>
      </c>
      <c r="B670">
        <v>278701.27406000003</v>
      </c>
      <c r="C670">
        <v>0.57767999999999997</v>
      </c>
      <c r="D670">
        <v>0.57379000000000002</v>
      </c>
      <c r="E670">
        <v>0.68479999999999996</v>
      </c>
      <c r="F670">
        <v>0.48487999999999998</v>
      </c>
    </row>
    <row r="671" spans="1:6" x14ac:dyDescent="0.3">
      <c r="A671">
        <v>191399.30608000001</v>
      </c>
      <c r="B671">
        <v>278751.27406000003</v>
      </c>
      <c r="C671">
        <v>0.56086999999999998</v>
      </c>
      <c r="D671">
        <v>0.55395000000000005</v>
      </c>
      <c r="E671">
        <v>0.68733</v>
      </c>
      <c r="F671">
        <v>0.46040999999999999</v>
      </c>
    </row>
    <row r="672" spans="1:6" x14ac:dyDescent="0.3">
      <c r="A672">
        <v>191399.30608000001</v>
      </c>
      <c r="B672">
        <v>278801.27406000003</v>
      </c>
      <c r="C672">
        <v>0.55323999999999995</v>
      </c>
      <c r="D672">
        <v>0.53290000000000004</v>
      </c>
      <c r="E672">
        <v>0.68176999999999999</v>
      </c>
      <c r="F672">
        <v>0.42925999999999997</v>
      </c>
    </row>
    <row r="673" spans="1:6" x14ac:dyDescent="0.3">
      <c r="A673">
        <v>191399.30608000001</v>
      </c>
      <c r="B673">
        <v>278851.27406000003</v>
      </c>
      <c r="C673">
        <v>0.54622999999999999</v>
      </c>
      <c r="D673">
        <v>0.51444999999999996</v>
      </c>
      <c r="E673">
        <v>0.67871999999999999</v>
      </c>
      <c r="F673">
        <v>0.40250999999999998</v>
      </c>
    </row>
    <row r="674" spans="1:6" x14ac:dyDescent="0.3">
      <c r="A674">
        <v>191399.30608000001</v>
      </c>
      <c r="B674">
        <v>278901.27406000003</v>
      </c>
      <c r="C674">
        <v>0.51544999999999996</v>
      </c>
      <c r="D674">
        <v>0.50090000000000001</v>
      </c>
      <c r="E674">
        <v>0.67691000000000001</v>
      </c>
      <c r="F674">
        <v>0.40690999999999999</v>
      </c>
    </row>
    <row r="675" spans="1:6" x14ac:dyDescent="0.3">
      <c r="A675">
        <v>191399.30608000001</v>
      </c>
      <c r="B675">
        <v>278951.27406000003</v>
      </c>
      <c r="C675">
        <v>0.53913999999999995</v>
      </c>
      <c r="D675">
        <v>0.49012</v>
      </c>
      <c r="E675">
        <v>0.68010000000000004</v>
      </c>
      <c r="F675">
        <v>0.42130000000000001</v>
      </c>
    </row>
    <row r="676" spans="1:6" x14ac:dyDescent="0.3">
      <c r="A676">
        <v>191399.30608000001</v>
      </c>
      <c r="B676">
        <v>279001.27406000003</v>
      </c>
      <c r="C676">
        <v>0.52461000000000002</v>
      </c>
      <c r="D676">
        <v>0.48566999999999999</v>
      </c>
      <c r="E676">
        <v>0.69033999999999995</v>
      </c>
      <c r="F676">
        <v>0.42993999999999999</v>
      </c>
    </row>
    <row r="677" spans="1:6" x14ac:dyDescent="0.3">
      <c r="A677">
        <v>191399.30608000001</v>
      </c>
      <c r="B677">
        <v>279051.27406000003</v>
      </c>
      <c r="C677">
        <v>0.51004000000000005</v>
      </c>
      <c r="D677">
        <v>0.46423999999999999</v>
      </c>
      <c r="E677">
        <v>0.67776000000000003</v>
      </c>
      <c r="F677">
        <v>0.42732999999999999</v>
      </c>
    </row>
    <row r="678" spans="1:6" x14ac:dyDescent="0.3">
      <c r="A678">
        <v>191399.30608000001</v>
      </c>
      <c r="B678">
        <v>279101.27406000003</v>
      </c>
      <c r="C678">
        <v>0.48754999999999998</v>
      </c>
      <c r="D678">
        <v>0.43164000000000002</v>
      </c>
      <c r="E678">
        <v>0.65078000000000003</v>
      </c>
      <c r="F678">
        <v>0.4012</v>
      </c>
    </row>
    <row r="679" spans="1:6" x14ac:dyDescent="0.3">
      <c r="A679">
        <v>191399.30608000001</v>
      </c>
      <c r="B679">
        <v>279151.27406000003</v>
      </c>
      <c r="C679">
        <v>0.48402000000000001</v>
      </c>
      <c r="D679">
        <v>0.44179000000000002</v>
      </c>
      <c r="E679">
        <v>0.66957999999999995</v>
      </c>
      <c r="F679">
        <v>0.44711000000000001</v>
      </c>
    </row>
    <row r="680" spans="1:6" x14ac:dyDescent="0.3">
      <c r="A680">
        <v>191399.30608000001</v>
      </c>
      <c r="B680">
        <v>279201.27406000003</v>
      </c>
      <c r="C680">
        <v>0.48307</v>
      </c>
      <c r="D680">
        <v>0.44185999999999998</v>
      </c>
      <c r="E680">
        <v>0.67701</v>
      </c>
      <c r="F680">
        <v>0.45983000000000002</v>
      </c>
    </row>
    <row r="681" spans="1:6" x14ac:dyDescent="0.3">
      <c r="A681">
        <v>191399.30608000001</v>
      </c>
      <c r="B681">
        <v>279251.27406000003</v>
      </c>
      <c r="C681">
        <v>0.46677999999999997</v>
      </c>
      <c r="D681">
        <v>0.44158999999999998</v>
      </c>
      <c r="E681">
        <v>0.72382000000000002</v>
      </c>
      <c r="F681">
        <v>0.48120000000000002</v>
      </c>
    </row>
    <row r="682" spans="1:6" x14ac:dyDescent="0.3">
      <c r="A682">
        <v>191399.30608000001</v>
      </c>
      <c r="B682">
        <v>279301.27406000003</v>
      </c>
      <c r="C682">
        <v>0.46489000000000003</v>
      </c>
      <c r="D682">
        <v>0.44363000000000002</v>
      </c>
      <c r="E682">
        <v>0.73048999999999997</v>
      </c>
      <c r="F682">
        <v>0.50177000000000005</v>
      </c>
    </row>
    <row r="683" spans="1:6" x14ac:dyDescent="0.3">
      <c r="A683">
        <v>191399.30608000001</v>
      </c>
      <c r="B683">
        <v>279351.27406000003</v>
      </c>
      <c r="C683">
        <v>0.45995999999999998</v>
      </c>
      <c r="D683">
        <v>0.44114999999999999</v>
      </c>
      <c r="E683">
        <v>0.60274000000000005</v>
      </c>
      <c r="F683">
        <v>0.51553000000000004</v>
      </c>
    </row>
    <row r="684" spans="1:6" x14ac:dyDescent="0.3">
      <c r="A684">
        <v>191399.30608000001</v>
      </c>
      <c r="B684">
        <v>279401.27406000003</v>
      </c>
      <c r="C684">
        <v>0.45885999999999999</v>
      </c>
      <c r="D684">
        <v>0.44305</v>
      </c>
      <c r="E684">
        <v>0.57999999999999996</v>
      </c>
      <c r="F684">
        <v>0.53415000000000001</v>
      </c>
    </row>
    <row r="685" spans="1:6" x14ac:dyDescent="0.3">
      <c r="A685">
        <v>191399.30608000001</v>
      </c>
      <c r="B685">
        <v>279451.27406000003</v>
      </c>
      <c r="C685">
        <v>0.44046999999999997</v>
      </c>
      <c r="D685">
        <v>0.42369000000000001</v>
      </c>
      <c r="E685">
        <v>0.56103999999999998</v>
      </c>
      <c r="F685">
        <v>0.52166000000000001</v>
      </c>
    </row>
    <row r="686" spans="1:6" x14ac:dyDescent="0.3">
      <c r="A686">
        <v>191399.30608000001</v>
      </c>
      <c r="B686">
        <v>279501.27406000003</v>
      </c>
      <c r="C686">
        <v>0.40847</v>
      </c>
      <c r="D686">
        <v>0.38727</v>
      </c>
      <c r="E686">
        <v>0.34268999999999999</v>
      </c>
      <c r="F686">
        <v>0.48304999999999998</v>
      </c>
    </row>
    <row r="687" spans="1:6" x14ac:dyDescent="0.3">
      <c r="A687">
        <v>191399.30608000001</v>
      </c>
      <c r="B687">
        <v>279551.27406000003</v>
      </c>
      <c r="C687">
        <v>0.40549000000000002</v>
      </c>
      <c r="D687">
        <v>0.38652999999999998</v>
      </c>
      <c r="E687">
        <v>0.34277999999999997</v>
      </c>
      <c r="F687">
        <v>0.49462</v>
      </c>
    </row>
    <row r="688" spans="1:6" x14ac:dyDescent="0.3">
      <c r="A688">
        <v>191399.30608000001</v>
      </c>
      <c r="B688">
        <v>279601.27406000003</v>
      </c>
      <c r="C688">
        <v>0.38307000000000002</v>
      </c>
      <c r="D688">
        <v>0.36132999999999998</v>
      </c>
      <c r="E688">
        <v>0.32268000000000002</v>
      </c>
      <c r="F688">
        <v>0.46956999999999999</v>
      </c>
    </row>
    <row r="689" spans="1:6" x14ac:dyDescent="0.3">
      <c r="A689">
        <v>191399.30608000001</v>
      </c>
      <c r="B689">
        <v>279651.27406000003</v>
      </c>
      <c r="C689">
        <v>0.37930000000000003</v>
      </c>
      <c r="D689">
        <v>0.35909999999999997</v>
      </c>
      <c r="E689">
        <v>0.39407999999999999</v>
      </c>
      <c r="F689">
        <v>0.47752</v>
      </c>
    </row>
    <row r="690" spans="1:6" x14ac:dyDescent="0.3">
      <c r="A690">
        <v>191399.30608000001</v>
      </c>
      <c r="B690">
        <v>279701.27406000003</v>
      </c>
      <c r="C690">
        <v>0.36707000000000001</v>
      </c>
      <c r="D690">
        <v>0.34599000000000002</v>
      </c>
      <c r="E690">
        <v>0.38247999999999999</v>
      </c>
      <c r="F690">
        <v>0.46866000000000002</v>
      </c>
    </row>
    <row r="691" spans="1:6" x14ac:dyDescent="0.3">
      <c r="A691">
        <v>191399.30608000001</v>
      </c>
      <c r="B691">
        <v>279751.27406000003</v>
      </c>
      <c r="C691">
        <v>0.35038999999999998</v>
      </c>
      <c r="D691">
        <v>0.32695999999999997</v>
      </c>
      <c r="E691">
        <v>0.3654</v>
      </c>
      <c r="F691">
        <v>0.45406999999999997</v>
      </c>
    </row>
    <row r="692" spans="1:6" x14ac:dyDescent="0.3">
      <c r="A692">
        <v>191399.30608000001</v>
      </c>
      <c r="B692">
        <v>279801.27406000003</v>
      </c>
      <c r="C692">
        <v>0.36457000000000001</v>
      </c>
      <c r="D692">
        <v>0.32634999999999997</v>
      </c>
      <c r="E692">
        <v>0.36524000000000001</v>
      </c>
      <c r="F692">
        <v>0.46990999999999999</v>
      </c>
    </row>
    <row r="693" spans="1:6" x14ac:dyDescent="0.3">
      <c r="A693">
        <v>191399.30608000001</v>
      </c>
      <c r="B693">
        <v>279851.27406000003</v>
      </c>
      <c r="C693">
        <v>0.36248999999999998</v>
      </c>
      <c r="D693">
        <v>0.32594000000000001</v>
      </c>
      <c r="E693">
        <v>0.36498000000000003</v>
      </c>
      <c r="F693">
        <v>0.45637</v>
      </c>
    </row>
    <row r="694" spans="1:6" x14ac:dyDescent="0.3">
      <c r="A694">
        <v>191399.30608000001</v>
      </c>
      <c r="B694">
        <v>279901.27406000003</v>
      </c>
      <c r="C694">
        <v>0.36060999999999999</v>
      </c>
      <c r="D694">
        <v>0.32519999999999999</v>
      </c>
      <c r="E694">
        <v>0.36473</v>
      </c>
      <c r="F694">
        <v>0.44585000000000002</v>
      </c>
    </row>
    <row r="695" spans="1:6" x14ac:dyDescent="0.3">
      <c r="A695">
        <v>191399.30608000001</v>
      </c>
      <c r="B695">
        <v>279951.27406000003</v>
      </c>
      <c r="C695">
        <v>0.34007999999999999</v>
      </c>
      <c r="D695">
        <v>0.32441999999999999</v>
      </c>
      <c r="E695">
        <v>0.36446000000000001</v>
      </c>
      <c r="F695">
        <v>0.44409999999999999</v>
      </c>
    </row>
    <row r="696" spans="1:6" x14ac:dyDescent="0.3">
      <c r="A696">
        <v>191399.30608000001</v>
      </c>
      <c r="B696">
        <v>280001.27406000003</v>
      </c>
      <c r="C696">
        <v>0.33873999999999999</v>
      </c>
      <c r="D696">
        <v>0.32373000000000002</v>
      </c>
      <c r="E696">
        <v>0.36416999999999999</v>
      </c>
      <c r="F696">
        <v>0.43403000000000003</v>
      </c>
    </row>
    <row r="697" spans="1:6" x14ac:dyDescent="0.3">
      <c r="A697">
        <v>191399.30608000001</v>
      </c>
      <c r="B697">
        <v>280051.27406000003</v>
      </c>
      <c r="C697">
        <v>0.33750999999999998</v>
      </c>
      <c r="D697">
        <v>0.32306000000000001</v>
      </c>
      <c r="E697">
        <v>0.36385000000000001</v>
      </c>
      <c r="F697">
        <v>0.42420999999999998</v>
      </c>
    </row>
    <row r="698" spans="1:6" x14ac:dyDescent="0.3">
      <c r="A698">
        <v>191399.30608000001</v>
      </c>
      <c r="B698">
        <v>280101.27406000003</v>
      </c>
      <c r="C698">
        <v>0.33638000000000001</v>
      </c>
      <c r="D698">
        <v>0.32241999999999998</v>
      </c>
      <c r="E698">
        <v>0.36353000000000002</v>
      </c>
      <c r="F698">
        <v>0.41460000000000002</v>
      </c>
    </row>
    <row r="699" spans="1:6" x14ac:dyDescent="0.3">
      <c r="A699">
        <v>191399.30608000001</v>
      </c>
      <c r="B699">
        <v>280151.27406000003</v>
      </c>
      <c r="C699">
        <v>0.33534000000000003</v>
      </c>
      <c r="D699">
        <v>0.32180999999999998</v>
      </c>
      <c r="E699">
        <v>0.36319000000000001</v>
      </c>
      <c r="F699">
        <v>0.40522000000000002</v>
      </c>
    </row>
    <row r="700" spans="1:6" x14ac:dyDescent="0.3">
      <c r="A700">
        <v>191399.30608000001</v>
      </c>
      <c r="B700">
        <v>280201.27406000003</v>
      </c>
      <c r="C700">
        <v>0.33439999999999998</v>
      </c>
      <c r="D700">
        <v>0.32124000000000003</v>
      </c>
      <c r="E700">
        <v>0.36284</v>
      </c>
      <c r="F700">
        <v>0.39606000000000002</v>
      </c>
    </row>
    <row r="701" spans="1:6" x14ac:dyDescent="0.3">
      <c r="A701">
        <v>191399.30608000001</v>
      </c>
      <c r="B701">
        <v>280251.27406000003</v>
      </c>
      <c r="C701">
        <v>0.34242</v>
      </c>
      <c r="D701">
        <v>0.33215</v>
      </c>
      <c r="E701">
        <v>0.37304999999999999</v>
      </c>
      <c r="F701">
        <v>0.40364</v>
      </c>
    </row>
    <row r="702" spans="1:6" x14ac:dyDescent="0.3">
      <c r="A702">
        <v>191399.30608000001</v>
      </c>
      <c r="B702">
        <v>280301.27406000003</v>
      </c>
      <c r="C702">
        <v>0.34467999999999999</v>
      </c>
      <c r="D702">
        <v>0.33557999999999999</v>
      </c>
      <c r="E702">
        <v>0.37631999999999999</v>
      </c>
      <c r="F702">
        <v>0.40043000000000001</v>
      </c>
    </row>
    <row r="703" spans="1:6" x14ac:dyDescent="0.3">
      <c r="A703">
        <v>191399.30608000001</v>
      </c>
      <c r="B703">
        <v>280351.27406000003</v>
      </c>
      <c r="C703">
        <v>0.35715000000000002</v>
      </c>
      <c r="D703">
        <v>0.35210000000000002</v>
      </c>
      <c r="E703">
        <v>0.39167000000000002</v>
      </c>
      <c r="F703">
        <v>0.41588000000000003</v>
      </c>
    </row>
    <row r="704" spans="1:6" x14ac:dyDescent="0.3">
      <c r="A704">
        <v>191399.30608000001</v>
      </c>
      <c r="B704">
        <v>280401.27406000003</v>
      </c>
      <c r="C704">
        <v>0.37938</v>
      </c>
      <c r="D704">
        <v>0.38118000000000002</v>
      </c>
      <c r="E704">
        <v>0.41860000000000003</v>
      </c>
      <c r="F704">
        <v>0.44873000000000002</v>
      </c>
    </row>
    <row r="705" spans="1:6" x14ac:dyDescent="0.3">
      <c r="A705">
        <v>191399.30608000001</v>
      </c>
      <c r="B705">
        <v>280451.27406000003</v>
      </c>
      <c r="C705">
        <v>0.39056000000000002</v>
      </c>
      <c r="D705">
        <v>0.38283</v>
      </c>
      <c r="E705">
        <v>0.42015000000000002</v>
      </c>
      <c r="F705">
        <v>0.44272</v>
      </c>
    </row>
    <row r="706" spans="1:6" x14ac:dyDescent="0.3">
      <c r="A706">
        <v>191399.30608000001</v>
      </c>
      <c r="B706">
        <v>280501.27406000003</v>
      </c>
      <c r="C706">
        <v>0.39994000000000002</v>
      </c>
      <c r="D706">
        <v>0.39499000000000001</v>
      </c>
      <c r="E706">
        <v>0.43141000000000002</v>
      </c>
      <c r="F706">
        <v>0.45129000000000002</v>
      </c>
    </row>
    <row r="707" spans="1:6" x14ac:dyDescent="0.3">
      <c r="A707">
        <v>191399.30608000001</v>
      </c>
      <c r="B707">
        <v>280551.27406000003</v>
      </c>
      <c r="C707">
        <v>0.39981</v>
      </c>
      <c r="D707">
        <v>0.39494000000000001</v>
      </c>
      <c r="E707">
        <v>0.43142999999999998</v>
      </c>
      <c r="F707">
        <v>0.39683000000000002</v>
      </c>
    </row>
    <row r="708" spans="1:6" x14ac:dyDescent="0.3">
      <c r="A708">
        <v>191399.30608000001</v>
      </c>
      <c r="B708">
        <v>280601.27406000003</v>
      </c>
      <c r="C708">
        <v>0.40317999999999998</v>
      </c>
      <c r="D708">
        <v>0.39934999999999998</v>
      </c>
      <c r="E708">
        <v>0.43548999999999999</v>
      </c>
      <c r="F708">
        <v>0.39474999999999999</v>
      </c>
    </row>
    <row r="709" spans="1:6" x14ac:dyDescent="0.3">
      <c r="A709">
        <v>191399.30608000001</v>
      </c>
      <c r="B709">
        <v>280651.27406000003</v>
      </c>
      <c r="C709">
        <v>0.40088000000000001</v>
      </c>
      <c r="D709">
        <v>0.39649000000000001</v>
      </c>
      <c r="E709">
        <v>0.43282999999999999</v>
      </c>
      <c r="F709">
        <v>0.38323000000000002</v>
      </c>
    </row>
    <row r="710" spans="1:6" x14ac:dyDescent="0.3">
      <c r="A710">
        <v>191399.30608000001</v>
      </c>
      <c r="B710">
        <v>280701.27406000003</v>
      </c>
      <c r="C710">
        <v>0.40262999999999999</v>
      </c>
      <c r="D710">
        <v>0.39655000000000001</v>
      </c>
      <c r="E710">
        <v>0.43286999999999998</v>
      </c>
      <c r="F710">
        <v>0.37559999999999999</v>
      </c>
    </row>
    <row r="711" spans="1:6" x14ac:dyDescent="0.3">
      <c r="A711">
        <v>191399.30608000001</v>
      </c>
      <c r="B711">
        <v>280751.27406000003</v>
      </c>
      <c r="C711">
        <v>0.40273999999999999</v>
      </c>
      <c r="D711">
        <v>0.39657999999999999</v>
      </c>
      <c r="E711">
        <v>0.43290000000000001</v>
      </c>
      <c r="F711">
        <v>0.33859</v>
      </c>
    </row>
    <row r="712" spans="1:6" x14ac:dyDescent="0.3">
      <c r="A712">
        <v>191399.30608000001</v>
      </c>
      <c r="B712">
        <v>280801.27406000003</v>
      </c>
      <c r="C712">
        <v>0.40288000000000002</v>
      </c>
      <c r="D712">
        <v>0.39663999999999999</v>
      </c>
      <c r="E712">
        <v>0.43293999999999999</v>
      </c>
      <c r="F712">
        <v>0.33128999999999997</v>
      </c>
    </row>
    <row r="713" spans="1:6" x14ac:dyDescent="0.3">
      <c r="A713">
        <v>191449.30608000001</v>
      </c>
      <c r="B713">
        <v>277001.27406000003</v>
      </c>
      <c r="C713">
        <v>0.50544</v>
      </c>
      <c r="D713">
        <v>0.50321000000000005</v>
      </c>
      <c r="E713">
        <v>0.5272</v>
      </c>
      <c r="F713">
        <v>0.56633</v>
      </c>
    </row>
    <row r="714" spans="1:6" x14ac:dyDescent="0.3">
      <c r="A714">
        <v>191449.30608000001</v>
      </c>
      <c r="B714">
        <v>277051.27406000003</v>
      </c>
      <c r="C714">
        <v>0.50063999999999997</v>
      </c>
      <c r="D714">
        <v>0.51046000000000002</v>
      </c>
      <c r="E714">
        <v>0.52381999999999995</v>
      </c>
      <c r="F714">
        <v>0.54883000000000004</v>
      </c>
    </row>
    <row r="715" spans="1:6" x14ac:dyDescent="0.3">
      <c r="A715">
        <v>191449.30608000001</v>
      </c>
      <c r="B715">
        <v>277101.27406000003</v>
      </c>
      <c r="C715">
        <v>0.51024999999999998</v>
      </c>
      <c r="D715">
        <v>0.53605000000000003</v>
      </c>
      <c r="E715">
        <v>0.53308999999999995</v>
      </c>
      <c r="F715">
        <v>0.55533999999999994</v>
      </c>
    </row>
    <row r="716" spans="1:6" x14ac:dyDescent="0.3">
      <c r="A716">
        <v>191449.30608000001</v>
      </c>
      <c r="B716">
        <v>277151.27406000003</v>
      </c>
      <c r="C716">
        <v>0.51124999999999998</v>
      </c>
      <c r="D716">
        <v>0.55147000000000002</v>
      </c>
      <c r="E716">
        <v>0.53986999999999996</v>
      </c>
      <c r="F716">
        <v>0.54813000000000001</v>
      </c>
    </row>
    <row r="717" spans="1:6" x14ac:dyDescent="0.3">
      <c r="A717">
        <v>191449.30608000001</v>
      </c>
      <c r="B717">
        <v>277201.27406000003</v>
      </c>
      <c r="C717">
        <v>0.50961000000000001</v>
      </c>
      <c r="D717">
        <v>0.5635</v>
      </c>
      <c r="E717">
        <v>0.68271999999999999</v>
      </c>
      <c r="F717">
        <v>0.53744000000000003</v>
      </c>
    </row>
    <row r="718" spans="1:6" x14ac:dyDescent="0.3">
      <c r="A718">
        <v>191449.30608000001</v>
      </c>
      <c r="B718">
        <v>277251.27406000003</v>
      </c>
      <c r="C718">
        <v>0.51061000000000001</v>
      </c>
      <c r="D718">
        <v>0.57596000000000003</v>
      </c>
      <c r="E718">
        <v>0.68347999999999998</v>
      </c>
      <c r="F718">
        <v>0.53054000000000001</v>
      </c>
    </row>
    <row r="719" spans="1:6" x14ac:dyDescent="0.3">
      <c r="A719">
        <v>191449.30608000001</v>
      </c>
      <c r="B719">
        <v>277301.27406000003</v>
      </c>
      <c r="C719">
        <v>0.52497000000000005</v>
      </c>
      <c r="D719">
        <v>0.60687000000000002</v>
      </c>
      <c r="E719">
        <v>0.70277999999999996</v>
      </c>
      <c r="F719">
        <v>0.54052</v>
      </c>
    </row>
    <row r="720" spans="1:6" x14ac:dyDescent="0.3">
      <c r="A720">
        <v>191449.30608000001</v>
      </c>
      <c r="B720">
        <v>277351.27406000003</v>
      </c>
      <c r="C720">
        <v>0.53276000000000001</v>
      </c>
      <c r="D720">
        <v>0.62753000000000003</v>
      </c>
      <c r="E720">
        <v>0.71003000000000005</v>
      </c>
      <c r="F720">
        <v>0.53456999999999999</v>
      </c>
    </row>
    <row r="721" spans="1:6" x14ac:dyDescent="0.3">
      <c r="A721">
        <v>191449.30608000001</v>
      </c>
      <c r="B721">
        <v>277401.27406000003</v>
      </c>
      <c r="C721">
        <v>0.55620000000000003</v>
      </c>
      <c r="D721">
        <v>0.66778999999999999</v>
      </c>
      <c r="E721">
        <v>0.67467999999999995</v>
      </c>
      <c r="F721">
        <v>0.54627000000000003</v>
      </c>
    </row>
    <row r="722" spans="1:6" x14ac:dyDescent="0.3">
      <c r="A722">
        <v>191449.30608000001</v>
      </c>
      <c r="B722">
        <v>277451.27406000003</v>
      </c>
      <c r="C722">
        <v>0.57442000000000004</v>
      </c>
      <c r="D722">
        <v>0.70030999999999999</v>
      </c>
      <c r="E722">
        <v>0.69098000000000004</v>
      </c>
      <c r="F722">
        <v>0.55979000000000001</v>
      </c>
    </row>
    <row r="723" spans="1:6" x14ac:dyDescent="0.3">
      <c r="A723">
        <v>191449.30608000001</v>
      </c>
      <c r="B723">
        <v>277501.27406000003</v>
      </c>
      <c r="C723">
        <v>0.59950000000000003</v>
      </c>
      <c r="D723">
        <v>0.74372000000000005</v>
      </c>
      <c r="E723">
        <v>0.71606000000000003</v>
      </c>
      <c r="F723">
        <v>0.59911000000000003</v>
      </c>
    </row>
    <row r="724" spans="1:6" x14ac:dyDescent="0.3">
      <c r="A724">
        <v>191449.30608000001</v>
      </c>
      <c r="B724">
        <v>277551.27406000003</v>
      </c>
      <c r="C724">
        <v>0.62638000000000005</v>
      </c>
      <c r="D724">
        <v>0.79300999999999999</v>
      </c>
      <c r="E724">
        <v>0.70950999999999997</v>
      </c>
      <c r="F724">
        <v>0.63943000000000005</v>
      </c>
    </row>
    <row r="725" spans="1:6" x14ac:dyDescent="0.3">
      <c r="A725">
        <v>191449.30608000001</v>
      </c>
      <c r="B725">
        <v>277601.27406000003</v>
      </c>
      <c r="C725">
        <v>0.64005000000000001</v>
      </c>
      <c r="D725">
        <v>0.82657000000000003</v>
      </c>
      <c r="E725">
        <v>0.72358999999999996</v>
      </c>
      <c r="F725">
        <v>0.66161000000000003</v>
      </c>
    </row>
    <row r="726" spans="1:6" x14ac:dyDescent="0.3">
      <c r="A726">
        <v>191449.30608000001</v>
      </c>
      <c r="B726">
        <v>277651.27406000003</v>
      </c>
      <c r="C726">
        <v>0.64163000000000003</v>
      </c>
      <c r="D726">
        <v>0.84831000000000001</v>
      </c>
      <c r="E726">
        <v>0.69521999999999995</v>
      </c>
      <c r="F726">
        <v>0.66903999999999997</v>
      </c>
    </row>
    <row r="727" spans="1:6" x14ac:dyDescent="0.3">
      <c r="A727">
        <v>191449.30608000001</v>
      </c>
      <c r="B727">
        <v>277701.27406000003</v>
      </c>
      <c r="C727">
        <v>0.63282000000000005</v>
      </c>
      <c r="D727">
        <v>0.82311000000000001</v>
      </c>
      <c r="E727">
        <v>0.86119000000000001</v>
      </c>
      <c r="F727">
        <v>0.64</v>
      </c>
    </row>
    <row r="728" spans="1:6" x14ac:dyDescent="0.3">
      <c r="A728">
        <v>191449.30608000001</v>
      </c>
      <c r="B728">
        <v>277751.27406000003</v>
      </c>
      <c r="C728">
        <v>0.61721999999999999</v>
      </c>
      <c r="D728">
        <v>0.74475999999999998</v>
      </c>
      <c r="E728">
        <v>0.83940000000000003</v>
      </c>
      <c r="F728">
        <v>0.60233999999999999</v>
      </c>
    </row>
    <row r="729" spans="1:6" x14ac:dyDescent="0.3">
      <c r="A729">
        <v>191449.30608000001</v>
      </c>
      <c r="B729">
        <v>277801.27406000003</v>
      </c>
      <c r="C729">
        <v>0.59469000000000005</v>
      </c>
      <c r="D729">
        <v>0.61251999999999995</v>
      </c>
      <c r="E729">
        <v>0.80539000000000005</v>
      </c>
      <c r="F729">
        <v>0.56420999999999999</v>
      </c>
    </row>
    <row r="730" spans="1:6" x14ac:dyDescent="0.3">
      <c r="A730">
        <v>191449.30608000001</v>
      </c>
      <c r="B730">
        <v>277851.27406000003</v>
      </c>
      <c r="C730">
        <v>0.58328000000000002</v>
      </c>
      <c r="D730">
        <v>0.49876999999999999</v>
      </c>
      <c r="E730">
        <v>0.70294999999999996</v>
      </c>
      <c r="F730">
        <v>0.54418999999999995</v>
      </c>
    </row>
    <row r="731" spans="1:6" x14ac:dyDescent="0.3">
      <c r="A731">
        <v>191449.30608000001</v>
      </c>
      <c r="B731">
        <v>277901.27406000003</v>
      </c>
      <c r="C731">
        <v>0.57396999999999998</v>
      </c>
      <c r="D731">
        <v>0.44312000000000001</v>
      </c>
      <c r="E731">
        <v>0.69189999999999996</v>
      </c>
      <c r="F731">
        <v>0.53254999999999997</v>
      </c>
    </row>
    <row r="732" spans="1:6" x14ac:dyDescent="0.3">
      <c r="A732">
        <v>191449.30608000001</v>
      </c>
      <c r="B732">
        <v>277951.27406000003</v>
      </c>
      <c r="C732">
        <v>0.55845999999999996</v>
      </c>
      <c r="D732">
        <v>0.42426000000000003</v>
      </c>
      <c r="E732">
        <v>0.64636000000000005</v>
      </c>
      <c r="F732">
        <v>0.51868000000000003</v>
      </c>
    </row>
    <row r="733" spans="1:6" x14ac:dyDescent="0.3">
      <c r="A733">
        <v>191449.30608000001</v>
      </c>
      <c r="B733">
        <v>278001.27406000003</v>
      </c>
      <c r="C733">
        <v>0.54761000000000004</v>
      </c>
      <c r="D733">
        <v>0.41741</v>
      </c>
      <c r="E733">
        <v>0.63321000000000005</v>
      </c>
      <c r="F733">
        <v>0.50800000000000001</v>
      </c>
    </row>
    <row r="734" spans="1:6" x14ac:dyDescent="0.3">
      <c r="A734">
        <v>191449.30608000001</v>
      </c>
      <c r="B734">
        <v>278051.27406000003</v>
      </c>
      <c r="C734">
        <v>0.59574000000000005</v>
      </c>
      <c r="D734">
        <v>0.50078</v>
      </c>
      <c r="E734">
        <v>0.74094000000000004</v>
      </c>
      <c r="F734">
        <v>0.53222000000000003</v>
      </c>
    </row>
    <row r="735" spans="1:6" x14ac:dyDescent="0.3">
      <c r="A735">
        <v>191449.30608000001</v>
      </c>
      <c r="B735">
        <v>278101.27406000003</v>
      </c>
      <c r="C735">
        <v>0.82847000000000004</v>
      </c>
      <c r="D735">
        <v>0.71547000000000005</v>
      </c>
      <c r="E735">
        <v>0.83631999999999995</v>
      </c>
      <c r="F735">
        <v>0.70009999999999994</v>
      </c>
    </row>
    <row r="736" spans="1:6" x14ac:dyDescent="0.3">
      <c r="A736">
        <v>191449.30608000001</v>
      </c>
      <c r="B736">
        <v>278151.27406000003</v>
      </c>
      <c r="C736">
        <v>0.91661000000000004</v>
      </c>
      <c r="D736">
        <v>0.76346999999999998</v>
      </c>
      <c r="E736">
        <v>0.86336000000000002</v>
      </c>
      <c r="F736">
        <v>0.75492000000000004</v>
      </c>
    </row>
    <row r="737" spans="1:6" x14ac:dyDescent="0.3">
      <c r="A737">
        <v>191449.30608000001</v>
      </c>
      <c r="B737">
        <v>278201.27406000003</v>
      </c>
      <c r="C737">
        <v>0.88685999999999998</v>
      </c>
      <c r="D737">
        <v>0.75188999999999995</v>
      </c>
      <c r="E737">
        <v>0.81957999999999998</v>
      </c>
      <c r="F737">
        <v>0.72706000000000004</v>
      </c>
    </row>
    <row r="738" spans="1:6" x14ac:dyDescent="0.3">
      <c r="A738">
        <v>191449.30608000001</v>
      </c>
      <c r="B738">
        <v>278251.27406000003</v>
      </c>
      <c r="C738">
        <v>0.82879000000000003</v>
      </c>
      <c r="D738">
        <v>0.72985</v>
      </c>
      <c r="E738">
        <v>0.77431000000000005</v>
      </c>
      <c r="F738">
        <v>0.68823999999999996</v>
      </c>
    </row>
    <row r="739" spans="1:6" x14ac:dyDescent="0.3">
      <c r="A739">
        <v>191449.30608000001</v>
      </c>
      <c r="B739">
        <v>278301.27406000003</v>
      </c>
      <c r="C739">
        <v>0.76775000000000004</v>
      </c>
      <c r="D739">
        <v>0.70728999999999997</v>
      </c>
      <c r="E739">
        <v>0.74260000000000004</v>
      </c>
      <c r="F739">
        <v>0.65032999999999996</v>
      </c>
    </row>
    <row r="740" spans="1:6" x14ac:dyDescent="0.3">
      <c r="A740">
        <v>191449.30608000001</v>
      </c>
      <c r="B740">
        <v>278351.27406000003</v>
      </c>
      <c r="C740">
        <v>0.71721000000000001</v>
      </c>
      <c r="D740">
        <v>0.69235999999999998</v>
      </c>
      <c r="E740">
        <v>0.72448000000000001</v>
      </c>
      <c r="F740">
        <v>0.62231999999999998</v>
      </c>
    </row>
    <row r="741" spans="1:6" x14ac:dyDescent="0.3">
      <c r="A741">
        <v>191449.30608000001</v>
      </c>
      <c r="B741">
        <v>278401.27406000003</v>
      </c>
      <c r="C741">
        <v>0.68442000000000003</v>
      </c>
      <c r="D741">
        <v>0.67703999999999998</v>
      </c>
      <c r="E741">
        <v>0.71042000000000005</v>
      </c>
      <c r="F741">
        <v>0.59596000000000005</v>
      </c>
    </row>
    <row r="742" spans="1:6" x14ac:dyDescent="0.3">
      <c r="A742">
        <v>191449.30608000001</v>
      </c>
      <c r="B742">
        <v>278451.27406000003</v>
      </c>
      <c r="C742">
        <v>0.65644000000000002</v>
      </c>
      <c r="D742">
        <v>0.65642999999999996</v>
      </c>
      <c r="E742">
        <v>0.69313000000000002</v>
      </c>
      <c r="F742">
        <v>0.56369999999999998</v>
      </c>
    </row>
    <row r="743" spans="1:6" x14ac:dyDescent="0.3">
      <c r="A743">
        <v>191449.30608000001</v>
      </c>
      <c r="B743">
        <v>278501.27406000003</v>
      </c>
      <c r="C743">
        <v>0.62829999999999997</v>
      </c>
      <c r="D743">
        <v>0.63778000000000001</v>
      </c>
      <c r="E743">
        <v>0.68208000000000002</v>
      </c>
      <c r="F743">
        <v>0.53547</v>
      </c>
    </row>
    <row r="744" spans="1:6" x14ac:dyDescent="0.3">
      <c r="A744">
        <v>191449.30608000001</v>
      </c>
      <c r="B744">
        <v>278551.27406000003</v>
      </c>
      <c r="C744">
        <v>0.61040000000000005</v>
      </c>
      <c r="D744">
        <v>0.61997000000000002</v>
      </c>
      <c r="E744">
        <v>0.67964999999999998</v>
      </c>
      <c r="F744">
        <v>0.50934999999999997</v>
      </c>
    </row>
    <row r="745" spans="1:6" x14ac:dyDescent="0.3">
      <c r="A745">
        <v>191449.30608000001</v>
      </c>
      <c r="B745">
        <v>278601.27406000003</v>
      </c>
      <c r="C745">
        <v>0.59853000000000001</v>
      </c>
      <c r="D745">
        <v>0.59570000000000001</v>
      </c>
      <c r="E745">
        <v>0.65447</v>
      </c>
      <c r="F745">
        <v>0.47682999999999998</v>
      </c>
    </row>
    <row r="746" spans="1:6" x14ac:dyDescent="0.3">
      <c r="A746">
        <v>191449.30608000001</v>
      </c>
      <c r="B746">
        <v>278651.27406000003</v>
      </c>
      <c r="C746">
        <v>0.58777999999999997</v>
      </c>
      <c r="D746">
        <v>0.58482000000000001</v>
      </c>
      <c r="E746">
        <v>0.67618999999999996</v>
      </c>
      <c r="F746">
        <v>0.46753</v>
      </c>
    </row>
    <row r="747" spans="1:6" x14ac:dyDescent="0.3">
      <c r="A747">
        <v>191449.30608000001</v>
      </c>
      <c r="B747">
        <v>278701.27406000003</v>
      </c>
      <c r="C747">
        <v>0.56386000000000003</v>
      </c>
      <c r="D747">
        <v>0.5655</v>
      </c>
      <c r="E747">
        <v>0.67193000000000003</v>
      </c>
      <c r="F747">
        <v>0.44402000000000003</v>
      </c>
    </row>
    <row r="748" spans="1:6" x14ac:dyDescent="0.3">
      <c r="A748">
        <v>191449.30608000001</v>
      </c>
      <c r="B748">
        <v>278751.27406000003</v>
      </c>
      <c r="C748">
        <v>0.55501999999999996</v>
      </c>
      <c r="D748">
        <v>0.54612000000000005</v>
      </c>
      <c r="E748">
        <v>0.67691000000000001</v>
      </c>
      <c r="F748">
        <v>0.41959999999999997</v>
      </c>
    </row>
    <row r="749" spans="1:6" x14ac:dyDescent="0.3">
      <c r="A749">
        <v>191449.30608000001</v>
      </c>
      <c r="B749">
        <v>278801.27406000003</v>
      </c>
      <c r="C749">
        <v>0.54744999999999999</v>
      </c>
      <c r="D749">
        <v>0.52729999999999999</v>
      </c>
      <c r="E749">
        <v>0.67998000000000003</v>
      </c>
      <c r="F749">
        <v>0.39500000000000002</v>
      </c>
    </row>
    <row r="750" spans="1:6" x14ac:dyDescent="0.3">
      <c r="A750">
        <v>191449.30608000001</v>
      </c>
      <c r="B750">
        <v>278851.27406000003</v>
      </c>
      <c r="C750">
        <v>0.52202999999999999</v>
      </c>
      <c r="D750">
        <v>0.51522999999999997</v>
      </c>
      <c r="E750">
        <v>0.68093999999999999</v>
      </c>
      <c r="F750">
        <v>0.38325999999999999</v>
      </c>
    </row>
    <row r="751" spans="1:6" x14ac:dyDescent="0.3">
      <c r="A751">
        <v>191449.30608000001</v>
      </c>
      <c r="B751">
        <v>278901.27406000003</v>
      </c>
      <c r="C751">
        <v>0.53827999999999998</v>
      </c>
      <c r="D751">
        <v>0.49903999999999998</v>
      </c>
      <c r="E751">
        <v>0.67603000000000002</v>
      </c>
      <c r="F751">
        <v>0.40009</v>
      </c>
    </row>
    <row r="752" spans="1:6" x14ac:dyDescent="0.3">
      <c r="A752">
        <v>191449.30608000001</v>
      </c>
      <c r="B752">
        <v>278951.27406000003</v>
      </c>
      <c r="C752">
        <v>0.53239000000000003</v>
      </c>
      <c r="D752">
        <v>0.48158000000000001</v>
      </c>
      <c r="E752">
        <v>0.67354999999999998</v>
      </c>
      <c r="F752">
        <v>0.39528999999999997</v>
      </c>
    </row>
    <row r="753" spans="1:6" x14ac:dyDescent="0.3">
      <c r="A753">
        <v>191449.30608000001</v>
      </c>
      <c r="B753">
        <v>279001.27406000003</v>
      </c>
      <c r="C753">
        <v>0.52271000000000001</v>
      </c>
      <c r="D753">
        <v>0.47291</v>
      </c>
      <c r="E753">
        <v>0.67681000000000002</v>
      </c>
      <c r="F753">
        <v>0.41016000000000002</v>
      </c>
    </row>
    <row r="754" spans="1:6" x14ac:dyDescent="0.3">
      <c r="A754">
        <v>191449.30608000001</v>
      </c>
      <c r="B754">
        <v>279051.27406000003</v>
      </c>
      <c r="C754">
        <v>0.50973000000000002</v>
      </c>
      <c r="D754">
        <v>0.45322000000000001</v>
      </c>
      <c r="E754">
        <v>0.66646000000000005</v>
      </c>
      <c r="F754">
        <v>0.40331</v>
      </c>
    </row>
    <row r="755" spans="1:6" x14ac:dyDescent="0.3">
      <c r="A755">
        <v>191449.30608000001</v>
      </c>
      <c r="B755">
        <v>279101.27406000003</v>
      </c>
      <c r="C755">
        <v>0.48221999999999998</v>
      </c>
      <c r="D755">
        <v>0.44357000000000002</v>
      </c>
      <c r="E755">
        <v>0.66434000000000004</v>
      </c>
      <c r="F755">
        <v>0.41887999999999997</v>
      </c>
    </row>
    <row r="756" spans="1:6" x14ac:dyDescent="0.3">
      <c r="A756">
        <v>191449.30608000001</v>
      </c>
      <c r="B756">
        <v>279151.27406000003</v>
      </c>
      <c r="C756">
        <v>0.48360999999999998</v>
      </c>
      <c r="D756">
        <v>0.44629999999999997</v>
      </c>
      <c r="E756">
        <v>0.67552000000000001</v>
      </c>
      <c r="F756">
        <v>0.44290000000000002</v>
      </c>
    </row>
    <row r="757" spans="1:6" x14ac:dyDescent="0.3">
      <c r="A757">
        <v>191449.30608000001</v>
      </c>
      <c r="B757">
        <v>279201.27406000003</v>
      </c>
      <c r="C757">
        <v>0.45415</v>
      </c>
      <c r="D757">
        <v>0.42920999999999998</v>
      </c>
      <c r="E757">
        <v>0.66103999999999996</v>
      </c>
      <c r="F757">
        <v>0.45063999999999999</v>
      </c>
    </row>
    <row r="758" spans="1:6" x14ac:dyDescent="0.3">
      <c r="A758">
        <v>191449.30608000001</v>
      </c>
      <c r="B758">
        <v>279251.27406000003</v>
      </c>
      <c r="C758">
        <v>0.46415000000000001</v>
      </c>
      <c r="D758">
        <v>0.44541999999999998</v>
      </c>
      <c r="E758">
        <v>0.72696000000000005</v>
      </c>
      <c r="F758">
        <v>0.49143999999999999</v>
      </c>
    </row>
    <row r="759" spans="1:6" x14ac:dyDescent="0.3">
      <c r="A759">
        <v>191449.30608000001</v>
      </c>
      <c r="B759">
        <v>279301.27406000003</v>
      </c>
      <c r="C759">
        <v>0.44267000000000001</v>
      </c>
      <c r="D759">
        <v>0.42275000000000001</v>
      </c>
      <c r="E759">
        <v>0.57928000000000002</v>
      </c>
      <c r="F759">
        <v>0.47028999999999999</v>
      </c>
    </row>
    <row r="760" spans="1:6" x14ac:dyDescent="0.3">
      <c r="A760">
        <v>191449.30608000001</v>
      </c>
      <c r="B760">
        <v>279351.27406000003</v>
      </c>
      <c r="C760">
        <v>0.44400000000000001</v>
      </c>
      <c r="D760">
        <v>0.42747000000000002</v>
      </c>
      <c r="E760">
        <v>0.56055999999999995</v>
      </c>
      <c r="F760">
        <v>0.49331999999999998</v>
      </c>
    </row>
    <row r="761" spans="1:6" x14ac:dyDescent="0.3">
      <c r="A761">
        <v>191449.30608000001</v>
      </c>
      <c r="B761">
        <v>279401.27406000003</v>
      </c>
      <c r="C761">
        <v>0.44224000000000002</v>
      </c>
      <c r="D761">
        <v>0.42857000000000001</v>
      </c>
      <c r="E761">
        <v>0.56340000000000001</v>
      </c>
      <c r="F761">
        <v>0.51039999999999996</v>
      </c>
    </row>
    <row r="762" spans="1:6" x14ac:dyDescent="0.3">
      <c r="A762">
        <v>191449.30608000001</v>
      </c>
      <c r="B762">
        <v>279451.27406000003</v>
      </c>
      <c r="C762">
        <v>0.40722999999999998</v>
      </c>
      <c r="D762">
        <v>0.38834000000000002</v>
      </c>
      <c r="E762">
        <v>0.3417</v>
      </c>
      <c r="F762">
        <v>0.46792</v>
      </c>
    </row>
    <row r="763" spans="1:6" x14ac:dyDescent="0.3">
      <c r="A763">
        <v>191449.30608000001</v>
      </c>
      <c r="B763">
        <v>279501.27406000003</v>
      </c>
      <c r="C763">
        <v>0.40406999999999998</v>
      </c>
      <c r="D763">
        <v>0.38746999999999998</v>
      </c>
      <c r="E763">
        <v>0.34179999999999999</v>
      </c>
      <c r="F763">
        <v>0.47987000000000002</v>
      </c>
    </row>
    <row r="764" spans="1:6" x14ac:dyDescent="0.3">
      <c r="A764">
        <v>191449.30608000001</v>
      </c>
      <c r="B764">
        <v>279551.27406000003</v>
      </c>
      <c r="C764">
        <v>0.40122000000000002</v>
      </c>
      <c r="D764">
        <v>0.38679000000000002</v>
      </c>
      <c r="E764">
        <v>0.34189999999999998</v>
      </c>
      <c r="F764">
        <v>0.49151</v>
      </c>
    </row>
    <row r="765" spans="1:6" x14ac:dyDescent="0.3">
      <c r="A765">
        <v>191449.30608000001</v>
      </c>
      <c r="B765">
        <v>279601.27406000003</v>
      </c>
      <c r="C765">
        <v>0.39939999999999998</v>
      </c>
      <c r="D765">
        <v>0.38718000000000002</v>
      </c>
      <c r="E765">
        <v>0.34277000000000002</v>
      </c>
      <c r="F765">
        <v>0.50422</v>
      </c>
    </row>
    <row r="766" spans="1:6" x14ac:dyDescent="0.3">
      <c r="A766">
        <v>191449.30608000001</v>
      </c>
      <c r="B766">
        <v>279651.27406000003</v>
      </c>
      <c r="C766">
        <v>0.36946000000000001</v>
      </c>
      <c r="D766">
        <v>0.35182000000000002</v>
      </c>
      <c r="E766">
        <v>0.38619999999999999</v>
      </c>
      <c r="F766">
        <v>0.46346999999999999</v>
      </c>
    </row>
    <row r="767" spans="1:6" x14ac:dyDescent="0.3">
      <c r="A767">
        <v>191449.30608000001</v>
      </c>
      <c r="B767">
        <v>279701.27406000003</v>
      </c>
      <c r="C767">
        <v>0.36654999999999999</v>
      </c>
      <c r="D767">
        <v>0.32962000000000002</v>
      </c>
      <c r="E767">
        <v>0.36635000000000001</v>
      </c>
      <c r="F767">
        <v>0.44621</v>
      </c>
    </row>
    <row r="768" spans="1:6" x14ac:dyDescent="0.3">
      <c r="A768">
        <v>191449.30608000001</v>
      </c>
      <c r="B768">
        <v>279751.27406000003</v>
      </c>
      <c r="C768">
        <v>0.36421999999999999</v>
      </c>
      <c r="D768">
        <v>0.32946999999999999</v>
      </c>
      <c r="E768">
        <v>0.36620999999999998</v>
      </c>
      <c r="F768">
        <v>0.46364</v>
      </c>
    </row>
    <row r="769" spans="1:6" x14ac:dyDescent="0.3">
      <c r="A769">
        <v>191449.30608000001</v>
      </c>
      <c r="B769">
        <v>279801.27406000003</v>
      </c>
      <c r="C769">
        <v>0.36208000000000001</v>
      </c>
      <c r="D769">
        <v>0.3286</v>
      </c>
      <c r="E769">
        <v>0.36602000000000001</v>
      </c>
      <c r="F769">
        <v>0.46472999999999998</v>
      </c>
    </row>
    <row r="770" spans="1:6" x14ac:dyDescent="0.3">
      <c r="A770">
        <v>191449.30608000001</v>
      </c>
      <c r="B770">
        <v>279851.27406000003</v>
      </c>
      <c r="C770">
        <v>0.36003000000000002</v>
      </c>
      <c r="D770">
        <v>0.3276</v>
      </c>
      <c r="E770">
        <v>0.36570999999999998</v>
      </c>
      <c r="F770">
        <v>0.45384999999999998</v>
      </c>
    </row>
    <row r="771" spans="1:6" x14ac:dyDescent="0.3">
      <c r="A771">
        <v>191449.30608000001</v>
      </c>
      <c r="B771">
        <v>279901.27406000003</v>
      </c>
      <c r="C771">
        <v>0.33971000000000001</v>
      </c>
      <c r="D771">
        <v>0.3266</v>
      </c>
      <c r="E771">
        <v>0.36542999999999998</v>
      </c>
      <c r="F771">
        <v>0.45190000000000002</v>
      </c>
    </row>
    <row r="772" spans="1:6" x14ac:dyDescent="0.3">
      <c r="A772">
        <v>191449.30608000001</v>
      </c>
      <c r="B772">
        <v>279951.27406000003</v>
      </c>
      <c r="C772">
        <v>0.33831</v>
      </c>
      <c r="D772">
        <v>0.32571</v>
      </c>
      <c r="E772">
        <v>0.36513000000000001</v>
      </c>
      <c r="F772">
        <v>0.44179000000000002</v>
      </c>
    </row>
    <row r="773" spans="1:6" x14ac:dyDescent="0.3">
      <c r="A773">
        <v>191449.30608000001</v>
      </c>
      <c r="B773">
        <v>280001.27406000003</v>
      </c>
      <c r="C773">
        <v>0.33701999999999999</v>
      </c>
      <c r="D773">
        <v>0.32485999999999998</v>
      </c>
      <c r="E773">
        <v>0.36481000000000002</v>
      </c>
      <c r="F773">
        <v>0.43193999999999999</v>
      </c>
    </row>
    <row r="774" spans="1:6" x14ac:dyDescent="0.3">
      <c r="A774">
        <v>191449.30608000001</v>
      </c>
      <c r="B774">
        <v>280051.27406000003</v>
      </c>
      <c r="C774">
        <v>0.33583000000000002</v>
      </c>
      <c r="D774">
        <v>0.32402999999999998</v>
      </c>
      <c r="E774">
        <v>0.36446000000000001</v>
      </c>
      <c r="F774">
        <v>0.42232999999999998</v>
      </c>
    </row>
    <row r="775" spans="1:6" x14ac:dyDescent="0.3">
      <c r="A775">
        <v>191449.30608000001</v>
      </c>
      <c r="B775">
        <v>280101.27406000003</v>
      </c>
      <c r="C775">
        <v>0.33474999999999999</v>
      </c>
      <c r="D775">
        <v>0.32325999999999999</v>
      </c>
      <c r="E775">
        <v>0.36409999999999998</v>
      </c>
      <c r="F775">
        <v>0.41293999999999997</v>
      </c>
    </row>
    <row r="776" spans="1:6" x14ac:dyDescent="0.3">
      <c r="A776">
        <v>191449.30608000001</v>
      </c>
      <c r="B776">
        <v>280151.27406000003</v>
      </c>
      <c r="C776">
        <v>0.33376</v>
      </c>
      <c r="D776">
        <v>0.32253999999999999</v>
      </c>
      <c r="E776">
        <v>0.36373</v>
      </c>
      <c r="F776">
        <v>0.40378999999999998</v>
      </c>
    </row>
    <row r="777" spans="1:6" x14ac:dyDescent="0.3">
      <c r="A777">
        <v>191449.30608000001</v>
      </c>
      <c r="B777">
        <v>280201.27406000003</v>
      </c>
      <c r="C777">
        <v>0.33285999999999999</v>
      </c>
      <c r="D777">
        <v>0.32186999999999999</v>
      </c>
      <c r="E777">
        <v>0.36334</v>
      </c>
      <c r="F777">
        <v>0.39489999999999997</v>
      </c>
    </row>
    <row r="778" spans="1:6" x14ac:dyDescent="0.3">
      <c r="A778">
        <v>191449.30608000001</v>
      </c>
      <c r="B778">
        <v>280251.27406000003</v>
      </c>
      <c r="C778">
        <v>0.34117999999999998</v>
      </c>
      <c r="D778">
        <v>0.32125999999999999</v>
      </c>
      <c r="E778">
        <v>0.36296</v>
      </c>
      <c r="F778">
        <v>0.38625999999999999</v>
      </c>
    </row>
    <row r="779" spans="1:6" x14ac:dyDescent="0.3">
      <c r="A779">
        <v>191449.30608000001</v>
      </c>
      <c r="B779">
        <v>280301.27406000003</v>
      </c>
      <c r="C779">
        <v>0.34937000000000001</v>
      </c>
      <c r="D779">
        <v>0.33195000000000002</v>
      </c>
      <c r="E779">
        <v>0.37308000000000002</v>
      </c>
      <c r="F779">
        <v>0.35155999999999998</v>
      </c>
    </row>
    <row r="780" spans="1:6" x14ac:dyDescent="0.3">
      <c r="A780">
        <v>191449.30608000001</v>
      </c>
      <c r="B780">
        <v>280351.27406000003</v>
      </c>
      <c r="C780">
        <v>0.36242999999999997</v>
      </c>
      <c r="D780">
        <v>0.34888999999999998</v>
      </c>
      <c r="E780">
        <v>0.38884000000000002</v>
      </c>
      <c r="F780">
        <v>0.36737999999999998</v>
      </c>
    </row>
    <row r="781" spans="1:6" x14ac:dyDescent="0.3">
      <c r="A781">
        <v>191449.30608000001</v>
      </c>
      <c r="B781">
        <v>280401.27406000003</v>
      </c>
      <c r="C781">
        <v>0.36192000000000002</v>
      </c>
      <c r="D781">
        <v>0.34853000000000001</v>
      </c>
      <c r="E781">
        <v>0.38856000000000002</v>
      </c>
      <c r="F781">
        <v>0.35953000000000002</v>
      </c>
    </row>
    <row r="782" spans="1:6" x14ac:dyDescent="0.3">
      <c r="A782">
        <v>191449.30608000001</v>
      </c>
      <c r="B782">
        <v>280451.27406000003</v>
      </c>
      <c r="C782">
        <v>0.36402000000000001</v>
      </c>
      <c r="D782">
        <v>0.35142000000000001</v>
      </c>
      <c r="E782">
        <v>0.39126</v>
      </c>
      <c r="F782">
        <v>0.35602</v>
      </c>
    </row>
    <row r="783" spans="1:6" x14ac:dyDescent="0.3">
      <c r="A783">
        <v>191449.30608000001</v>
      </c>
      <c r="B783">
        <v>280501.27406000003</v>
      </c>
      <c r="C783">
        <v>0.38841999999999999</v>
      </c>
      <c r="D783">
        <v>0.38263999999999998</v>
      </c>
      <c r="E783">
        <v>0.42013</v>
      </c>
      <c r="F783">
        <v>0.39012999999999998</v>
      </c>
    </row>
    <row r="784" spans="1:6" x14ac:dyDescent="0.3">
      <c r="A784">
        <v>191449.30608000001</v>
      </c>
      <c r="B784">
        <v>280551.27406000003</v>
      </c>
      <c r="C784">
        <v>0.39953</v>
      </c>
      <c r="D784">
        <v>0.39479999999999998</v>
      </c>
      <c r="E784">
        <v>0.43136000000000002</v>
      </c>
      <c r="F784">
        <v>0.39855000000000002</v>
      </c>
    </row>
    <row r="785" spans="1:6" x14ac:dyDescent="0.3">
      <c r="A785">
        <v>191449.30608000001</v>
      </c>
      <c r="B785">
        <v>280601.27406000003</v>
      </c>
      <c r="C785">
        <v>0.39955000000000002</v>
      </c>
      <c r="D785">
        <v>0.39478999999999997</v>
      </c>
      <c r="E785">
        <v>0.43137999999999999</v>
      </c>
      <c r="F785">
        <v>0.36160999999999999</v>
      </c>
    </row>
    <row r="786" spans="1:6" x14ac:dyDescent="0.3">
      <c r="A786">
        <v>191449.30608000001</v>
      </c>
      <c r="B786">
        <v>280651.27406000003</v>
      </c>
      <c r="C786">
        <v>0.40306999999999998</v>
      </c>
      <c r="D786">
        <v>0.39922000000000002</v>
      </c>
      <c r="E786">
        <v>0.43545</v>
      </c>
      <c r="F786">
        <v>0.35976000000000002</v>
      </c>
    </row>
    <row r="787" spans="1:6" x14ac:dyDescent="0.3">
      <c r="A787">
        <v>191449.30608000001</v>
      </c>
      <c r="B787">
        <v>280701.27406000003</v>
      </c>
      <c r="C787">
        <v>0.40090999999999999</v>
      </c>
      <c r="D787">
        <v>0.39639000000000002</v>
      </c>
      <c r="E787">
        <v>0.43280000000000002</v>
      </c>
      <c r="F787">
        <v>0.34878999999999999</v>
      </c>
    </row>
    <row r="788" spans="1:6" x14ac:dyDescent="0.3">
      <c r="A788">
        <v>191449.30608000001</v>
      </c>
      <c r="B788">
        <v>280751.27406000003</v>
      </c>
      <c r="C788">
        <v>0.40109</v>
      </c>
      <c r="D788">
        <v>0.39648</v>
      </c>
      <c r="E788">
        <v>0.43284</v>
      </c>
      <c r="F788">
        <v>0.34155999999999997</v>
      </c>
    </row>
    <row r="789" spans="1:6" x14ac:dyDescent="0.3">
      <c r="A789">
        <v>191449.30608000001</v>
      </c>
      <c r="B789">
        <v>280801.27406000003</v>
      </c>
      <c r="C789">
        <v>0.40129999999999999</v>
      </c>
      <c r="D789">
        <v>0.39655000000000001</v>
      </c>
      <c r="E789">
        <v>0.43287999999999999</v>
      </c>
      <c r="F789">
        <v>0.33437</v>
      </c>
    </row>
    <row r="790" spans="1:6" x14ac:dyDescent="0.3">
      <c r="A790">
        <v>191499.30608000001</v>
      </c>
      <c r="B790">
        <v>277001.27406000003</v>
      </c>
      <c r="C790">
        <v>0.47965999999999998</v>
      </c>
      <c r="D790">
        <v>0.48310999999999998</v>
      </c>
      <c r="E790">
        <v>0.64919000000000004</v>
      </c>
      <c r="F790">
        <v>0.50924999999999998</v>
      </c>
    </row>
    <row r="791" spans="1:6" x14ac:dyDescent="0.3">
      <c r="A791">
        <v>191499.30608000001</v>
      </c>
      <c r="B791">
        <v>277051.27406000003</v>
      </c>
      <c r="C791">
        <v>0.47328999999999999</v>
      </c>
      <c r="D791">
        <v>0.49110999999999999</v>
      </c>
      <c r="E791">
        <v>0.63700000000000001</v>
      </c>
      <c r="F791">
        <v>0.48988999999999999</v>
      </c>
    </row>
    <row r="792" spans="1:6" x14ac:dyDescent="0.3">
      <c r="A792">
        <v>191499.30608000001</v>
      </c>
      <c r="B792">
        <v>277101.27406000003</v>
      </c>
      <c r="C792">
        <v>0.47372999999999998</v>
      </c>
      <c r="D792">
        <v>0.50768999999999997</v>
      </c>
      <c r="E792">
        <v>0.63710999999999995</v>
      </c>
      <c r="F792">
        <v>0.48354000000000003</v>
      </c>
    </row>
    <row r="793" spans="1:6" x14ac:dyDescent="0.3">
      <c r="A793">
        <v>191499.30608000001</v>
      </c>
      <c r="B793">
        <v>277151.27406000003</v>
      </c>
      <c r="C793">
        <v>0.47919</v>
      </c>
      <c r="D793">
        <v>0.53058000000000005</v>
      </c>
      <c r="E793">
        <v>0.64142999999999994</v>
      </c>
      <c r="F793">
        <v>0.48503000000000002</v>
      </c>
    </row>
    <row r="794" spans="1:6" x14ac:dyDescent="0.3">
      <c r="A794">
        <v>191499.30608000001</v>
      </c>
      <c r="B794">
        <v>277201.27406000003</v>
      </c>
      <c r="C794">
        <v>0.48677999999999999</v>
      </c>
      <c r="D794">
        <v>0.55783000000000005</v>
      </c>
      <c r="E794">
        <v>0.65073999999999999</v>
      </c>
      <c r="F794">
        <v>0.49252000000000001</v>
      </c>
    </row>
    <row r="795" spans="1:6" x14ac:dyDescent="0.3">
      <c r="A795">
        <v>191499.30608000001</v>
      </c>
      <c r="B795">
        <v>277251.27406000003</v>
      </c>
      <c r="C795">
        <v>0.51875000000000004</v>
      </c>
      <c r="D795">
        <v>0.61456999999999995</v>
      </c>
      <c r="E795">
        <v>0.69149000000000005</v>
      </c>
      <c r="F795">
        <v>0.53466999999999998</v>
      </c>
    </row>
    <row r="796" spans="1:6" x14ac:dyDescent="0.3">
      <c r="A796">
        <v>191499.30608000001</v>
      </c>
      <c r="B796">
        <v>277301.27406000003</v>
      </c>
      <c r="C796">
        <v>0.55296999999999996</v>
      </c>
      <c r="D796">
        <v>0.66678999999999999</v>
      </c>
      <c r="E796">
        <v>0.72506000000000004</v>
      </c>
      <c r="F796">
        <v>0.56920999999999999</v>
      </c>
    </row>
    <row r="797" spans="1:6" x14ac:dyDescent="0.3">
      <c r="A797">
        <v>191499.30608000001</v>
      </c>
      <c r="B797">
        <v>277351.27406000003</v>
      </c>
      <c r="C797">
        <v>0.57952999999999999</v>
      </c>
      <c r="D797">
        <v>0.70847000000000004</v>
      </c>
      <c r="E797">
        <v>0.74892000000000003</v>
      </c>
      <c r="F797">
        <v>0.58725000000000005</v>
      </c>
    </row>
    <row r="798" spans="1:6" x14ac:dyDescent="0.3">
      <c r="A798">
        <v>191499.30608000001</v>
      </c>
      <c r="B798">
        <v>277401.27406000003</v>
      </c>
      <c r="C798">
        <v>0.61033000000000004</v>
      </c>
      <c r="D798">
        <v>0.75090999999999997</v>
      </c>
      <c r="E798">
        <v>0.71028999999999998</v>
      </c>
      <c r="F798">
        <v>0.60438999999999998</v>
      </c>
    </row>
    <row r="799" spans="1:6" x14ac:dyDescent="0.3">
      <c r="A799">
        <v>191499.30608000001</v>
      </c>
      <c r="B799">
        <v>277451.27406000003</v>
      </c>
      <c r="C799">
        <v>0.64261000000000001</v>
      </c>
      <c r="D799">
        <v>0.79237999999999997</v>
      </c>
      <c r="E799">
        <v>0.73363999999999996</v>
      </c>
      <c r="F799">
        <v>0.62695999999999996</v>
      </c>
    </row>
    <row r="800" spans="1:6" x14ac:dyDescent="0.3">
      <c r="A800">
        <v>191499.30608000001</v>
      </c>
      <c r="B800">
        <v>277501.27406000003</v>
      </c>
      <c r="C800">
        <v>0.67891000000000001</v>
      </c>
      <c r="D800">
        <v>0.84045999999999998</v>
      </c>
      <c r="E800">
        <v>0.76300000000000001</v>
      </c>
      <c r="F800">
        <v>0.67035999999999996</v>
      </c>
    </row>
    <row r="801" spans="1:6" x14ac:dyDescent="0.3">
      <c r="A801">
        <v>191499.30608000001</v>
      </c>
      <c r="B801">
        <v>277551.27406000003</v>
      </c>
      <c r="C801">
        <v>0.70035999999999998</v>
      </c>
      <c r="D801">
        <v>0.87344999999999995</v>
      </c>
      <c r="E801">
        <v>0.74365000000000003</v>
      </c>
      <c r="F801">
        <v>0.70040999999999998</v>
      </c>
    </row>
    <row r="802" spans="1:6" x14ac:dyDescent="0.3">
      <c r="A802">
        <v>191499.30608000001</v>
      </c>
      <c r="B802">
        <v>277601.27406000003</v>
      </c>
      <c r="C802">
        <v>0.72082999999999997</v>
      </c>
      <c r="D802">
        <v>0.91166999999999998</v>
      </c>
      <c r="E802">
        <v>0.76656000000000002</v>
      </c>
      <c r="F802">
        <v>0.73458000000000001</v>
      </c>
    </row>
    <row r="803" spans="1:6" x14ac:dyDescent="0.3">
      <c r="A803">
        <v>191499.30608000001</v>
      </c>
      <c r="B803">
        <v>277651.27406000003</v>
      </c>
      <c r="C803">
        <v>0.72067999999999999</v>
      </c>
      <c r="D803">
        <v>0.92066999999999999</v>
      </c>
      <c r="E803">
        <v>0.73584000000000005</v>
      </c>
      <c r="F803">
        <v>0.74094000000000004</v>
      </c>
    </row>
    <row r="804" spans="1:6" x14ac:dyDescent="0.3">
      <c r="A804">
        <v>191499.30608000001</v>
      </c>
      <c r="B804">
        <v>277701.27406000003</v>
      </c>
      <c r="C804">
        <v>0.68835999999999997</v>
      </c>
      <c r="D804">
        <v>0.87558999999999998</v>
      </c>
      <c r="E804">
        <v>0.90061000000000002</v>
      </c>
      <c r="F804">
        <v>0.70767000000000002</v>
      </c>
    </row>
    <row r="805" spans="1:6" x14ac:dyDescent="0.3">
      <c r="A805">
        <v>191499.30608000001</v>
      </c>
      <c r="B805">
        <v>277751.27406000003</v>
      </c>
      <c r="C805">
        <v>0.65929000000000004</v>
      </c>
      <c r="D805">
        <v>0.78325</v>
      </c>
      <c r="E805">
        <v>0.87658000000000003</v>
      </c>
      <c r="F805">
        <v>0.66656000000000004</v>
      </c>
    </row>
    <row r="806" spans="1:6" x14ac:dyDescent="0.3">
      <c r="A806">
        <v>191499.30608000001</v>
      </c>
      <c r="B806">
        <v>277801.27406000003</v>
      </c>
      <c r="C806">
        <v>0.60906000000000005</v>
      </c>
      <c r="D806">
        <v>0.62417</v>
      </c>
      <c r="E806">
        <v>0.81779000000000002</v>
      </c>
      <c r="F806">
        <v>0.60335000000000005</v>
      </c>
    </row>
    <row r="807" spans="1:6" x14ac:dyDescent="0.3">
      <c r="A807">
        <v>191499.30608000001</v>
      </c>
      <c r="B807">
        <v>277851.27406000003</v>
      </c>
      <c r="C807">
        <v>0.59504999999999997</v>
      </c>
      <c r="D807">
        <v>0.51283000000000001</v>
      </c>
      <c r="E807">
        <v>0.79842999999999997</v>
      </c>
      <c r="F807">
        <v>0.58904999999999996</v>
      </c>
    </row>
    <row r="808" spans="1:6" x14ac:dyDescent="0.3">
      <c r="A808">
        <v>191499.30608000001</v>
      </c>
      <c r="B808">
        <v>277901.27406000003</v>
      </c>
      <c r="C808">
        <v>0.58509</v>
      </c>
      <c r="D808">
        <v>0.45166000000000001</v>
      </c>
      <c r="E808">
        <v>0.66620999999999997</v>
      </c>
      <c r="F808">
        <v>0.57337000000000005</v>
      </c>
    </row>
    <row r="809" spans="1:6" x14ac:dyDescent="0.3">
      <c r="A809">
        <v>191499.30608000001</v>
      </c>
      <c r="B809">
        <v>277951.27406000003</v>
      </c>
      <c r="C809">
        <v>0.57235999999999998</v>
      </c>
      <c r="D809">
        <v>0.42873</v>
      </c>
      <c r="E809">
        <v>0.66115999999999997</v>
      </c>
      <c r="F809">
        <v>0.52793999999999996</v>
      </c>
    </row>
    <row r="810" spans="1:6" x14ac:dyDescent="0.3">
      <c r="A810">
        <v>191499.30608000001</v>
      </c>
      <c r="B810">
        <v>278001.27406000003</v>
      </c>
      <c r="C810">
        <v>0.57189000000000001</v>
      </c>
      <c r="D810">
        <v>0.42723</v>
      </c>
      <c r="E810">
        <v>0.68627000000000005</v>
      </c>
      <c r="F810">
        <v>0.48372999999999999</v>
      </c>
    </row>
    <row r="811" spans="1:6" x14ac:dyDescent="0.3">
      <c r="A811">
        <v>191499.30608000001</v>
      </c>
      <c r="B811">
        <v>278051.27406000003</v>
      </c>
      <c r="C811">
        <v>0.70826999999999996</v>
      </c>
      <c r="D811">
        <v>0.67752999999999997</v>
      </c>
      <c r="E811">
        <v>0.79152999999999996</v>
      </c>
      <c r="F811">
        <v>0.65085000000000004</v>
      </c>
    </row>
    <row r="812" spans="1:6" x14ac:dyDescent="0.3">
      <c r="A812">
        <v>191499.30608000001</v>
      </c>
      <c r="B812">
        <v>278101.27406000003</v>
      </c>
      <c r="C812">
        <v>0.98582000000000003</v>
      </c>
      <c r="D812">
        <v>0.81479999999999997</v>
      </c>
      <c r="E812">
        <v>0.97546999999999995</v>
      </c>
      <c r="F812">
        <v>0.82455999999999996</v>
      </c>
    </row>
    <row r="813" spans="1:6" x14ac:dyDescent="0.3">
      <c r="A813">
        <v>191499.30608000001</v>
      </c>
      <c r="B813">
        <v>278151.27406000003</v>
      </c>
      <c r="C813">
        <v>1</v>
      </c>
      <c r="D813">
        <v>0.81147000000000002</v>
      </c>
      <c r="E813">
        <v>1</v>
      </c>
      <c r="F813">
        <v>0.80066999999999999</v>
      </c>
    </row>
    <row r="814" spans="1:6" x14ac:dyDescent="0.3">
      <c r="A814">
        <v>191499.30608000001</v>
      </c>
      <c r="B814">
        <v>278201.27406000003</v>
      </c>
      <c r="C814">
        <v>0.93698999999999999</v>
      </c>
      <c r="D814">
        <v>0.77888000000000002</v>
      </c>
      <c r="E814">
        <v>0.86560000000000004</v>
      </c>
      <c r="F814">
        <v>0.73631999999999997</v>
      </c>
    </row>
    <row r="815" spans="1:6" x14ac:dyDescent="0.3">
      <c r="A815">
        <v>191499.30608000001</v>
      </c>
      <c r="B815">
        <v>278251.27406000003</v>
      </c>
      <c r="C815">
        <v>0.84809999999999997</v>
      </c>
      <c r="D815">
        <v>0.74021000000000003</v>
      </c>
      <c r="E815">
        <v>0.78727000000000003</v>
      </c>
      <c r="F815">
        <v>0.67332000000000003</v>
      </c>
    </row>
    <row r="816" spans="1:6" x14ac:dyDescent="0.3">
      <c r="A816">
        <v>191499.30608000001</v>
      </c>
      <c r="B816">
        <v>278301.27406000003</v>
      </c>
      <c r="C816">
        <v>0.76846000000000003</v>
      </c>
      <c r="D816">
        <v>0.70477999999999996</v>
      </c>
      <c r="E816">
        <v>0.74172000000000005</v>
      </c>
      <c r="F816">
        <v>0.61990000000000001</v>
      </c>
    </row>
    <row r="817" spans="1:6" x14ac:dyDescent="0.3">
      <c r="A817">
        <v>191499.30608000001</v>
      </c>
      <c r="B817">
        <v>278351.27406000003</v>
      </c>
      <c r="C817">
        <v>0.71467999999999998</v>
      </c>
      <c r="D817">
        <v>0.68413999999999997</v>
      </c>
      <c r="E817">
        <v>0.71928000000000003</v>
      </c>
      <c r="F817">
        <v>0.5867</v>
      </c>
    </row>
    <row r="818" spans="1:6" x14ac:dyDescent="0.3">
      <c r="A818">
        <v>191499.30608000001</v>
      </c>
      <c r="B818">
        <v>278401.27406000003</v>
      </c>
      <c r="C818">
        <v>0.67710000000000004</v>
      </c>
      <c r="D818">
        <v>0.66888000000000003</v>
      </c>
      <c r="E818">
        <v>0.70667000000000002</v>
      </c>
      <c r="F818">
        <v>0.56106999999999996</v>
      </c>
    </row>
    <row r="819" spans="1:6" x14ac:dyDescent="0.3">
      <c r="A819">
        <v>191499.30608000001</v>
      </c>
      <c r="B819">
        <v>278451.27406000003</v>
      </c>
      <c r="C819">
        <v>0.64849000000000001</v>
      </c>
      <c r="D819">
        <v>0.64724999999999999</v>
      </c>
      <c r="E819">
        <v>0.68911999999999995</v>
      </c>
      <c r="F819">
        <v>0.52775000000000005</v>
      </c>
    </row>
    <row r="820" spans="1:6" x14ac:dyDescent="0.3">
      <c r="A820">
        <v>191499.30608000001</v>
      </c>
      <c r="B820">
        <v>278501.27406000003</v>
      </c>
      <c r="C820">
        <v>0.62266999999999995</v>
      </c>
      <c r="D820">
        <v>0.62477000000000005</v>
      </c>
      <c r="E820">
        <v>0.67825000000000002</v>
      </c>
      <c r="F820">
        <v>0.49560999999999999</v>
      </c>
    </row>
    <row r="821" spans="1:6" x14ac:dyDescent="0.3">
      <c r="A821">
        <v>191499.30608000001</v>
      </c>
      <c r="B821">
        <v>278551.27406000003</v>
      </c>
      <c r="C821">
        <v>0.60585999999999995</v>
      </c>
      <c r="D821">
        <v>0.61473999999999995</v>
      </c>
      <c r="E821">
        <v>0.65917999999999999</v>
      </c>
      <c r="F821">
        <v>0.4829</v>
      </c>
    </row>
    <row r="822" spans="1:6" x14ac:dyDescent="0.3">
      <c r="A822">
        <v>191499.30608000001</v>
      </c>
      <c r="B822">
        <v>278601.27406000003</v>
      </c>
      <c r="C822">
        <v>0.59282999999999997</v>
      </c>
      <c r="D822">
        <v>0.59677999999999998</v>
      </c>
      <c r="E822">
        <v>0.67513999999999996</v>
      </c>
      <c r="F822">
        <v>0.45943000000000001</v>
      </c>
    </row>
    <row r="823" spans="1:6" x14ac:dyDescent="0.3">
      <c r="A823">
        <v>191499.30608000001</v>
      </c>
      <c r="B823">
        <v>278651.27406000003</v>
      </c>
      <c r="C823">
        <v>0.58252000000000004</v>
      </c>
      <c r="D823">
        <v>0.57811999999999997</v>
      </c>
      <c r="E823">
        <v>0.67356000000000005</v>
      </c>
      <c r="F823">
        <v>0.43639</v>
      </c>
    </row>
    <row r="824" spans="1:6" x14ac:dyDescent="0.3">
      <c r="A824">
        <v>191499.30608000001</v>
      </c>
      <c r="B824">
        <v>278701.27406000003</v>
      </c>
      <c r="C824">
        <v>0.55806999999999995</v>
      </c>
      <c r="D824">
        <v>0.55898000000000003</v>
      </c>
      <c r="E824">
        <v>0.66930000000000001</v>
      </c>
      <c r="F824">
        <v>0.41253000000000001</v>
      </c>
    </row>
    <row r="825" spans="1:6" x14ac:dyDescent="0.3">
      <c r="A825">
        <v>191499.30608000001</v>
      </c>
      <c r="B825">
        <v>278751.27406000003</v>
      </c>
      <c r="C825">
        <v>0.54952000000000001</v>
      </c>
      <c r="D825">
        <v>0.53996999999999995</v>
      </c>
      <c r="E825">
        <v>0.67408000000000001</v>
      </c>
      <c r="F825">
        <v>0.38847999999999999</v>
      </c>
    </row>
    <row r="826" spans="1:6" x14ac:dyDescent="0.3">
      <c r="A826">
        <v>191499.30608000001</v>
      </c>
      <c r="B826">
        <v>278801.27406000003</v>
      </c>
      <c r="C826">
        <v>0.52622999999999998</v>
      </c>
      <c r="D826">
        <v>0.52873999999999999</v>
      </c>
      <c r="E826">
        <v>0.67874999999999996</v>
      </c>
      <c r="F826">
        <v>0.37123</v>
      </c>
    </row>
    <row r="827" spans="1:6" x14ac:dyDescent="0.3">
      <c r="A827">
        <v>191499.30608000001</v>
      </c>
      <c r="B827">
        <v>278851.27406000003</v>
      </c>
      <c r="C827">
        <v>0.51671</v>
      </c>
      <c r="D827">
        <v>0.51019000000000003</v>
      </c>
      <c r="E827">
        <v>0.67859999999999998</v>
      </c>
      <c r="F827">
        <v>0.36793999999999999</v>
      </c>
    </row>
    <row r="828" spans="1:6" x14ac:dyDescent="0.3">
      <c r="A828">
        <v>191499.30608000001</v>
      </c>
      <c r="B828">
        <v>278901.27406000003</v>
      </c>
      <c r="C828">
        <v>0.51783000000000001</v>
      </c>
      <c r="D828">
        <v>0.48487999999999998</v>
      </c>
      <c r="E828">
        <v>0.66124000000000005</v>
      </c>
      <c r="F828">
        <v>0.39323000000000002</v>
      </c>
    </row>
    <row r="829" spans="1:6" x14ac:dyDescent="0.3">
      <c r="A829">
        <v>191499.30608000001</v>
      </c>
      <c r="B829">
        <v>278951.27406000003</v>
      </c>
      <c r="C829">
        <v>0.51024000000000003</v>
      </c>
      <c r="D829">
        <v>0.46955000000000002</v>
      </c>
      <c r="E829">
        <v>0.65871999999999997</v>
      </c>
      <c r="F829">
        <v>0.40277000000000002</v>
      </c>
    </row>
    <row r="830" spans="1:6" x14ac:dyDescent="0.3">
      <c r="A830">
        <v>191499.30608000001</v>
      </c>
      <c r="B830">
        <v>279001.27406000003</v>
      </c>
      <c r="C830">
        <v>0.51139999999999997</v>
      </c>
      <c r="D830">
        <v>0.46577000000000002</v>
      </c>
      <c r="E830">
        <v>0.66734000000000004</v>
      </c>
      <c r="F830">
        <v>0.42396</v>
      </c>
    </row>
    <row r="831" spans="1:6" x14ac:dyDescent="0.3">
      <c r="A831">
        <v>191499.30608000001</v>
      </c>
      <c r="B831">
        <v>279051.27406000003</v>
      </c>
      <c r="C831">
        <v>0.50588</v>
      </c>
      <c r="D831">
        <v>0.46115</v>
      </c>
      <c r="E831">
        <v>0.67490000000000006</v>
      </c>
      <c r="F831">
        <v>0.42565999999999998</v>
      </c>
    </row>
    <row r="832" spans="1:6" x14ac:dyDescent="0.3">
      <c r="A832">
        <v>191499.30608000001</v>
      </c>
      <c r="B832">
        <v>279101.27406000003</v>
      </c>
      <c r="C832">
        <v>0.48675000000000002</v>
      </c>
      <c r="D832">
        <v>0.45300000000000001</v>
      </c>
      <c r="E832">
        <v>0.68445</v>
      </c>
      <c r="F832">
        <v>0.42847000000000002</v>
      </c>
    </row>
    <row r="833" spans="1:6" x14ac:dyDescent="0.3">
      <c r="A833">
        <v>191499.30608000001</v>
      </c>
      <c r="B833">
        <v>279151.27406000003</v>
      </c>
      <c r="C833">
        <v>0.47589999999999999</v>
      </c>
      <c r="D833">
        <v>0.44258999999999998</v>
      </c>
      <c r="E833">
        <v>0.67878000000000005</v>
      </c>
      <c r="F833">
        <v>0.44573000000000002</v>
      </c>
    </row>
    <row r="834" spans="1:6" x14ac:dyDescent="0.3">
      <c r="A834">
        <v>191499.30608000001</v>
      </c>
      <c r="B834">
        <v>279201.27406000003</v>
      </c>
      <c r="C834">
        <v>0.43741999999999998</v>
      </c>
      <c r="D834">
        <v>0.41513</v>
      </c>
      <c r="E834">
        <v>0.68444000000000005</v>
      </c>
      <c r="F834">
        <v>0.42965999999999999</v>
      </c>
    </row>
    <row r="835" spans="1:6" x14ac:dyDescent="0.3">
      <c r="A835">
        <v>191499.30608000001</v>
      </c>
      <c r="B835">
        <v>279251.27406000003</v>
      </c>
      <c r="C835">
        <v>0.43171999999999999</v>
      </c>
      <c r="D835">
        <v>0.41169</v>
      </c>
      <c r="E835">
        <v>0.56347999999999998</v>
      </c>
      <c r="F835">
        <v>0.43531999999999998</v>
      </c>
    </row>
    <row r="836" spans="1:6" x14ac:dyDescent="0.3">
      <c r="A836">
        <v>191499.30608000001</v>
      </c>
      <c r="B836">
        <v>279301.27406000003</v>
      </c>
      <c r="C836">
        <v>0.43318000000000001</v>
      </c>
      <c r="D836">
        <v>0.41725000000000001</v>
      </c>
      <c r="E836">
        <v>0.54645999999999995</v>
      </c>
      <c r="F836">
        <v>0.45996999999999999</v>
      </c>
    </row>
    <row r="837" spans="1:6" x14ac:dyDescent="0.3">
      <c r="A837">
        <v>191499.30608000001</v>
      </c>
      <c r="B837">
        <v>279351.27406000003</v>
      </c>
      <c r="C837">
        <v>0.41625000000000001</v>
      </c>
      <c r="D837">
        <v>0.39945999999999998</v>
      </c>
      <c r="E837">
        <v>0.52976999999999996</v>
      </c>
      <c r="F837">
        <v>0.45144000000000001</v>
      </c>
    </row>
    <row r="838" spans="1:6" x14ac:dyDescent="0.3">
      <c r="A838">
        <v>191499.30608000001</v>
      </c>
      <c r="B838">
        <v>279401.27406000003</v>
      </c>
      <c r="C838">
        <v>0.39728999999999998</v>
      </c>
      <c r="D838">
        <v>0.37907999999999997</v>
      </c>
      <c r="E838">
        <v>0.33195000000000002</v>
      </c>
      <c r="F838">
        <v>0.43763000000000002</v>
      </c>
    </row>
    <row r="839" spans="1:6" x14ac:dyDescent="0.3">
      <c r="A839">
        <v>191499.30608000001</v>
      </c>
      <c r="B839">
        <v>279451.27406000003</v>
      </c>
      <c r="C839">
        <v>0.39398</v>
      </c>
      <c r="D839">
        <v>0.37808999999999998</v>
      </c>
      <c r="E839">
        <v>0.33204</v>
      </c>
      <c r="F839">
        <v>0.44973000000000002</v>
      </c>
    </row>
    <row r="840" spans="1:6" x14ac:dyDescent="0.3">
      <c r="A840">
        <v>191499.30608000001</v>
      </c>
      <c r="B840">
        <v>279501.27406000003</v>
      </c>
      <c r="C840">
        <v>0.40159</v>
      </c>
      <c r="D840">
        <v>0.39067000000000002</v>
      </c>
      <c r="E840">
        <v>0.34300000000000003</v>
      </c>
      <c r="F840">
        <v>0.48065000000000002</v>
      </c>
    </row>
    <row r="841" spans="1:6" x14ac:dyDescent="0.3">
      <c r="A841">
        <v>191499.30608000001</v>
      </c>
      <c r="B841">
        <v>279551.27406000003</v>
      </c>
      <c r="C841">
        <v>0.39766000000000001</v>
      </c>
      <c r="D841">
        <v>0.38852999999999999</v>
      </c>
      <c r="E841">
        <v>0.34184999999999999</v>
      </c>
      <c r="F841">
        <v>0.49014999999999997</v>
      </c>
    </row>
    <row r="842" spans="1:6" x14ac:dyDescent="0.3">
      <c r="A842">
        <v>191499.30608000001</v>
      </c>
      <c r="B842">
        <v>279601.27406000003</v>
      </c>
      <c r="C842">
        <v>0.41166000000000003</v>
      </c>
      <c r="D842">
        <v>0.38739000000000001</v>
      </c>
      <c r="E842">
        <v>0.34050999999999998</v>
      </c>
      <c r="F842">
        <v>0.51398999999999995</v>
      </c>
    </row>
    <row r="843" spans="1:6" x14ac:dyDescent="0.3">
      <c r="A843">
        <v>191499.30608000001</v>
      </c>
      <c r="B843">
        <v>279651.27406000003</v>
      </c>
      <c r="C843">
        <v>0.38574999999999998</v>
      </c>
      <c r="D843">
        <v>0.35794999999999999</v>
      </c>
      <c r="E843">
        <v>0.38932</v>
      </c>
      <c r="F843">
        <v>0.48503000000000002</v>
      </c>
    </row>
    <row r="844" spans="1:6" x14ac:dyDescent="0.3">
      <c r="A844">
        <v>191499.30608000001</v>
      </c>
      <c r="B844">
        <v>279701.27406000003</v>
      </c>
      <c r="C844">
        <v>0.38299</v>
      </c>
      <c r="D844">
        <v>0.35668</v>
      </c>
      <c r="E844">
        <v>0.38893</v>
      </c>
      <c r="F844">
        <v>0.50080000000000002</v>
      </c>
    </row>
    <row r="845" spans="1:6" x14ac:dyDescent="0.3">
      <c r="A845">
        <v>191499.30608000001</v>
      </c>
      <c r="B845">
        <v>279751.27406000003</v>
      </c>
      <c r="C845">
        <v>0.38170999999999999</v>
      </c>
      <c r="D845">
        <v>0.35693000000000003</v>
      </c>
      <c r="E845">
        <v>0.38996999999999998</v>
      </c>
      <c r="F845">
        <v>0.50505</v>
      </c>
    </row>
    <row r="846" spans="1:6" x14ac:dyDescent="0.3">
      <c r="A846">
        <v>191499.30608000001</v>
      </c>
      <c r="B846">
        <v>279801.27406000003</v>
      </c>
      <c r="C846">
        <v>0.34377000000000002</v>
      </c>
      <c r="D846">
        <v>0.33438000000000001</v>
      </c>
      <c r="E846">
        <v>0.37009999999999998</v>
      </c>
      <c r="F846">
        <v>0.4672</v>
      </c>
    </row>
    <row r="847" spans="1:6" x14ac:dyDescent="0.3">
      <c r="A847">
        <v>191499.30608000001</v>
      </c>
      <c r="B847">
        <v>279851.27406000003</v>
      </c>
      <c r="C847">
        <v>0.34217999999999998</v>
      </c>
      <c r="D847">
        <v>0.33309</v>
      </c>
      <c r="E847">
        <v>0.36984</v>
      </c>
      <c r="F847">
        <v>0.46500999999999998</v>
      </c>
    </row>
    <row r="848" spans="1:6" x14ac:dyDescent="0.3">
      <c r="A848">
        <v>191499.30608000001</v>
      </c>
      <c r="B848">
        <v>279901.27406000003</v>
      </c>
      <c r="C848">
        <v>0.34072000000000002</v>
      </c>
      <c r="D848">
        <v>0.33196999999999999</v>
      </c>
      <c r="E848">
        <v>0.36953999999999998</v>
      </c>
      <c r="F848">
        <v>0.45482</v>
      </c>
    </row>
    <row r="849" spans="1:6" x14ac:dyDescent="0.3">
      <c r="A849">
        <v>191499.30608000001</v>
      </c>
      <c r="B849">
        <v>279951.27406000003</v>
      </c>
      <c r="C849">
        <v>0.33654000000000001</v>
      </c>
      <c r="D849">
        <v>0.32721</v>
      </c>
      <c r="E849">
        <v>0.36585000000000001</v>
      </c>
      <c r="F849">
        <v>0.43940000000000001</v>
      </c>
    </row>
    <row r="850" spans="1:6" x14ac:dyDescent="0.3">
      <c r="A850">
        <v>191499.30608000001</v>
      </c>
      <c r="B850">
        <v>280001.27406000003</v>
      </c>
      <c r="C850">
        <v>0.34449000000000002</v>
      </c>
      <c r="D850">
        <v>0.32613999999999999</v>
      </c>
      <c r="E850">
        <v>0.36548999999999998</v>
      </c>
      <c r="F850">
        <v>0.42976999999999999</v>
      </c>
    </row>
    <row r="851" spans="1:6" x14ac:dyDescent="0.3">
      <c r="A851">
        <v>191499.30608000001</v>
      </c>
      <c r="B851">
        <v>280051.27406000003</v>
      </c>
      <c r="C851">
        <v>0.34326000000000001</v>
      </c>
      <c r="D851">
        <v>0.32512999999999997</v>
      </c>
      <c r="E851">
        <v>0.36510999999999999</v>
      </c>
      <c r="F851">
        <v>0.42037999999999998</v>
      </c>
    </row>
    <row r="852" spans="1:6" x14ac:dyDescent="0.3">
      <c r="A852">
        <v>191499.30608000001</v>
      </c>
      <c r="B852">
        <v>280101.27406000003</v>
      </c>
      <c r="C852">
        <v>0.34215000000000001</v>
      </c>
      <c r="D852">
        <v>0.32412999999999997</v>
      </c>
      <c r="E852">
        <v>0.36470999999999998</v>
      </c>
      <c r="F852">
        <v>0.36970999999999998</v>
      </c>
    </row>
    <row r="853" spans="1:6" x14ac:dyDescent="0.3">
      <c r="A853">
        <v>191499.30608000001</v>
      </c>
      <c r="B853">
        <v>280151.27406000003</v>
      </c>
      <c r="C853">
        <v>0.34115000000000001</v>
      </c>
      <c r="D853">
        <v>0.32321</v>
      </c>
      <c r="E853">
        <v>0.36430000000000001</v>
      </c>
      <c r="F853">
        <v>0.36137000000000002</v>
      </c>
    </row>
    <row r="854" spans="1:6" x14ac:dyDescent="0.3">
      <c r="A854">
        <v>191499.30608000001</v>
      </c>
      <c r="B854">
        <v>280201.27406000003</v>
      </c>
      <c r="C854">
        <v>0.34026000000000001</v>
      </c>
      <c r="D854">
        <v>0.32239000000000001</v>
      </c>
      <c r="E854">
        <v>0.36387999999999998</v>
      </c>
      <c r="F854">
        <v>0.35322999999999999</v>
      </c>
    </row>
    <row r="855" spans="1:6" x14ac:dyDescent="0.3">
      <c r="A855">
        <v>191499.30608000001</v>
      </c>
      <c r="B855">
        <v>280251.27406000003</v>
      </c>
      <c r="C855">
        <v>0.33945999999999998</v>
      </c>
      <c r="D855">
        <v>0.32166</v>
      </c>
      <c r="E855">
        <v>0.36346000000000001</v>
      </c>
      <c r="F855">
        <v>0.34526000000000001</v>
      </c>
    </row>
    <row r="856" spans="1:6" x14ac:dyDescent="0.3">
      <c r="A856">
        <v>191499.30608000001</v>
      </c>
      <c r="B856">
        <v>280301.27406000003</v>
      </c>
      <c r="C856">
        <v>0.34920000000000001</v>
      </c>
      <c r="D856">
        <v>0.33434999999999998</v>
      </c>
      <c r="E856">
        <v>0.37535000000000002</v>
      </c>
      <c r="F856">
        <v>0.35574</v>
      </c>
    </row>
    <row r="857" spans="1:6" x14ac:dyDescent="0.3">
      <c r="A857">
        <v>191499.30608000001</v>
      </c>
      <c r="B857">
        <v>280351.27406000003</v>
      </c>
      <c r="C857">
        <v>0.35471000000000003</v>
      </c>
      <c r="D857">
        <v>0.34160000000000001</v>
      </c>
      <c r="E857">
        <v>0.38218000000000002</v>
      </c>
      <c r="F857">
        <v>0.35858000000000001</v>
      </c>
    </row>
    <row r="858" spans="1:6" x14ac:dyDescent="0.3">
      <c r="A858">
        <v>191499.30608000001</v>
      </c>
      <c r="B858">
        <v>280401.27406000003</v>
      </c>
      <c r="C858">
        <v>0.35858000000000001</v>
      </c>
      <c r="D858">
        <v>0.34483000000000003</v>
      </c>
      <c r="E858">
        <v>0.38522000000000001</v>
      </c>
      <c r="F858">
        <v>0.35580000000000001</v>
      </c>
    </row>
    <row r="859" spans="1:6" x14ac:dyDescent="0.3">
      <c r="A859">
        <v>191499.30608000001</v>
      </c>
      <c r="B859">
        <v>280451.27406000003</v>
      </c>
      <c r="C859">
        <v>0.36130000000000001</v>
      </c>
      <c r="D859">
        <v>0.34827000000000002</v>
      </c>
      <c r="E859">
        <v>0.38854</v>
      </c>
      <c r="F859">
        <v>0.32608999999999999</v>
      </c>
    </row>
    <row r="860" spans="1:6" x14ac:dyDescent="0.3">
      <c r="A860">
        <v>191499.30608000001</v>
      </c>
      <c r="B860">
        <v>280501.27406000003</v>
      </c>
      <c r="C860">
        <v>0.36354999999999998</v>
      </c>
      <c r="D860">
        <v>0.35119</v>
      </c>
      <c r="E860">
        <v>0.39123000000000002</v>
      </c>
      <c r="F860">
        <v>0.32285000000000003</v>
      </c>
    </row>
    <row r="861" spans="1:6" x14ac:dyDescent="0.3">
      <c r="A861">
        <v>191499.30608000001</v>
      </c>
      <c r="B861">
        <v>280551.27406000003</v>
      </c>
      <c r="C861">
        <v>0.38807999999999998</v>
      </c>
      <c r="D861">
        <v>0.38245000000000001</v>
      </c>
      <c r="E861">
        <v>0.42009999999999997</v>
      </c>
      <c r="F861">
        <v>0.35598000000000002</v>
      </c>
    </row>
    <row r="862" spans="1:6" x14ac:dyDescent="0.3">
      <c r="A862">
        <v>191499.30608000001</v>
      </c>
      <c r="B862">
        <v>280601.27406000003</v>
      </c>
      <c r="C862">
        <v>0.39367999999999997</v>
      </c>
      <c r="D862">
        <v>0.38952999999999999</v>
      </c>
      <c r="E862">
        <v>0.42660999999999999</v>
      </c>
      <c r="F862">
        <v>0.35774</v>
      </c>
    </row>
    <row r="863" spans="1:6" x14ac:dyDescent="0.3">
      <c r="A863">
        <v>191499.30608000001</v>
      </c>
      <c r="B863">
        <v>280651.27406000003</v>
      </c>
      <c r="C863">
        <v>0.39783000000000002</v>
      </c>
      <c r="D863">
        <v>0.3947</v>
      </c>
      <c r="E863">
        <v>0.43134</v>
      </c>
      <c r="F863">
        <v>0.35698000000000002</v>
      </c>
    </row>
    <row r="864" spans="1:6" x14ac:dyDescent="0.3">
      <c r="A864">
        <v>191499.30608000001</v>
      </c>
      <c r="B864">
        <v>280701.27406000003</v>
      </c>
      <c r="C864">
        <v>0.39801999999999998</v>
      </c>
      <c r="D864">
        <v>0.39477000000000001</v>
      </c>
      <c r="E864">
        <v>0.43136000000000002</v>
      </c>
      <c r="F864">
        <v>0.3498</v>
      </c>
    </row>
    <row r="865" spans="1:6" x14ac:dyDescent="0.3">
      <c r="A865">
        <v>191499.30608000001</v>
      </c>
      <c r="B865">
        <v>280751.27406000003</v>
      </c>
      <c r="C865">
        <v>0.39943000000000001</v>
      </c>
      <c r="D865">
        <v>0.39634999999999998</v>
      </c>
      <c r="E865">
        <v>0.43276999999999999</v>
      </c>
      <c r="F865">
        <v>0.34453</v>
      </c>
    </row>
    <row r="866" spans="1:6" x14ac:dyDescent="0.3">
      <c r="A866">
        <v>191499.30608000001</v>
      </c>
      <c r="B866">
        <v>280801.27406000003</v>
      </c>
      <c r="C866">
        <v>0.40407999999999999</v>
      </c>
      <c r="D866">
        <v>0.39641999999999999</v>
      </c>
      <c r="E866">
        <v>0.43281999999999998</v>
      </c>
      <c r="F866">
        <v>0.31902000000000003</v>
      </c>
    </row>
    <row r="867" spans="1:6" x14ac:dyDescent="0.3">
      <c r="A867">
        <v>191549.30608000001</v>
      </c>
      <c r="B867">
        <v>277051.27406000003</v>
      </c>
      <c r="C867">
        <v>0.45448</v>
      </c>
      <c r="D867">
        <v>0.47643000000000002</v>
      </c>
      <c r="E867">
        <v>0.59867000000000004</v>
      </c>
      <c r="F867">
        <v>0.44086999999999998</v>
      </c>
    </row>
    <row r="868" spans="1:6" x14ac:dyDescent="0.3">
      <c r="A868">
        <v>191549.30608000001</v>
      </c>
      <c r="B868">
        <v>277101.27406000003</v>
      </c>
      <c r="C868">
        <v>0.46235999999999999</v>
      </c>
      <c r="D868">
        <v>0.49983</v>
      </c>
      <c r="E868">
        <v>0.58716000000000002</v>
      </c>
      <c r="F868">
        <v>0.43934000000000001</v>
      </c>
    </row>
    <row r="869" spans="1:6" x14ac:dyDescent="0.3">
      <c r="A869">
        <v>191549.30608000001</v>
      </c>
      <c r="B869">
        <v>277151.27406000003</v>
      </c>
      <c r="C869">
        <v>0.48158000000000001</v>
      </c>
      <c r="D869">
        <v>0.54227000000000003</v>
      </c>
      <c r="E869">
        <v>0.61397000000000002</v>
      </c>
      <c r="F869">
        <v>0.46185999999999999</v>
      </c>
    </row>
    <row r="870" spans="1:6" x14ac:dyDescent="0.3">
      <c r="A870">
        <v>191549.30608000001</v>
      </c>
      <c r="B870">
        <v>277201.27406000003</v>
      </c>
      <c r="C870">
        <v>0.50451999999999997</v>
      </c>
      <c r="D870">
        <v>0.58896000000000004</v>
      </c>
      <c r="E870">
        <v>0.64107999999999998</v>
      </c>
      <c r="F870">
        <v>0.48802000000000001</v>
      </c>
    </row>
    <row r="871" spans="1:6" x14ac:dyDescent="0.3">
      <c r="A871">
        <v>191549.30608000001</v>
      </c>
      <c r="B871">
        <v>277251.27406000003</v>
      </c>
      <c r="C871">
        <v>0.54339999999999999</v>
      </c>
      <c r="D871">
        <v>0.65827999999999998</v>
      </c>
      <c r="E871">
        <v>0.69221999999999995</v>
      </c>
      <c r="F871">
        <v>0.53954999999999997</v>
      </c>
    </row>
    <row r="872" spans="1:6" x14ac:dyDescent="0.3">
      <c r="A872">
        <v>191549.30608000001</v>
      </c>
      <c r="B872">
        <v>277301.27406000003</v>
      </c>
      <c r="C872">
        <v>0.58557000000000003</v>
      </c>
      <c r="D872">
        <v>0.72463</v>
      </c>
      <c r="E872">
        <v>0.73851999999999995</v>
      </c>
      <c r="F872">
        <v>0.58994999999999997</v>
      </c>
    </row>
    <row r="873" spans="1:6" x14ac:dyDescent="0.3">
      <c r="A873">
        <v>191549.30608000001</v>
      </c>
      <c r="B873">
        <v>277351.27406000003</v>
      </c>
      <c r="C873">
        <v>0.62878000000000001</v>
      </c>
      <c r="D873">
        <v>0.77498999999999996</v>
      </c>
      <c r="E873">
        <v>0.77644000000000002</v>
      </c>
      <c r="F873">
        <v>0.62302000000000002</v>
      </c>
    </row>
    <row r="874" spans="1:6" x14ac:dyDescent="0.3">
      <c r="A874">
        <v>191549.30608000001</v>
      </c>
      <c r="B874">
        <v>277401.27406000003</v>
      </c>
      <c r="C874">
        <v>0.66600999999999999</v>
      </c>
      <c r="D874">
        <v>0.81735999999999998</v>
      </c>
      <c r="E874">
        <v>0.73640000000000005</v>
      </c>
      <c r="F874">
        <v>0.64336000000000004</v>
      </c>
    </row>
    <row r="875" spans="1:6" x14ac:dyDescent="0.3">
      <c r="A875">
        <v>191549.30608000001</v>
      </c>
      <c r="B875">
        <v>277451.27406000003</v>
      </c>
      <c r="C875">
        <v>0.71477000000000002</v>
      </c>
      <c r="D875">
        <v>0.86858999999999997</v>
      </c>
      <c r="E875">
        <v>0.76941999999999999</v>
      </c>
      <c r="F875">
        <v>0.68735999999999997</v>
      </c>
    </row>
    <row r="876" spans="1:6" x14ac:dyDescent="0.3">
      <c r="A876">
        <v>191549.30608000001</v>
      </c>
      <c r="B876">
        <v>277501.27406000003</v>
      </c>
      <c r="C876">
        <v>0.74668999999999996</v>
      </c>
      <c r="D876">
        <v>0.89663999999999999</v>
      </c>
      <c r="E876">
        <v>0.85873999999999995</v>
      </c>
      <c r="F876">
        <v>0.71572999999999998</v>
      </c>
    </row>
    <row r="877" spans="1:6" x14ac:dyDescent="0.3">
      <c r="A877">
        <v>191549.30608000001</v>
      </c>
      <c r="B877">
        <v>277551.27406000003</v>
      </c>
      <c r="C877">
        <v>0.78564999999999996</v>
      </c>
      <c r="D877">
        <v>0.94150999999999996</v>
      </c>
      <c r="E877">
        <v>0.89124000000000003</v>
      </c>
      <c r="F877">
        <v>0.76436999999999999</v>
      </c>
    </row>
    <row r="878" spans="1:6" x14ac:dyDescent="0.3">
      <c r="A878">
        <v>191549.30608000001</v>
      </c>
      <c r="B878">
        <v>277601.27406000003</v>
      </c>
      <c r="C878">
        <v>0.80886000000000002</v>
      </c>
      <c r="D878">
        <v>0.97823000000000004</v>
      </c>
      <c r="E878">
        <v>0.84791000000000005</v>
      </c>
      <c r="F878">
        <v>0.80520999999999998</v>
      </c>
    </row>
    <row r="879" spans="1:6" x14ac:dyDescent="0.3">
      <c r="A879">
        <v>191549.30608000001</v>
      </c>
      <c r="B879">
        <v>277651.27406000003</v>
      </c>
      <c r="C879">
        <v>0.80617000000000005</v>
      </c>
      <c r="D879">
        <v>0.98924999999999996</v>
      </c>
      <c r="E879">
        <v>0.96560000000000001</v>
      </c>
      <c r="F879">
        <v>0.82347000000000004</v>
      </c>
    </row>
    <row r="880" spans="1:6" x14ac:dyDescent="0.3">
      <c r="A880">
        <v>191549.30608000001</v>
      </c>
      <c r="B880">
        <v>277701.27406000003</v>
      </c>
      <c r="C880">
        <v>0.74558000000000002</v>
      </c>
      <c r="D880">
        <v>0.92535000000000001</v>
      </c>
      <c r="E880">
        <v>0.93074000000000001</v>
      </c>
      <c r="F880">
        <v>0.77851999999999999</v>
      </c>
    </row>
    <row r="881" spans="1:6" x14ac:dyDescent="0.3">
      <c r="A881">
        <v>191549.30608000001</v>
      </c>
      <c r="B881">
        <v>277751.27406000003</v>
      </c>
      <c r="C881">
        <v>0.69774999999999998</v>
      </c>
      <c r="D881">
        <v>0.82791000000000003</v>
      </c>
      <c r="E881">
        <v>0.89617000000000002</v>
      </c>
      <c r="F881">
        <v>0.72241</v>
      </c>
    </row>
    <row r="882" spans="1:6" x14ac:dyDescent="0.3">
      <c r="A882">
        <v>191549.30608000001</v>
      </c>
      <c r="B882">
        <v>277801.27406000003</v>
      </c>
      <c r="C882">
        <v>0.64246999999999999</v>
      </c>
      <c r="D882">
        <v>0.69194999999999995</v>
      </c>
      <c r="E882">
        <v>0.8508</v>
      </c>
      <c r="F882">
        <v>0.66720999999999997</v>
      </c>
    </row>
    <row r="883" spans="1:6" x14ac:dyDescent="0.3">
      <c r="A883">
        <v>191549.30608000001</v>
      </c>
      <c r="B883">
        <v>277851.27406000003</v>
      </c>
      <c r="C883">
        <v>0.60294999999999999</v>
      </c>
      <c r="D883">
        <v>0.57099999999999995</v>
      </c>
      <c r="E883">
        <v>0.81322000000000005</v>
      </c>
      <c r="F883">
        <v>0.63383</v>
      </c>
    </row>
    <row r="884" spans="1:6" x14ac:dyDescent="0.3">
      <c r="A884">
        <v>191549.30608000001</v>
      </c>
      <c r="B884">
        <v>277901.27406000003</v>
      </c>
      <c r="C884">
        <v>0.58857000000000004</v>
      </c>
      <c r="D884">
        <v>0.49568000000000001</v>
      </c>
      <c r="E884">
        <v>0.67218</v>
      </c>
      <c r="F884">
        <v>0.58450000000000002</v>
      </c>
    </row>
    <row r="885" spans="1:6" x14ac:dyDescent="0.3">
      <c r="A885">
        <v>191549.30608000001</v>
      </c>
      <c r="B885">
        <v>277951.27406000003</v>
      </c>
      <c r="C885">
        <v>0.58640999999999999</v>
      </c>
      <c r="D885">
        <v>0.46631</v>
      </c>
      <c r="E885">
        <v>0.66932000000000003</v>
      </c>
      <c r="F885">
        <v>0.52193000000000001</v>
      </c>
    </row>
    <row r="886" spans="1:6" x14ac:dyDescent="0.3">
      <c r="A886">
        <v>191549.30608000001</v>
      </c>
      <c r="B886">
        <v>278001.27406000003</v>
      </c>
      <c r="C886">
        <v>0.61429999999999996</v>
      </c>
      <c r="D886">
        <v>0.53713</v>
      </c>
      <c r="E886">
        <v>0.69259000000000004</v>
      </c>
      <c r="F886">
        <v>0.50695999999999997</v>
      </c>
    </row>
    <row r="887" spans="1:6" x14ac:dyDescent="0.3">
      <c r="A887">
        <v>191549.30608000001</v>
      </c>
      <c r="B887">
        <v>278051.27406000003</v>
      </c>
      <c r="C887">
        <v>0.76876999999999995</v>
      </c>
      <c r="D887">
        <v>0.79747000000000001</v>
      </c>
      <c r="E887">
        <v>0.77627000000000002</v>
      </c>
      <c r="F887">
        <v>0.78700000000000003</v>
      </c>
    </row>
    <row r="888" spans="1:6" x14ac:dyDescent="0.3">
      <c r="A888">
        <v>191549.30608000001</v>
      </c>
      <c r="B888">
        <v>278101.27406000003</v>
      </c>
      <c r="C888">
        <v>0.98504999999999998</v>
      </c>
      <c r="D888">
        <v>0.81684999999999997</v>
      </c>
      <c r="E888">
        <v>0.94671000000000005</v>
      </c>
      <c r="F888">
        <v>0.83143</v>
      </c>
    </row>
    <row r="889" spans="1:6" x14ac:dyDescent="0.3">
      <c r="A889">
        <v>191549.30608000001</v>
      </c>
      <c r="B889">
        <v>278151.27406000003</v>
      </c>
      <c r="C889">
        <v>0.99543000000000004</v>
      </c>
      <c r="D889">
        <v>0.80837000000000003</v>
      </c>
      <c r="E889">
        <v>0.97592999999999996</v>
      </c>
      <c r="F889">
        <v>0.79462999999999995</v>
      </c>
    </row>
    <row r="890" spans="1:6" x14ac:dyDescent="0.3">
      <c r="A890">
        <v>191549.30608000001</v>
      </c>
      <c r="B890">
        <v>278201.27406000003</v>
      </c>
      <c r="C890">
        <v>0.91930000000000001</v>
      </c>
      <c r="D890">
        <v>0.77459999999999996</v>
      </c>
      <c r="E890">
        <v>0.85368999999999995</v>
      </c>
      <c r="F890">
        <v>0.71850000000000003</v>
      </c>
    </row>
    <row r="891" spans="1:6" x14ac:dyDescent="0.3">
      <c r="A891">
        <v>191549.30608000001</v>
      </c>
      <c r="B891">
        <v>278251.27406000003</v>
      </c>
      <c r="C891">
        <v>0.82216999999999996</v>
      </c>
      <c r="D891">
        <v>0.73118000000000005</v>
      </c>
      <c r="E891">
        <v>0.78080000000000005</v>
      </c>
      <c r="F891">
        <v>0.64451999999999998</v>
      </c>
    </row>
    <row r="892" spans="1:6" x14ac:dyDescent="0.3">
      <c r="A892">
        <v>191549.30608000001</v>
      </c>
      <c r="B892">
        <v>278301.27406000003</v>
      </c>
      <c r="C892">
        <v>0.74128000000000005</v>
      </c>
      <c r="D892">
        <v>0.69103999999999999</v>
      </c>
      <c r="E892">
        <v>0.73921999999999999</v>
      </c>
      <c r="F892">
        <v>0.58392999999999995</v>
      </c>
    </row>
    <row r="893" spans="1:6" x14ac:dyDescent="0.3">
      <c r="A893">
        <v>191549.30608000001</v>
      </c>
      <c r="B893">
        <v>278351.27406000003</v>
      </c>
      <c r="C893">
        <v>0.69152999999999998</v>
      </c>
      <c r="D893">
        <v>0.66937000000000002</v>
      </c>
      <c r="E893">
        <v>0.71657000000000004</v>
      </c>
      <c r="F893">
        <v>0.55051000000000005</v>
      </c>
    </row>
    <row r="894" spans="1:6" x14ac:dyDescent="0.3">
      <c r="A894">
        <v>191549.30608000001</v>
      </c>
      <c r="B894">
        <v>278401.27406000003</v>
      </c>
      <c r="C894">
        <v>0.65153000000000005</v>
      </c>
      <c r="D894">
        <v>0.65044000000000002</v>
      </c>
      <c r="E894">
        <v>0.70213999999999999</v>
      </c>
      <c r="F894">
        <v>0.52098999999999995</v>
      </c>
    </row>
    <row r="895" spans="1:6" x14ac:dyDescent="0.3">
      <c r="A895">
        <v>191549.30608000001</v>
      </c>
      <c r="B895">
        <v>278451.27406000003</v>
      </c>
      <c r="C895">
        <v>0.62858999999999998</v>
      </c>
      <c r="D895">
        <v>0.63436000000000003</v>
      </c>
      <c r="E895">
        <v>0.68125000000000002</v>
      </c>
      <c r="F895">
        <v>0.49636000000000002</v>
      </c>
    </row>
    <row r="896" spans="1:6" x14ac:dyDescent="0.3">
      <c r="A896">
        <v>191549.30608000001</v>
      </c>
      <c r="B896">
        <v>278501.27406000003</v>
      </c>
      <c r="C896">
        <v>0.60929</v>
      </c>
      <c r="D896">
        <v>0.61853999999999998</v>
      </c>
      <c r="E896">
        <v>0.66225000000000001</v>
      </c>
      <c r="F896">
        <v>0.47294999999999998</v>
      </c>
    </row>
    <row r="897" spans="1:6" x14ac:dyDescent="0.3">
      <c r="A897">
        <v>191549.30608000001</v>
      </c>
      <c r="B897">
        <v>278551.27406000003</v>
      </c>
      <c r="C897">
        <v>0.59479000000000004</v>
      </c>
      <c r="D897">
        <v>0.60226000000000002</v>
      </c>
      <c r="E897">
        <v>0.65471999999999997</v>
      </c>
      <c r="F897">
        <v>0.45021</v>
      </c>
    </row>
    <row r="898" spans="1:6" x14ac:dyDescent="0.3">
      <c r="A898">
        <v>191549.30608000001</v>
      </c>
      <c r="B898">
        <v>278601.27406000003</v>
      </c>
      <c r="C898">
        <v>0.58362999999999998</v>
      </c>
      <c r="D898">
        <v>0.58523000000000003</v>
      </c>
      <c r="E898">
        <v>0.67047999999999996</v>
      </c>
      <c r="F898">
        <v>0.42762</v>
      </c>
    </row>
    <row r="899" spans="1:6" x14ac:dyDescent="0.3">
      <c r="A899">
        <v>191549.30608000001</v>
      </c>
      <c r="B899">
        <v>278651.27406000003</v>
      </c>
      <c r="C899">
        <v>0.55054999999999998</v>
      </c>
      <c r="D899">
        <v>0.55647000000000002</v>
      </c>
      <c r="E899">
        <v>0.65498000000000001</v>
      </c>
      <c r="F899">
        <v>0.39328000000000002</v>
      </c>
    </row>
    <row r="900" spans="1:6" x14ac:dyDescent="0.3">
      <c r="A900">
        <v>191549.30608000001</v>
      </c>
      <c r="B900">
        <v>278701.27406000003</v>
      </c>
      <c r="C900">
        <v>0.53971000000000002</v>
      </c>
      <c r="D900">
        <v>0.54769000000000001</v>
      </c>
      <c r="E900">
        <v>0.66500000000000004</v>
      </c>
      <c r="F900">
        <v>0.37839</v>
      </c>
    </row>
    <row r="901" spans="1:6" x14ac:dyDescent="0.3">
      <c r="A901">
        <v>191549.30608000001</v>
      </c>
      <c r="B901">
        <v>278751.27406000003</v>
      </c>
      <c r="C901">
        <v>0.53156999999999999</v>
      </c>
      <c r="D901">
        <v>0.52968000000000004</v>
      </c>
      <c r="E901">
        <v>0.66166000000000003</v>
      </c>
      <c r="F901">
        <v>0.35485</v>
      </c>
    </row>
    <row r="902" spans="1:6" x14ac:dyDescent="0.3">
      <c r="A902">
        <v>191549.30608000001</v>
      </c>
      <c r="B902">
        <v>278801.27406000003</v>
      </c>
      <c r="C902">
        <v>0.51110999999999995</v>
      </c>
      <c r="D902">
        <v>0.51039999999999996</v>
      </c>
      <c r="E902">
        <v>0.66463000000000005</v>
      </c>
      <c r="F902">
        <v>0.34078999999999998</v>
      </c>
    </row>
    <row r="903" spans="1:6" x14ac:dyDescent="0.3">
      <c r="A903">
        <v>191549.30608000001</v>
      </c>
      <c r="B903">
        <v>278851.27406000003</v>
      </c>
      <c r="C903">
        <v>0.49881999999999999</v>
      </c>
      <c r="D903">
        <v>0.49917</v>
      </c>
      <c r="E903">
        <v>0.66586999999999996</v>
      </c>
      <c r="F903">
        <v>0.36675000000000002</v>
      </c>
    </row>
    <row r="904" spans="1:6" x14ac:dyDescent="0.3">
      <c r="A904">
        <v>191549.30608000001</v>
      </c>
      <c r="B904">
        <v>278901.27406000003</v>
      </c>
      <c r="C904">
        <v>0.49621999999999999</v>
      </c>
      <c r="D904">
        <v>0.48541000000000001</v>
      </c>
      <c r="E904">
        <v>0.66818</v>
      </c>
      <c r="F904">
        <v>0.38135999999999998</v>
      </c>
    </row>
    <row r="905" spans="1:6" x14ac:dyDescent="0.3">
      <c r="A905">
        <v>191549.30608000001</v>
      </c>
      <c r="B905">
        <v>278951.27406000003</v>
      </c>
      <c r="C905">
        <v>0.48827999999999999</v>
      </c>
      <c r="D905">
        <v>0.47154000000000001</v>
      </c>
      <c r="E905">
        <v>0.67420000000000002</v>
      </c>
      <c r="F905">
        <v>0.39118000000000003</v>
      </c>
    </row>
    <row r="906" spans="1:6" x14ac:dyDescent="0.3">
      <c r="A906">
        <v>191549.30608000001</v>
      </c>
      <c r="B906">
        <v>279001.27406000003</v>
      </c>
      <c r="C906">
        <v>0.47254000000000002</v>
      </c>
      <c r="D906">
        <v>0.45854</v>
      </c>
      <c r="E906">
        <v>0.67152000000000001</v>
      </c>
      <c r="F906">
        <v>0.40004000000000001</v>
      </c>
    </row>
    <row r="907" spans="1:6" x14ac:dyDescent="0.3">
      <c r="A907">
        <v>191549.30608000001</v>
      </c>
      <c r="B907">
        <v>279051.27406000003</v>
      </c>
      <c r="C907">
        <v>0.47616000000000003</v>
      </c>
      <c r="D907">
        <v>0.44627</v>
      </c>
      <c r="E907">
        <v>0.66690000000000005</v>
      </c>
      <c r="F907">
        <v>0.41520000000000001</v>
      </c>
    </row>
    <row r="908" spans="1:6" x14ac:dyDescent="0.3">
      <c r="A908">
        <v>191549.30608000001</v>
      </c>
      <c r="B908">
        <v>279101.27406000003</v>
      </c>
      <c r="C908">
        <v>0.47799000000000003</v>
      </c>
      <c r="D908">
        <v>0.44962000000000002</v>
      </c>
      <c r="E908">
        <v>0.67937000000000003</v>
      </c>
      <c r="F908">
        <v>0.44066</v>
      </c>
    </row>
    <row r="909" spans="1:6" x14ac:dyDescent="0.3">
      <c r="A909">
        <v>191549.30608000001</v>
      </c>
      <c r="B909">
        <v>279151.27406000003</v>
      </c>
      <c r="C909">
        <v>0.43933</v>
      </c>
      <c r="D909">
        <v>0.41996</v>
      </c>
      <c r="E909">
        <v>0.68481000000000003</v>
      </c>
      <c r="F909">
        <v>0.41515999999999997</v>
      </c>
    </row>
    <row r="910" spans="1:6" x14ac:dyDescent="0.3">
      <c r="A910">
        <v>191549.30608000001</v>
      </c>
      <c r="B910">
        <v>279201.27406000003</v>
      </c>
      <c r="C910">
        <v>0.42735000000000001</v>
      </c>
      <c r="D910">
        <v>0.40956999999999999</v>
      </c>
      <c r="E910">
        <v>0.55606</v>
      </c>
      <c r="F910">
        <v>0.42032000000000003</v>
      </c>
    </row>
    <row r="911" spans="1:6" x14ac:dyDescent="0.3">
      <c r="A911">
        <v>191549.30608000001</v>
      </c>
      <c r="B911">
        <v>279251.27406000003</v>
      </c>
      <c r="C911">
        <v>0.42951</v>
      </c>
      <c r="D911">
        <v>0.41614000000000001</v>
      </c>
      <c r="E911">
        <v>0.58447000000000005</v>
      </c>
      <c r="F911">
        <v>0.43903999999999999</v>
      </c>
    </row>
    <row r="912" spans="1:6" x14ac:dyDescent="0.3">
      <c r="A912">
        <v>191549.30608000001</v>
      </c>
      <c r="B912">
        <v>279301.27406000003</v>
      </c>
      <c r="C912">
        <v>0.42415999999999998</v>
      </c>
      <c r="D912">
        <v>0.4128</v>
      </c>
      <c r="E912">
        <v>0.54032999999999998</v>
      </c>
      <c r="F912">
        <v>0.45101000000000002</v>
      </c>
    </row>
    <row r="913" spans="1:6" x14ac:dyDescent="0.3">
      <c r="A913">
        <v>191549.30608000001</v>
      </c>
      <c r="B913">
        <v>279351.27406000003</v>
      </c>
      <c r="C913">
        <v>0.39684999999999998</v>
      </c>
      <c r="D913">
        <v>0.38206000000000001</v>
      </c>
      <c r="E913">
        <v>0.33191999999999999</v>
      </c>
      <c r="F913">
        <v>0.42410999999999999</v>
      </c>
    </row>
    <row r="914" spans="1:6" x14ac:dyDescent="0.3">
      <c r="A914">
        <v>191549.30608000001</v>
      </c>
      <c r="B914">
        <v>279401.27406000003</v>
      </c>
      <c r="C914">
        <v>0.39339000000000002</v>
      </c>
      <c r="D914">
        <v>0.38107999999999997</v>
      </c>
      <c r="E914">
        <v>0.33205000000000001</v>
      </c>
      <c r="F914">
        <v>0.43663000000000002</v>
      </c>
    </row>
    <row r="915" spans="1:6" x14ac:dyDescent="0.3">
      <c r="A915">
        <v>191549.30608000001</v>
      </c>
      <c r="B915">
        <v>279451.27406000003</v>
      </c>
      <c r="C915">
        <v>0.39028000000000002</v>
      </c>
      <c r="D915">
        <v>0.38039000000000001</v>
      </c>
      <c r="E915">
        <v>0.33217999999999998</v>
      </c>
      <c r="F915">
        <v>0.44886999999999999</v>
      </c>
    </row>
    <row r="916" spans="1:6" x14ac:dyDescent="0.3">
      <c r="A916">
        <v>191549.30608000001</v>
      </c>
      <c r="B916">
        <v>279501.27406000003</v>
      </c>
      <c r="C916">
        <v>0.39157999999999998</v>
      </c>
      <c r="D916">
        <v>0.36426999999999998</v>
      </c>
      <c r="E916">
        <v>0.31818999999999997</v>
      </c>
      <c r="F916">
        <v>0.45077</v>
      </c>
    </row>
    <row r="917" spans="1:6" x14ac:dyDescent="0.3">
      <c r="A917">
        <v>191549.30608000001</v>
      </c>
      <c r="B917">
        <v>279551.27406000003</v>
      </c>
      <c r="C917">
        <v>0.38051000000000001</v>
      </c>
      <c r="D917">
        <v>0.35365000000000002</v>
      </c>
      <c r="E917">
        <v>0.31025000000000003</v>
      </c>
      <c r="F917">
        <v>0.44723000000000002</v>
      </c>
    </row>
    <row r="918" spans="1:6" x14ac:dyDescent="0.3">
      <c r="A918">
        <v>191549.30608000001</v>
      </c>
      <c r="B918">
        <v>279601.27406000003</v>
      </c>
      <c r="C918">
        <v>0.39928000000000002</v>
      </c>
      <c r="D918">
        <v>0.37969000000000003</v>
      </c>
      <c r="E918">
        <v>0.33212000000000003</v>
      </c>
      <c r="F918">
        <v>0.50187999999999999</v>
      </c>
    </row>
    <row r="919" spans="1:6" x14ac:dyDescent="0.3">
      <c r="A919">
        <v>191549.30608000001</v>
      </c>
      <c r="B919">
        <v>279651.27406000003</v>
      </c>
      <c r="C919">
        <v>0.38070999999999999</v>
      </c>
      <c r="D919">
        <v>0.35881999999999997</v>
      </c>
      <c r="E919">
        <v>0.38784999999999997</v>
      </c>
      <c r="F919">
        <v>0.49084</v>
      </c>
    </row>
    <row r="920" spans="1:6" x14ac:dyDescent="0.3">
      <c r="A920">
        <v>191549.30608000001</v>
      </c>
      <c r="B920">
        <v>279701.27406000003</v>
      </c>
      <c r="C920">
        <v>0.37819999999999998</v>
      </c>
      <c r="D920">
        <v>0.35753000000000001</v>
      </c>
      <c r="E920">
        <v>0.38763999999999998</v>
      </c>
      <c r="F920">
        <v>0.50027999999999995</v>
      </c>
    </row>
    <row r="921" spans="1:6" x14ac:dyDescent="0.3">
      <c r="A921">
        <v>191549.30608000001</v>
      </c>
      <c r="B921">
        <v>279751.27406000003</v>
      </c>
      <c r="C921">
        <v>0.35907</v>
      </c>
      <c r="D921">
        <v>0.35837999999999998</v>
      </c>
      <c r="E921">
        <v>0.38968999999999998</v>
      </c>
      <c r="F921">
        <v>0.50912000000000002</v>
      </c>
    </row>
    <row r="922" spans="1:6" x14ac:dyDescent="0.3">
      <c r="A922">
        <v>191549.30608000001</v>
      </c>
      <c r="B922">
        <v>279801.27406000003</v>
      </c>
      <c r="C922">
        <v>0.36730000000000002</v>
      </c>
      <c r="D922">
        <v>0.35714000000000001</v>
      </c>
      <c r="E922">
        <v>0.38957000000000003</v>
      </c>
      <c r="F922">
        <v>0.50341000000000002</v>
      </c>
    </row>
    <row r="923" spans="1:6" x14ac:dyDescent="0.3">
      <c r="A923">
        <v>191549.30608000001</v>
      </c>
      <c r="B923">
        <v>279851.27406000003</v>
      </c>
      <c r="C923">
        <v>0.34860000000000002</v>
      </c>
      <c r="D923">
        <v>0.33402999999999999</v>
      </c>
      <c r="E923">
        <v>0.36941000000000002</v>
      </c>
      <c r="F923">
        <v>0.46</v>
      </c>
    </row>
    <row r="924" spans="1:6" x14ac:dyDescent="0.3">
      <c r="A924">
        <v>191549.30608000001</v>
      </c>
      <c r="B924">
        <v>279901.27406000003</v>
      </c>
      <c r="C924">
        <v>0.34810000000000002</v>
      </c>
      <c r="D924">
        <v>0.33443000000000001</v>
      </c>
      <c r="E924">
        <v>0.37030999999999997</v>
      </c>
      <c r="F924">
        <v>0.41006999999999999</v>
      </c>
    </row>
    <row r="925" spans="1:6" x14ac:dyDescent="0.3">
      <c r="A925">
        <v>191549.30608000001</v>
      </c>
      <c r="B925">
        <v>279951.27406000003</v>
      </c>
      <c r="C925">
        <v>0.34666999999999998</v>
      </c>
      <c r="D925">
        <v>0.33283000000000001</v>
      </c>
      <c r="E925">
        <v>0.36995</v>
      </c>
      <c r="F925">
        <v>0.40122999999999998</v>
      </c>
    </row>
    <row r="926" spans="1:6" x14ac:dyDescent="0.3">
      <c r="A926">
        <v>191549.30608000001</v>
      </c>
      <c r="B926">
        <v>280001.27406000003</v>
      </c>
      <c r="C926">
        <v>0.34537000000000001</v>
      </c>
      <c r="D926">
        <v>0.33133000000000001</v>
      </c>
      <c r="E926">
        <v>0.36954999999999999</v>
      </c>
      <c r="F926">
        <v>0.39255000000000001</v>
      </c>
    </row>
    <row r="927" spans="1:6" x14ac:dyDescent="0.3">
      <c r="A927">
        <v>191549.30608000001</v>
      </c>
      <c r="B927">
        <v>280051.27406000003</v>
      </c>
      <c r="C927">
        <v>0.34134999999999999</v>
      </c>
      <c r="D927">
        <v>0.32633000000000001</v>
      </c>
      <c r="E927">
        <v>0.36579</v>
      </c>
      <c r="F927">
        <v>0.37885999999999997</v>
      </c>
    </row>
    <row r="928" spans="1:6" x14ac:dyDescent="0.3">
      <c r="A928">
        <v>191549.30608000001</v>
      </c>
      <c r="B928">
        <v>280101.27406000003</v>
      </c>
      <c r="C928">
        <v>0.34028999999999998</v>
      </c>
      <c r="D928">
        <v>0.3251</v>
      </c>
      <c r="E928">
        <v>0.36535000000000001</v>
      </c>
      <c r="F928">
        <v>0.3705</v>
      </c>
    </row>
    <row r="929" spans="1:6" x14ac:dyDescent="0.3">
      <c r="A929">
        <v>191549.30608000001</v>
      </c>
      <c r="B929">
        <v>280151.27406000003</v>
      </c>
      <c r="C929">
        <v>0.33933000000000002</v>
      </c>
      <c r="D929">
        <v>0.32400000000000001</v>
      </c>
      <c r="E929">
        <v>0.3649</v>
      </c>
      <c r="F929">
        <v>0.36234</v>
      </c>
    </row>
    <row r="930" spans="1:6" x14ac:dyDescent="0.3">
      <c r="A930">
        <v>191549.30608000001</v>
      </c>
      <c r="B930">
        <v>280201.27406000003</v>
      </c>
      <c r="C930">
        <v>0.33848</v>
      </c>
      <c r="D930">
        <v>0.32302999999999998</v>
      </c>
      <c r="E930">
        <v>0.36443999999999999</v>
      </c>
      <c r="F930">
        <v>0.35437999999999997</v>
      </c>
    </row>
    <row r="931" spans="1:6" x14ac:dyDescent="0.3">
      <c r="A931">
        <v>191549.30608000001</v>
      </c>
      <c r="B931">
        <v>280251.27406000003</v>
      </c>
      <c r="C931">
        <v>0.34949000000000002</v>
      </c>
      <c r="D931">
        <v>0.33545000000000003</v>
      </c>
      <c r="E931">
        <v>0.37624000000000002</v>
      </c>
      <c r="F931">
        <v>0.36492000000000002</v>
      </c>
    </row>
    <row r="932" spans="1:6" x14ac:dyDescent="0.3">
      <c r="A932">
        <v>191549.30608000001</v>
      </c>
      <c r="B932">
        <v>280301.27406000003</v>
      </c>
      <c r="C932">
        <v>0.34888000000000002</v>
      </c>
      <c r="D932">
        <v>0.33456000000000002</v>
      </c>
      <c r="E932">
        <v>0.37583</v>
      </c>
      <c r="F932">
        <v>0.33079999999999998</v>
      </c>
    </row>
    <row r="933" spans="1:6" x14ac:dyDescent="0.3">
      <c r="A933">
        <v>191549.30608000001</v>
      </c>
      <c r="B933">
        <v>280351.27406000003</v>
      </c>
      <c r="C933">
        <v>0.34837000000000001</v>
      </c>
      <c r="D933">
        <v>0.33398</v>
      </c>
      <c r="E933">
        <v>0.37541999999999998</v>
      </c>
      <c r="F933">
        <v>0.32330999999999999</v>
      </c>
    </row>
    <row r="934" spans="1:6" x14ac:dyDescent="0.3">
      <c r="A934">
        <v>191549.30608000001</v>
      </c>
      <c r="B934">
        <v>280401.27406000003</v>
      </c>
      <c r="C934">
        <v>0.35399000000000003</v>
      </c>
      <c r="D934">
        <v>0.34122000000000002</v>
      </c>
      <c r="E934">
        <v>0.38218000000000002</v>
      </c>
      <c r="F934">
        <v>0.32607999999999998</v>
      </c>
    </row>
    <row r="935" spans="1:6" x14ac:dyDescent="0.3">
      <c r="A935">
        <v>191549.30608000001</v>
      </c>
      <c r="B935">
        <v>280451.27406000003</v>
      </c>
      <c r="C935">
        <v>0.35653000000000001</v>
      </c>
      <c r="D935">
        <v>0.34448000000000001</v>
      </c>
      <c r="E935">
        <v>0.38519999999999999</v>
      </c>
      <c r="F935">
        <v>0.32349</v>
      </c>
    </row>
    <row r="936" spans="1:6" x14ac:dyDescent="0.3">
      <c r="A936">
        <v>191549.30608000001</v>
      </c>
      <c r="B936">
        <v>280501.27406000003</v>
      </c>
      <c r="C936">
        <v>0.35936000000000001</v>
      </c>
      <c r="D936">
        <v>0.34808</v>
      </c>
      <c r="E936">
        <v>0.38850000000000001</v>
      </c>
      <c r="F936">
        <v>0.32129000000000002</v>
      </c>
    </row>
    <row r="937" spans="1:6" x14ac:dyDescent="0.3">
      <c r="A937">
        <v>191549.30608000001</v>
      </c>
      <c r="B937">
        <v>280551.27406000003</v>
      </c>
      <c r="C937">
        <v>0.35855999999999999</v>
      </c>
      <c r="D937">
        <v>0.34699000000000002</v>
      </c>
      <c r="E937">
        <v>0.38744000000000001</v>
      </c>
      <c r="F937">
        <v>0.31301000000000001</v>
      </c>
    </row>
    <row r="938" spans="1:6" x14ac:dyDescent="0.3">
      <c r="A938">
        <v>191549.30608000001</v>
      </c>
      <c r="B938">
        <v>280601.27406000003</v>
      </c>
      <c r="C938">
        <v>0.38634000000000002</v>
      </c>
      <c r="D938">
        <v>0.38234000000000001</v>
      </c>
      <c r="E938">
        <v>0.42007</v>
      </c>
      <c r="F938">
        <v>0.35138000000000003</v>
      </c>
    </row>
    <row r="939" spans="1:6" x14ac:dyDescent="0.3">
      <c r="A939">
        <v>191549.30608000001</v>
      </c>
      <c r="B939">
        <v>280651.27406000003</v>
      </c>
      <c r="C939">
        <v>0.39611000000000002</v>
      </c>
      <c r="D939">
        <v>0.38943</v>
      </c>
      <c r="E939">
        <v>0.42655999999999999</v>
      </c>
      <c r="F939">
        <v>0.35326999999999997</v>
      </c>
    </row>
    <row r="940" spans="1:6" x14ac:dyDescent="0.3">
      <c r="A940">
        <v>191549.30608000001</v>
      </c>
      <c r="B940">
        <v>280701.27406000003</v>
      </c>
      <c r="C940">
        <v>0.40044999999999997</v>
      </c>
      <c r="D940">
        <v>0.39456999999999998</v>
      </c>
      <c r="E940">
        <v>0.43130000000000002</v>
      </c>
      <c r="F940">
        <v>0.33473999999999998</v>
      </c>
    </row>
    <row r="941" spans="1:6" x14ac:dyDescent="0.3">
      <c r="A941">
        <v>191549.30608000001</v>
      </c>
      <c r="B941">
        <v>280751.27406000003</v>
      </c>
      <c r="C941">
        <v>0.40082000000000001</v>
      </c>
      <c r="D941">
        <v>0.39467999999999998</v>
      </c>
      <c r="E941">
        <v>0.43131999999999998</v>
      </c>
      <c r="F941">
        <v>0.32794000000000001</v>
      </c>
    </row>
    <row r="942" spans="1:6" x14ac:dyDescent="0.3">
      <c r="A942">
        <v>191599.30608000001</v>
      </c>
      <c r="B942">
        <v>277051.27406000003</v>
      </c>
      <c r="C942">
        <v>0.44494</v>
      </c>
      <c r="D942">
        <v>0.45229999999999998</v>
      </c>
      <c r="E942">
        <v>0.54542000000000002</v>
      </c>
      <c r="F942">
        <v>0.39702999999999999</v>
      </c>
    </row>
    <row r="943" spans="1:6" x14ac:dyDescent="0.3">
      <c r="A943">
        <v>191599.30608000001</v>
      </c>
      <c r="B943">
        <v>277101.27406000003</v>
      </c>
      <c r="C943">
        <v>0.46181</v>
      </c>
      <c r="D943">
        <v>0.48768</v>
      </c>
      <c r="E943">
        <v>0.56425000000000003</v>
      </c>
      <c r="F943">
        <v>0.40767999999999999</v>
      </c>
    </row>
    <row r="944" spans="1:6" x14ac:dyDescent="0.3">
      <c r="A944">
        <v>191599.30608000001</v>
      </c>
      <c r="B944">
        <v>277151.27406000003</v>
      </c>
      <c r="C944">
        <v>0.49347000000000002</v>
      </c>
      <c r="D944">
        <v>0.54412000000000005</v>
      </c>
      <c r="E944">
        <v>0.60623000000000005</v>
      </c>
      <c r="F944">
        <v>0.44344</v>
      </c>
    </row>
    <row r="945" spans="1:6" x14ac:dyDescent="0.3">
      <c r="A945">
        <v>191599.30608000001</v>
      </c>
      <c r="B945">
        <v>277201.27406000003</v>
      </c>
      <c r="C945">
        <v>0.53712000000000004</v>
      </c>
      <c r="D945">
        <v>0.61934999999999996</v>
      </c>
      <c r="E945">
        <v>0.65688999999999997</v>
      </c>
      <c r="F945">
        <v>0.49974000000000002</v>
      </c>
    </row>
    <row r="946" spans="1:6" x14ac:dyDescent="0.3">
      <c r="A946">
        <v>191599.30608000001</v>
      </c>
      <c r="B946">
        <v>277251.27406000003</v>
      </c>
      <c r="C946">
        <v>0.58596999999999999</v>
      </c>
      <c r="D946">
        <v>0.69626999999999994</v>
      </c>
      <c r="E946">
        <v>0.71233999999999997</v>
      </c>
      <c r="F946">
        <v>0.55703999999999998</v>
      </c>
    </row>
    <row r="947" spans="1:6" x14ac:dyDescent="0.3">
      <c r="A947">
        <v>191599.30608000001</v>
      </c>
      <c r="B947">
        <v>277301.27406000003</v>
      </c>
      <c r="C947">
        <v>0.63514999999999999</v>
      </c>
      <c r="D947">
        <v>0.77605000000000002</v>
      </c>
      <c r="E947">
        <v>0.76663000000000003</v>
      </c>
      <c r="F947">
        <v>0.61729000000000001</v>
      </c>
    </row>
    <row r="948" spans="1:6" x14ac:dyDescent="0.3">
      <c r="A948">
        <v>191599.30608000001</v>
      </c>
      <c r="B948">
        <v>277351.27406000003</v>
      </c>
      <c r="C948">
        <v>0.67828999999999995</v>
      </c>
      <c r="D948">
        <v>0.83706999999999998</v>
      </c>
      <c r="E948">
        <v>0.80423999999999995</v>
      </c>
      <c r="F948">
        <v>0.66008</v>
      </c>
    </row>
    <row r="949" spans="1:6" x14ac:dyDescent="0.3">
      <c r="A949">
        <v>191599.30608000001</v>
      </c>
      <c r="B949">
        <v>277401.27406000003</v>
      </c>
      <c r="C949">
        <v>0.72040999999999999</v>
      </c>
      <c r="D949">
        <v>0.87802000000000002</v>
      </c>
      <c r="E949">
        <v>0.82703000000000004</v>
      </c>
      <c r="F949">
        <v>0.68491000000000002</v>
      </c>
    </row>
    <row r="950" spans="1:6" x14ac:dyDescent="0.3">
      <c r="A950">
        <v>191599.30608000001</v>
      </c>
      <c r="B950">
        <v>277451.27406000003</v>
      </c>
      <c r="C950">
        <v>0.77627000000000002</v>
      </c>
      <c r="D950">
        <v>0.91052</v>
      </c>
      <c r="E950">
        <v>0.85379000000000005</v>
      </c>
      <c r="F950">
        <v>0.72146999999999994</v>
      </c>
    </row>
    <row r="951" spans="1:6" x14ac:dyDescent="0.3">
      <c r="A951">
        <v>191599.30608000001</v>
      </c>
      <c r="B951">
        <v>277501.27406000003</v>
      </c>
      <c r="C951">
        <v>0.82018000000000002</v>
      </c>
      <c r="D951">
        <v>0.93693000000000004</v>
      </c>
      <c r="E951">
        <v>0.87829999999999997</v>
      </c>
      <c r="F951">
        <v>0.75851000000000002</v>
      </c>
    </row>
    <row r="952" spans="1:6" x14ac:dyDescent="0.3">
      <c r="A952">
        <v>191599.30608000001</v>
      </c>
      <c r="B952">
        <v>277551.27406000003</v>
      </c>
      <c r="C952">
        <v>0.86307999999999996</v>
      </c>
      <c r="D952">
        <v>0.97169000000000005</v>
      </c>
      <c r="E952">
        <v>0.90580000000000005</v>
      </c>
      <c r="F952">
        <v>0.80250999999999995</v>
      </c>
    </row>
    <row r="953" spans="1:6" x14ac:dyDescent="0.3">
      <c r="A953">
        <v>191599.30608000001</v>
      </c>
      <c r="B953">
        <v>277601.27406000003</v>
      </c>
      <c r="C953">
        <v>0.88097000000000003</v>
      </c>
      <c r="D953">
        <v>0.99470999999999998</v>
      </c>
      <c r="E953">
        <v>0.88809000000000005</v>
      </c>
      <c r="F953">
        <v>0.83572999999999997</v>
      </c>
    </row>
    <row r="954" spans="1:6" x14ac:dyDescent="0.3">
      <c r="A954">
        <v>191599.30608000001</v>
      </c>
      <c r="B954">
        <v>277651.27406000003</v>
      </c>
      <c r="C954">
        <v>0.86624999999999996</v>
      </c>
      <c r="D954">
        <v>1</v>
      </c>
      <c r="E954">
        <v>0.96223000000000003</v>
      </c>
      <c r="F954">
        <v>0.85433000000000003</v>
      </c>
    </row>
    <row r="955" spans="1:6" x14ac:dyDescent="0.3">
      <c r="A955">
        <v>191599.30608000001</v>
      </c>
      <c r="B955">
        <v>277701.27406000003</v>
      </c>
      <c r="C955">
        <v>0.80633999999999995</v>
      </c>
      <c r="D955">
        <v>0.95757000000000003</v>
      </c>
      <c r="E955">
        <v>0.93938999999999995</v>
      </c>
      <c r="F955">
        <v>0.83182999999999996</v>
      </c>
    </row>
    <row r="956" spans="1:6" x14ac:dyDescent="0.3">
      <c r="A956">
        <v>191599.30608000001</v>
      </c>
      <c r="B956">
        <v>277751.27406000003</v>
      </c>
      <c r="C956">
        <v>0.73699000000000003</v>
      </c>
      <c r="D956">
        <v>0.88510999999999995</v>
      </c>
      <c r="E956">
        <v>0.91225999999999996</v>
      </c>
      <c r="F956">
        <v>0.79708000000000001</v>
      </c>
    </row>
    <row r="957" spans="1:6" x14ac:dyDescent="0.3">
      <c r="A957">
        <v>191599.30608000001</v>
      </c>
      <c r="B957">
        <v>277801.27406000003</v>
      </c>
      <c r="C957">
        <v>0.67547999999999997</v>
      </c>
      <c r="D957">
        <v>0.78539999999999999</v>
      </c>
      <c r="E957">
        <v>0.88380999999999998</v>
      </c>
      <c r="F957">
        <v>0.74958999999999998</v>
      </c>
    </row>
    <row r="958" spans="1:6" x14ac:dyDescent="0.3">
      <c r="A958">
        <v>191599.30608000001</v>
      </c>
      <c r="B958">
        <v>277851.27406000003</v>
      </c>
      <c r="C958">
        <v>0.61941999999999997</v>
      </c>
      <c r="D958">
        <v>0.68362000000000001</v>
      </c>
      <c r="E958">
        <v>0.84582999999999997</v>
      </c>
      <c r="F958">
        <v>0.67383999999999999</v>
      </c>
    </row>
    <row r="959" spans="1:6" x14ac:dyDescent="0.3">
      <c r="A959">
        <v>191599.30608000001</v>
      </c>
      <c r="B959">
        <v>277901.27406000003</v>
      </c>
      <c r="C959">
        <v>0.57960999999999996</v>
      </c>
      <c r="D959">
        <v>0.60968</v>
      </c>
      <c r="E959">
        <v>0.68239000000000005</v>
      </c>
      <c r="F959">
        <v>0.59080999999999995</v>
      </c>
    </row>
    <row r="960" spans="1:6" x14ac:dyDescent="0.3">
      <c r="A960">
        <v>191599.30608000001</v>
      </c>
      <c r="B960">
        <v>277951.27406000003</v>
      </c>
      <c r="C960">
        <v>0.55025000000000002</v>
      </c>
      <c r="D960">
        <v>0.59621000000000002</v>
      </c>
      <c r="E960">
        <v>0.66652999999999996</v>
      </c>
      <c r="F960">
        <v>0.55135999999999996</v>
      </c>
    </row>
    <row r="961" spans="1:6" x14ac:dyDescent="0.3">
      <c r="A961">
        <v>191599.30608000001</v>
      </c>
      <c r="B961">
        <v>278001.27406000003</v>
      </c>
      <c r="C961">
        <v>0.51751000000000003</v>
      </c>
      <c r="D961">
        <v>0.65042</v>
      </c>
      <c r="E961">
        <v>0.65803999999999996</v>
      </c>
      <c r="F961">
        <v>0.57669999999999999</v>
      </c>
    </row>
    <row r="962" spans="1:6" x14ac:dyDescent="0.3">
      <c r="A962">
        <v>191599.30608000001</v>
      </c>
      <c r="B962">
        <v>278051.27406000003</v>
      </c>
      <c r="C962">
        <v>0.51693</v>
      </c>
      <c r="D962">
        <v>0.76278000000000001</v>
      </c>
      <c r="E962">
        <v>0.67864000000000002</v>
      </c>
      <c r="F962">
        <v>0.69176000000000004</v>
      </c>
    </row>
    <row r="963" spans="1:6" x14ac:dyDescent="0.3">
      <c r="A963">
        <v>191599.30608000001</v>
      </c>
      <c r="B963">
        <v>278101.27406000003</v>
      </c>
      <c r="C963">
        <v>0.67049999999999998</v>
      </c>
      <c r="D963">
        <v>0.79052999999999995</v>
      </c>
      <c r="E963">
        <v>0.75346999999999997</v>
      </c>
      <c r="F963">
        <v>0.76634999999999998</v>
      </c>
    </row>
    <row r="964" spans="1:6" x14ac:dyDescent="0.3">
      <c r="A964">
        <v>191599.30608000001</v>
      </c>
      <c r="B964">
        <v>278151.27406000003</v>
      </c>
      <c r="C964">
        <v>0.80984999999999996</v>
      </c>
      <c r="D964">
        <v>0.77342999999999995</v>
      </c>
      <c r="E964">
        <v>0.79979</v>
      </c>
      <c r="F964">
        <v>0.72653999999999996</v>
      </c>
    </row>
    <row r="965" spans="1:6" x14ac:dyDescent="0.3">
      <c r="A965">
        <v>191599.30608000001</v>
      </c>
      <c r="B965">
        <v>278201.27406000003</v>
      </c>
      <c r="C965">
        <v>0.79356000000000004</v>
      </c>
      <c r="D965">
        <v>0.73775000000000002</v>
      </c>
      <c r="E965">
        <v>0.77941000000000005</v>
      </c>
      <c r="F965">
        <v>0.65554000000000001</v>
      </c>
    </row>
    <row r="966" spans="1:6" x14ac:dyDescent="0.3">
      <c r="A966">
        <v>191599.30608000001</v>
      </c>
      <c r="B966">
        <v>278251.27406000003</v>
      </c>
      <c r="C966">
        <v>0.74073</v>
      </c>
      <c r="D966">
        <v>0.70125999999999999</v>
      </c>
      <c r="E966">
        <v>0.74912999999999996</v>
      </c>
      <c r="F966">
        <v>0.59414999999999996</v>
      </c>
    </row>
    <row r="967" spans="1:6" x14ac:dyDescent="0.3">
      <c r="A967">
        <v>191599.30608000001</v>
      </c>
      <c r="B967">
        <v>278301.27406000003</v>
      </c>
      <c r="C967">
        <v>0.69335999999999998</v>
      </c>
      <c r="D967">
        <v>0.67208000000000001</v>
      </c>
      <c r="E967">
        <v>0.72529999999999994</v>
      </c>
      <c r="F967">
        <v>0.54776000000000002</v>
      </c>
    </row>
    <row r="968" spans="1:6" x14ac:dyDescent="0.3">
      <c r="A968">
        <v>191599.30608000001</v>
      </c>
      <c r="B968">
        <v>278351.27406000003</v>
      </c>
      <c r="C968">
        <v>0.65576000000000001</v>
      </c>
      <c r="D968">
        <v>0.65278000000000003</v>
      </c>
      <c r="E968">
        <v>0.70891999999999999</v>
      </c>
      <c r="F968">
        <v>0.51812000000000002</v>
      </c>
    </row>
    <row r="969" spans="1:6" x14ac:dyDescent="0.3">
      <c r="A969">
        <v>191599.30608000001</v>
      </c>
      <c r="B969">
        <v>278401.27406000003</v>
      </c>
      <c r="C969">
        <v>0.62761</v>
      </c>
      <c r="D969">
        <v>0.63685999999999998</v>
      </c>
      <c r="E969">
        <v>0.69974999999999998</v>
      </c>
      <c r="F969">
        <v>0.49339</v>
      </c>
    </row>
    <row r="970" spans="1:6" x14ac:dyDescent="0.3">
      <c r="A970">
        <v>191599.30608000001</v>
      </c>
      <c r="B970">
        <v>278451.27406000003</v>
      </c>
      <c r="C970">
        <v>0.61121000000000003</v>
      </c>
      <c r="D970">
        <v>0.62124999999999997</v>
      </c>
      <c r="E970">
        <v>0.68513999999999997</v>
      </c>
      <c r="F970">
        <v>0.46916000000000002</v>
      </c>
    </row>
    <row r="971" spans="1:6" x14ac:dyDescent="0.3">
      <c r="A971">
        <v>191599.30608000001</v>
      </c>
      <c r="B971">
        <v>278501.27406000003</v>
      </c>
      <c r="C971">
        <v>0.58892</v>
      </c>
      <c r="D971">
        <v>0.60582999999999998</v>
      </c>
      <c r="E971">
        <v>0.67193000000000003</v>
      </c>
      <c r="F971">
        <v>0.4461</v>
      </c>
    </row>
    <row r="972" spans="1:6" x14ac:dyDescent="0.3">
      <c r="A972">
        <v>191599.30608000001</v>
      </c>
      <c r="B972">
        <v>278551.27406000003</v>
      </c>
      <c r="C972">
        <v>0.56837000000000004</v>
      </c>
      <c r="D972">
        <v>0.57962000000000002</v>
      </c>
      <c r="E972">
        <v>0.67854000000000003</v>
      </c>
      <c r="F972">
        <v>0.41053000000000001</v>
      </c>
    </row>
    <row r="973" spans="1:6" x14ac:dyDescent="0.3">
      <c r="A973">
        <v>191599.30608000001</v>
      </c>
      <c r="B973">
        <v>278601.27406000003</v>
      </c>
      <c r="C973">
        <v>0.55654000000000003</v>
      </c>
      <c r="D973">
        <v>0.56194</v>
      </c>
      <c r="E973">
        <v>0.65835999999999995</v>
      </c>
      <c r="F973">
        <v>0.38634000000000002</v>
      </c>
    </row>
    <row r="974" spans="1:6" x14ac:dyDescent="0.3">
      <c r="A974">
        <v>191599.30608000001</v>
      </c>
      <c r="B974">
        <v>278651.27406000003</v>
      </c>
      <c r="C974">
        <v>0.55754999999999999</v>
      </c>
      <c r="D974">
        <v>0.55776999999999999</v>
      </c>
      <c r="E974">
        <v>0.66649999999999998</v>
      </c>
      <c r="F974">
        <v>0.37819999999999998</v>
      </c>
    </row>
    <row r="975" spans="1:6" x14ac:dyDescent="0.3">
      <c r="A975">
        <v>191599.30608000001</v>
      </c>
      <c r="B975">
        <v>278701.27406000003</v>
      </c>
      <c r="C975">
        <v>0.53427999999999998</v>
      </c>
      <c r="D975">
        <v>0.54073000000000004</v>
      </c>
      <c r="E975">
        <v>0.66308</v>
      </c>
      <c r="F975">
        <v>0.35526999999999997</v>
      </c>
    </row>
    <row r="976" spans="1:6" x14ac:dyDescent="0.3">
      <c r="A976">
        <v>191599.30608000001</v>
      </c>
      <c r="B976">
        <v>278751.27406000003</v>
      </c>
      <c r="C976">
        <v>0.52454000000000001</v>
      </c>
      <c r="D976">
        <v>0.52671999999999997</v>
      </c>
      <c r="E976">
        <v>0.66342000000000001</v>
      </c>
      <c r="F976">
        <v>0.35922999999999999</v>
      </c>
    </row>
    <row r="977" spans="1:6" x14ac:dyDescent="0.3">
      <c r="A977">
        <v>191599.30608000001</v>
      </c>
      <c r="B977">
        <v>278801.27406000003</v>
      </c>
      <c r="C977">
        <v>0.49406</v>
      </c>
      <c r="D977">
        <v>0.50824000000000003</v>
      </c>
      <c r="E977">
        <v>0.66468000000000005</v>
      </c>
      <c r="F977">
        <v>0.35483999999999999</v>
      </c>
    </row>
    <row r="978" spans="1:6" x14ac:dyDescent="0.3">
      <c r="A978">
        <v>191599.30608000001</v>
      </c>
      <c r="B978">
        <v>278851.27406000003</v>
      </c>
      <c r="C978">
        <v>0.49748999999999999</v>
      </c>
      <c r="D978">
        <v>0.49335000000000001</v>
      </c>
      <c r="E978">
        <v>0.6714</v>
      </c>
      <c r="F978">
        <v>0.36797999999999997</v>
      </c>
    </row>
    <row r="979" spans="1:6" x14ac:dyDescent="0.3">
      <c r="A979">
        <v>191599.30608000001</v>
      </c>
      <c r="B979">
        <v>278901.27406000003</v>
      </c>
      <c r="C979">
        <v>0.47889999999999999</v>
      </c>
      <c r="D979">
        <v>0.47942000000000001</v>
      </c>
      <c r="E979">
        <v>0.67501999999999995</v>
      </c>
      <c r="F979">
        <v>0.37847999999999998</v>
      </c>
    </row>
    <row r="980" spans="1:6" x14ac:dyDescent="0.3">
      <c r="A980">
        <v>191599.30608000001</v>
      </c>
      <c r="B980">
        <v>278951.27406000003</v>
      </c>
      <c r="C980">
        <v>0.47138999999999998</v>
      </c>
      <c r="D980">
        <v>0.46778999999999998</v>
      </c>
      <c r="E980">
        <v>0.67427999999999999</v>
      </c>
      <c r="F980">
        <v>0.39201000000000003</v>
      </c>
    </row>
    <row r="981" spans="1:6" x14ac:dyDescent="0.3">
      <c r="A981">
        <v>191599.30608000001</v>
      </c>
      <c r="B981">
        <v>279001.27406000003</v>
      </c>
      <c r="C981">
        <v>0.46740999999999999</v>
      </c>
      <c r="D981">
        <v>0.45417000000000002</v>
      </c>
      <c r="E981">
        <v>0.67220000000000002</v>
      </c>
      <c r="F981">
        <v>0.38419999999999999</v>
      </c>
    </row>
    <row r="982" spans="1:6" x14ac:dyDescent="0.3">
      <c r="A982">
        <v>191599.30608000001</v>
      </c>
      <c r="B982">
        <v>279051.27406000003</v>
      </c>
      <c r="C982">
        <v>0.4733</v>
      </c>
      <c r="D982">
        <v>0.44729999999999998</v>
      </c>
      <c r="E982">
        <v>0.67047999999999996</v>
      </c>
      <c r="F982">
        <v>0.41753000000000001</v>
      </c>
    </row>
    <row r="983" spans="1:6" x14ac:dyDescent="0.3">
      <c r="A983">
        <v>191599.30608000001</v>
      </c>
      <c r="B983">
        <v>279101.27406000003</v>
      </c>
      <c r="C983">
        <v>0.44936999999999999</v>
      </c>
      <c r="D983">
        <v>0.42052</v>
      </c>
      <c r="E983">
        <v>0.64681999999999995</v>
      </c>
      <c r="F983">
        <v>0.40316999999999997</v>
      </c>
    </row>
    <row r="984" spans="1:6" x14ac:dyDescent="0.3">
      <c r="A984">
        <v>191599.30608000001</v>
      </c>
      <c r="B984">
        <v>279151.27406000003</v>
      </c>
      <c r="C984">
        <v>0.43319000000000002</v>
      </c>
      <c r="D984">
        <v>0.41909000000000002</v>
      </c>
      <c r="E984">
        <v>0.60326000000000002</v>
      </c>
      <c r="F984">
        <v>0.41324</v>
      </c>
    </row>
    <row r="985" spans="1:6" x14ac:dyDescent="0.3">
      <c r="A985">
        <v>191599.30608000001</v>
      </c>
      <c r="B985">
        <v>279201.27406000003</v>
      </c>
      <c r="C985">
        <v>0.42915999999999999</v>
      </c>
      <c r="D985">
        <v>0.41808000000000001</v>
      </c>
      <c r="E985">
        <v>0.60719000000000001</v>
      </c>
      <c r="F985">
        <v>0.42236000000000001</v>
      </c>
    </row>
    <row r="986" spans="1:6" x14ac:dyDescent="0.3">
      <c r="A986">
        <v>191599.30608000001</v>
      </c>
      <c r="B986">
        <v>279251.27406000003</v>
      </c>
      <c r="C986">
        <v>0.42155999999999999</v>
      </c>
      <c r="D986">
        <v>0.41325000000000001</v>
      </c>
      <c r="E986">
        <v>0.57992999999999995</v>
      </c>
      <c r="F986">
        <v>0.43282999999999999</v>
      </c>
    </row>
    <row r="987" spans="1:6" x14ac:dyDescent="0.3">
      <c r="A987">
        <v>191599.30608000001</v>
      </c>
      <c r="B987">
        <v>279301.27406000003</v>
      </c>
      <c r="C987">
        <v>0.40866999999999998</v>
      </c>
      <c r="D987">
        <v>0.40078999999999998</v>
      </c>
      <c r="E987">
        <v>0.34449000000000002</v>
      </c>
      <c r="F987">
        <v>0.43156</v>
      </c>
    </row>
    <row r="988" spans="1:6" x14ac:dyDescent="0.3">
      <c r="A988">
        <v>191599.30608000001</v>
      </c>
      <c r="B988">
        <v>279351.27406000003</v>
      </c>
      <c r="C988">
        <v>0.39201000000000003</v>
      </c>
      <c r="D988">
        <v>0.38349</v>
      </c>
      <c r="E988">
        <v>0.33138000000000001</v>
      </c>
      <c r="F988">
        <v>0.42220000000000002</v>
      </c>
    </row>
    <row r="989" spans="1:6" x14ac:dyDescent="0.3">
      <c r="A989">
        <v>191599.30608000001</v>
      </c>
      <c r="B989">
        <v>279401.27406000003</v>
      </c>
      <c r="C989">
        <v>0.40783000000000003</v>
      </c>
      <c r="D989">
        <v>0.38563999999999998</v>
      </c>
      <c r="E989">
        <v>0.33156999999999998</v>
      </c>
      <c r="F989">
        <v>0.45050000000000001</v>
      </c>
    </row>
    <row r="990" spans="1:6" x14ac:dyDescent="0.3">
      <c r="A990">
        <v>191599.30608000001</v>
      </c>
      <c r="B990">
        <v>279451.27406000003</v>
      </c>
      <c r="C990">
        <v>0.40336</v>
      </c>
      <c r="D990">
        <v>0.38413999999999998</v>
      </c>
      <c r="E990">
        <v>0.33093</v>
      </c>
      <c r="F990">
        <v>0.46079999999999999</v>
      </c>
    </row>
    <row r="991" spans="1:6" x14ac:dyDescent="0.3">
      <c r="A991">
        <v>191599.30608000001</v>
      </c>
      <c r="B991">
        <v>279501.27406000003</v>
      </c>
      <c r="C991">
        <v>0.37494</v>
      </c>
      <c r="D991">
        <v>0.35217999999999999</v>
      </c>
      <c r="E991">
        <v>0.30573</v>
      </c>
      <c r="F991">
        <v>0.42726999999999998</v>
      </c>
    </row>
    <row r="992" spans="1:6" x14ac:dyDescent="0.3">
      <c r="A992">
        <v>191599.30608000001</v>
      </c>
      <c r="B992">
        <v>279551.27406000003</v>
      </c>
      <c r="C992">
        <v>0.37193999999999999</v>
      </c>
      <c r="D992">
        <v>0.35136000000000001</v>
      </c>
      <c r="E992">
        <v>0.30571999999999999</v>
      </c>
      <c r="F992">
        <v>0.44339000000000001</v>
      </c>
    </row>
    <row r="993" spans="1:6" x14ac:dyDescent="0.3">
      <c r="A993">
        <v>191599.30608000001</v>
      </c>
      <c r="B993">
        <v>279601.27406000003</v>
      </c>
      <c r="C993">
        <v>0.36041000000000001</v>
      </c>
      <c r="D993">
        <v>0.35049999999999998</v>
      </c>
      <c r="E993">
        <v>0.30582999999999999</v>
      </c>
      <c r="F993">
        <v>0.46195999999999998</v>
      </c>
    </row>
    <row r="994" spans="1:6" x14ac:dyDescent="0.3">
      <c r="A994">
        <v>191599.30608000001</v>
      </c>
      <c r="B994">
        <v>279651.27406000003</v>
      </c>
      <c r="C994">
        <v>0.34814000000000001</v>
      </c>
      <c r="D994">
        <v>0.33832000000000001</v>
      </c>
      <c r="E994">
        <v>0.36464999999999997</v>
      </c>
      <c r="F994">
        <v>0.44470999999999999</v>
      </c>
    </row>
    <row r="995" spans="1:6" x14ac:dyDescent="0.3">
      <c r="A995">
        <v>191599.30608000001</v>
      </c>
      <c r="B995">
        <v>279701.27406000003</v>
      </c>
      <c r="C995">
        <v>0.36603000000000002</v>
      </c>
      <c r="D995">
        <v>0.36209000000000002</v>
      </c>
      <c r="E995">
        <v>0.38773000000000002</v>
      </c>
      <c r="F995">
        <v>0.47275</v>
      </c>
    </row>
    <row r="996" spans="1:6" x14ac:dyDescent="0.3">
      <c r="A996">
        <v>191599.30608000001</v>
      </c>
      <c r="B996">
        <v>279751.27406000003</v>
      </c>
      <c r="C996">
        <v>0.36471999999999999</v>
      </c>
      <c r="D996">
        <v>0.36081999999999997</v>
      </c>
      <c r="E996">
        <v>0.38823999999999997</v>
      </c>
      <c r="F996">
        <v>0.46367999999999998</v>
      </c>
    </row>
    <row r="997" spans="1:6" x14ac:dyDescent="0.3">
      <c r="A997">
        <v>191599.30608000001</v>
      </c>
      <c r="B997">
        <v>279801.27406000003</v>
      </c>
      <c r="C997">
        <v>0.36316999999999999</v>
      </c>
      <c r="D997">
        <v>0.35898999999999998</v>
      </c>
      <c r="E997">
        <v>0.38827</v>
      </c>
      <c r="F997">
        <v>0.45454</v>
      </c>
    </row>
    <row r="998" spans="1:6" x14ac:dyDescent="0.3">
      <c r="A998">
        <v>191599.30608000001</v>
      </c>
      <c r="B998">
        <v>279851.27406000003</v>
      </c>
      <c r="C998">
        <v>0.36142999999999997</v>
      </c>
      <c r="D998">
        <v>0.35672999999999999</v>
      </c>
      <c r="E998">
        <v>0.38786999999999999</v>
      </c>
      <c r="F998">
        <v>0.44517000000000001</v>
      </c>
    </row>
    <row r="999" spans="1:6" x14ac:dyDescent="0.3">
      <c r="A999">
        <v>191599.30608000001</v>
      </c>
      <c r="B999">
        <v>279901.27406000003</v>
      </c>
      <c r="C999">
        <v>0.36163000000000001</v>
      </c>
      <c r="D999">
        <v>0.35683999999999999</v>
      </c>
      <c r="E999">
        <v>0.38955000000000001</v>
      </c>
      <c r="F999">
        <v>0.43931999999999999</v>
      </c>
    </row>
    <row r="1000" spans="1:6" x14ac:dyDescent="0.3">
      <c r="A1000">
        <v>191599.30608000001</v>
      </c>
      <c r="B1000">
        <v>279951.27406000003</v>
      </c>
      <c r="C1000">
        <v>0.34359000000000001</v>
      </c>
      <c r="D1000">
        <v>0.33339999999999997</v>
      </c>
      <c r="E1000">
        <v>0.3695</v>
      </c>
      <c r="F1000">
        <v>0.39966000000000002</v>
      </c>
    </row>
    <row r="1001" spans="1:6" x14ac:dyDescent="0.3">
      <c r="A1001">
        <v>191599.30608000001</v>
      </c>
      <c r="B1001">
        <v>280001.27406000003</v>
      </c>
      <c r="C1001">
        <v>0.34232000000000001</v>
      </c>
      <c r="D1001">
        <v>0.33154</v>
      </c>
      <c r="E1001">
        <v>0.36906</v>
      </c>
      <c r="F1001">
        <v>0.39108999999999999</v>
      </c>
    </row>
    <row r="1002" spans="1:6" x14ac:dyDescent="0.3">
      <c r="A1002">
        <v>191599.30608000001</v>
      </c>
      <c r="B1002">
        <v>280051.27406000003</v>
      </c>
      <c r="C1002">
        <v>0.34222999999999998</v>
      </c>
      <c r="D1002">
        <v>0.33122000000000001</v>
      </c>
      <c r="E1002">
        <v>0.36984</v>
      </c>
      <c r="F1002">
        <v>0.3846</v>
      </c>
    </row>
    <row r="1003" spans="1:6" x14ac:dyDescent="0.3">
      <c r="A1003">
        <v>191599.30608000001</v>
      </c>
      <c r="B1003">
        <v>280101.27406000003</v>
      </c>
      <c r="C1003">
        <v>0.34255999999999998</v>
      </c>
      <c r="D1003">
        <v>0.32973000000000002</v>
      </c>
      <c r="E1003">
        <v>0.36936000000000002</v>
      </c>
      <c r="F1003">
        <v>0.37639</v>
      </c>
    </row>
    <row r="1004" spans="1:6" x14ac:dyDescent="0.3">
      <c r="A1004">
        <v>191599.30608000001</v>
      </c>
      <c r="B1004">
        <v>280151.27406000003</v>
      </c>
      <c r="C1004">
        <v>0.33883999999999997</v>
      </c>
      <c r="D1004">
        <v>0.32451999999999998</v>
      </c>
      <c r="E1004">
        <v>0.36553999999999998</v>
      </c>
      <c r="F1004">
        <v>0.33789000000000002</v>
      </c>
    </row>
    <row r="1005" spans="1:6" x14ac:dyDescent="0.3">
      <c r="A1005">
        <v>191599.30608000001</v>
      </c>
      <c r="B1005">
        <v>280201.27406000003</v>
      </c>
      <c r="C1005">
        <v>0.34832999999999997</v>
      </c>
      <c r="D1005">
        <v>0.33656999999999998</v>
      </c>
      <c r="E1005">
        <v>0.37722</v>
      </c>
      <c r="F1005">
        <v>0.34814000000000001</v>
      </c>
    </row>
    <row r="1006" spans="1:6" x14ac:dyDescent="0.3">
      <c r="A1006">
        <v>191599.30608000001</v>
      </c>
      <c r="B1006">
        <v>280251.27406000003</v>
      </c>
      <c r="C1006">
        <v>0.34767999999999999</v>
      </c>
      <c r="D1006">
        <v>0.33565</v>
      </c>
      <c r="E1006">
        <v>0.37676999999999999</v>
      </c>
      <c r="F1006">
        <v>0.34062999999999999</v>
      </c>
    </row>
    <row r="1007" spans="1:6" x14ac:dyDescent="0.3">
      <c r="A1007">
        <v>191599.30608000001</v>
      </c>
      <c r="B1007">
        <v>280301.27406000003</v>
      </c>
      <c r="C1007">
        <v>0.34711999999999998</v>
      </c>
      <c r="D1007">
        <v>0.33488000000000001</v>
      </c>
      <c r="E1007">
        <v>0.37631999999999999</v>
      </c>
      <c r="F1007">
        <v>0.33316000000000001</v>
      </c>
    </row>
    <row r="1008" spans="1:6" x14ac:dyDescent="0.3">
      <c r="A1008">
        <v>191599.30608000001</v>
      </c>
      <c r="B1008">
        <v>280351.27406000003</v>
      </c>
      <c r="C1008">
        <v>0.34666000000000002</v>
      </c>
      <c r="D1008">
        <v>0.33423999999999998</v>
      </c>
      <c r="E1008">
        <v>0.37586999999999998</v>
      </c>
      <c r="F1008">
        <v>0.32573999999999997</v>
      </c>
    </row>
    <row r="1009" spans="1:6" x14ac:dyDescent="0.3">
      <c r="A1009">
        <v>191599.30608000001</v>
      </c>
      <c r="B1009">
        <v>280401.27406000003</v>
      </c>
      <c r="C1009">
        <v>0.34627999999999998</v>
      </c>
      <c r="D1009">
        <v>0.3337</v>
      </c>
      <c r="E1009">
        <v>0.37542999999999999</v>
      </c>
      <c r="F1009">
        <v>0.31840000000000002</v>
      </c>
    </row>
    <row r="1010" spans="1:6" x14ac:dyDescent="0.3">
      <c r="A1010">
        <v>191599.30608000001</v>
      </c>
      <c r="B1010">
        <v>280451.27406000003</v>
      </c>
      <c r="C1010">
        <v>0.35198000000000002</v>
      </c>
      <c r="D1010">
        <v>0.34094999999999998</v>
      </c>
      <c r="E1010">
        <v>0.38213000000000003</v>
      </c>
      <c r="F1010">
        <v>0.32124999999999998</v>
      </c>
    </row>
    <row r="1011" spans="1:6" x14ac:dyDescent="0.3">
      <c r="A1011">
        <v>191599.30608000001</v>
      </c>
      <c r="B1011">
        <v>280501.27406000003</v>
      </c>
      <c r="C1011">
        <v>0.35463</v>
      </c>
      <c r="D1011">
        <v>0.34422999999999998</v>
      </c>
      <c r="E1011">
        <v>0.38512999999999997</v>
      </c>
      <c r="F1011">
        <v>0.31880999999999998</v>
      </c>
    </row>
    <row r="1012" spans="1:6" x14ac:dyDescent="0.3">
      <c r="A1012">
        <v>191599.30608000001</v>
      </c>
      <c r="B1012">
        <v>280551.27406000003</v>
      </c>
      <c r="C1012">
        <v>0.36124000000000001</v>
      </c>
      <c r="D1012">
        <v>0.34787000000000001</v>
      </c>
      <c r="E1012">
        <v>0.38840999999999998</v>
      </c>
      <c r="F1012">
        <v>0.31677</v>
      </c>
    </row>
    <row r="1013" spans="1:6" x14ac:dyDescent="0.3">
      <c r="A1013">
        <v>191599.30608000001</v>
      </c>
      <c r="B1013">
        <v>280601.27406000003</v>
      </c>
      <c r="C1013">
        <v>0.36063000000000001</v>
      </c>
      <c r="D1013">
        <v>0.34671999999999997</v>
      </c>
      <c r="E1013">
        <v>0.38735000000000003</v>
      </c>
      <c r="F1013">
        <v>0.29242000000000001</v>
      </c>
    </row>
    <row r="1014" spans="1:6" x14ac:dyDescent="0.3">
      <c r="A1014">
        <v>191599.30608000001</v>
      </c>
      <c r="B1014">
        <v>280651.27406000003</v>
      </c>
      <c r="C1014">
        <v>0.36320000000000002</v>
      </c>
      <c r="D1014">
        <v>0.34967999999999999</v>
      </c>
      <c r="E1014">
        <v>0.38997999999999999</v>
      </c>
      <c r="F1014">
        <v>0.28958</v>
      </c>
    </row>
    <row r="1015" spans="1:6" x14ac:dyDescent="0.3">
      <c r="A1015">
        <v>191599.30608000001</v>
      </c>
      <c r="B1015">
        <v>280701.27406000003</v>
      </c>
      <c r="C1015">
        <v>0.39865</v>
      </c>
      <c r="D1015">
        <v>0.39438000000000001</v>
      </c>
      <c r="E1015">
        <v>0.43123</v>
      </c>
      <c r="F1015">
        <v>0.33857999999999999</v>
      </c>
    </row>
    <row r="1016" spans="1:6" x14ac:dyDescent="0.3">
      <c r="A1016">
        <v>191599.30608000001</v>
      </c>
      <c r="B1016">
        <v>280751.27406000003</v>
      </c>
      <c r="C1016">
        <v>0.39910000000000001</v>
      </c>
      <c r="D1016">
        <v>0.39451000000000003</v>
      </c>
      <c r="E1016">
        <v>0.43125999999999998</v>
      </c>
      <c r="F1016">
        <v>0.33185999999999999</v>
      </c>
    </row>
    <row r="1017" spans="1:6" x14ac:dyDescent="0.3">
      <c r="A1017">
        <v>191649.30608000001</v>
      </c>
      <c r="B1017">
        <v>277051.27406000003</v>
      </c>
      <c r="C1017">
        <v>0.46403</v>
      </c>
      <c r="D1017">
        <v>0.43974000000000002</v>
      </c>
      <c r="E1017">
        <v>0.55096000000000001</v>
      </c>
      <c r="F1017">
        <v>0.39666000000000001</v>
      </c>
    </row>
    <row r="1018" spans="1:6" x14ac:dyDescent="0.3">
      <c r="A1018">
        <v>191649.30608000001</v>
      </c>
      <c r="B1018">
        <v>277101.27406000003</v>
      </c>
      <c r="C1018">
        <v>0.47975000000000001</v>
      </c>
      <c r="D1018">
        <v>0.46189000000000002</v>
      </c>
      <c r="E1018">
        <v>0.56508000000000003</v>
      </c>
      <c r="F1018">
        <v>0.39976</v>
      </c>
    </row>
    <row r="1019" spans="1:6" x14ac:dyDescent="0.3">
      <c r="A1019">
        <v>191649.30608000001</v>
      </c>
      <c r="B1019">
        <v>277151.27406000003</v>
      </c>
      <c r="C1019">
        <v>0.52022000000000002</v>
      </c>
      <c r="D1019">
        <v>0.51914000000000005</v>
      </c>
      <c r="E1019">
        <v>0.61282000000000003</v>
      </c>
      <c r="F1019">
        <v>0.44413000000000002</v>
      </c>
    </row>
    <row r="1020" spans="1:6" x14ac:dyDescent="0.3">
      <c r="A1020">
        <v>191649.30608000001</v>
      </c>
      <c r="B1020">
        <v>277201.27406000003</v>
      </c>
      <c r="C1020">
        <v>0.57064999999999999</v>
      </c>
      <c r="D1020">
        <v>0.59784999999999999</v>
      </c>
      <c r="E1020">
        <v>0.67117000000000004</v>
      </c>
      <c r="F1020">
        <v>0.50612000000000001</v>
      </c>
    </row>
    <row r="1021" spans="1:6" x14ac:dyDescent="0.3">
      <c r="A1021">
        <v>191649.30608000001</v>
      </c>
      <c r="B1021">
        <v>277251.27406000003</v>
      </c>
      <c r="C1021">
        <v>0.62836999999999998</v>
      </c>
      <c r="D1021">
        <v>0.70289999999999997</v>
      </c>
      <c r="E1021">
        <v>0.84096000000000004</v>
      </c>
      <c r="F1021">
        <v>0.58414999999999995</v>
      </c>
    </row>
    <row r="1022" spans="1:6" x14ac:dyDescent="0.3">
      <c r="A1022">
        <v>191649.30608000001</v>
      </c>
      <c r="B1022">
        <v>277301.27406000003</v>
      </c>
      <c r="C1022">
        <v>0.68511999999999995</v>
      </c>
      <c r="D1022">
        <v>0.80406</v>
      </c>
      <c r="E1022">
        <v>0.91261999999999999</v>
      </c>
      <c r="F1022">
        <v>0.65349999999999997</v>
      </c>
    </row>
    <row r="1023" spans="1:6" x14ac:dyDescent="0.3">
      <c r="A1023">
        <v>191649.30608000001</v>
      </c>
      <c r="B1023">
        <v>277351.27406000003</v>
      </c>
      <c r="C1023">
        <v>0.72951999999999995</v>
      </c>
      <c r="D1023">
        <v>0.87073</v>
      </c>
      <c r="E1023">
        <v>0.83491000000000004</v>
      </c>
      <c r="F1023">
        <v>0.68996000000000002</v>
      </c>
    </row>
    <row r="1024" spans="1:6" x14ac:dyDescent="0.3">
      <c r="A1024">
        <v>191649.30608000001</v>
      </c>
      <c r="B1024">
        <v>277401.27406000003</v>
      </c>
      <c r="C1024">
        <v>0.76980999999999999</v>
      </c>
      <c r="D1024">
        <v>0.90488999999999997</v>
      </c>
      <c r="E1024">
        <v>0.84570000000000001</v>
      </c>
      <c r="F1024">
        <v>0.69989000000000001</v>
      </c>
    </row>
    <row r="1025" spans="1:6" x14ac:dyDescent="0.3">
      <c r="A1025">
        <v>191649.30608000001</v>
      </c>
      <c r="B1025">
        <v>277451.27406000003</v>
      </c>
      <c r="C1025">
        <v>0.82913000000000003</v>
      </c>
      <c r="D1025">
        <v>0.93664999999999998</v>
      </c>
      <c r="E1025">
        <v>0.86458000000000002</v>
      </c>
      <c r="F1025">
        <v>0.74717999999999996</v>
      </c>
    </row>
    <row r="1026" spans="1:6" x14ac:dyDescent="0.3">
      <c r="A1026">
        <v>191649.30608000001</v>
      </c>
      <c r="B1026">
        <v>277501.27406000003</v>
      </c>
      <c r="C1026">
        <v>0.88075000000000003</v>
      </c>
      <c r="D1026">
        <v>0.95609999999999995</v>
      </c>
      <c r="E1026">
        <v>0.87922999999999996</v>
      </c>
      <c r="F1026">
        <v>0.79032000000000002</v>
      </c>
    </row>
    <row r="1027" spans="1:6" x14ac:dyDescent="0.3">
      <c r="A1027">
        <v>191649.30608000001</v>
      </c>
      <c r="B1027">
        <v>277551.27406000003</v>
      </c>
      <c r="C1027">
        <v>0.92322000000000004</v>
      </c>
      <c r="D1027">
        <v>0.96509999999999996</v>
      </c>
      <c r="E1027">
        <v>0.89603999999999995</v>
      </c>
      <c r="F1027">
        <v>0.81154000000000004</v>
      </c>
    </row>
    <row r="1028" spans="1:6" x14ac:dyDescent="0.3">
      <c r="A1028">
        <v>191649.30608000001</v>
      </c>
      <c r="B1028">
        <v>277601.27406000003</v>
      </c>
      <c r="C1028">
        <v>0.93645</v>
      </c>
      <c r="D1028">
        <v>0.97338000000000002</v>
      </c>
      <c r="E1028">
        <v>0.90164999999999995</v>
      </c>
      <c r="F1028">
        <v>0.83399000000000001</v>
      </c>
    </row>
    <row r="1029" spans="1:6" x14ac:dyDescent="0.3">
      <c r="A1029">
        <v>191649.30608000001</v>
      </c>
      <c r="B1029">
        <v>277651.27406000003</v>
      </c>
      <c r="C1029">
        <v>0.91315999999999997</v>
      </c>
      <c r="D1029">
        <v>0.97118000000000004</v>
      </c>
      <c r="E1029">
        <v>0.83182999999999996</v>
      </c>
      <c r="F1029">
        <v>0.84899000000000002</v>
      </c>
    </row>
    <row r="1030" spans="1:6" x14ac:dyDescent="0.3">
      <c r="A1030">
        <v>191649.30608000001</v>
      </c>
      <c r="B1030">
        <v>277701.27406000003</v>
      </c>
      <c r="C1030">
        <v>0.8579</v>
      </c>
      <c r="D1030">
        <v>0.95974999999999999</v>
      </c>
      <c r="E1030">
        <v>0.82386000000000004</v>
      </c>
      <c r="F1030">
        <v>0.85867000000000004</v>
      </c>
    </row>
    <row r="1031" spans="1:6" x14ac:dyDescent="0.3">
      <c r="A1031">
        <v>191649.30608000001</v>
      </c>
      <c r="B1031">
        <v>277751.27406000003</v>
      </c>
      <c r="C1031">
        <v>0.77324999999999999</v>
      </c>
      <c r="D1031">
        <v>0.91729000000000005</v>
      </c>
      <c r="E1031">
        <v>0.80347999999999997</v>
      </c>
      <c r="F1031">
        <v>0.83742000000000005</v>
      </c>
    </row>
    <row r="1032" spans="1:6" x14ac:dyDescent="0.3">
      <c r="A1032">
        <v>191649.30608000001</v>
      </c>
      <c r="B1032">
        <v>277801.27406000003</v>
      </c>
      <c r="C1032">
        <v>0.69777999999999996</v>
      </c>
      <c r="D1032">
        <v>0.85375000000000001</v>
      </c>
      <c r="E1032">
        <v>0.78815000000000002</v>
      </c>
      <c r="F1032">
        <v>0.79422999999999999</v>
      </c>
    </row>
    <row r="1033" spans="1:6" x14ac:dyDescent="0.3">
      <c r="A1033">
        <v>191649.30608000001</v>
      </c>
      <c r="B1033">
        <v>277851.27406000003</v>
      </c>
      <c r="C1033">
        <v>0.62827999999999995</v>
      </c>
      <c r="D1033">
        <v>0.77105000000000001</v>
      </c>
      <c r="E1033">
        <v>0.86214000000000002</v>
      </c>
      <c r="F1033">
        <v>0.71087999999999996</v>
      </c>
    </row>
    <row r="1034" spans="1:6" x14ac:dyDescent="0.3">
      <c r="A1034">
        <v>191649.30608000001</v>
      </c>
      <c r="B1034">
        <v>277901.27406000003</v>
      </c>
      <c r="C1034">
        <v>0.56811</v>
      </c>
      <c r="D1034">
        <v>0.69042000000000003</v>
      </c>
      <c r="E1034">
        <v>0.68986000000000003</v>
      </c>
      <c r="F1034">
        <v>0.62509999999999999</v>
      </c>
    </row>
    <row r="1035" spans="1:6" x14ac:dyDescent="0.3">
      <c r="A1035">
        <v>191649.30608000001</v>
      </c>
      <c r="B1035">
        <v>277951.27406000003</v>
      </c>
      <c r="C1035">
        <v>0.50910999999999995</v>
      </c>
      <c r="D1035">
        <v>0.62424000000000002</v>
      </c>
      <c r="E1035">
        <v>0.65588999999999997</v>
      </c>
      <c r="F1035">
        <v>0.54966999999999999</v>
      </c>
    </row>
    <row r="1036" spans="1:6" x14ac:dyDescent="0.3">
      <c r="A1036">
        <v>191649.30608000001</v>
      </c>
      <c r="B1036">
        <v>278001.27406000003</v>
      </c>
      <c r="C1036">
        <v>0.44779000000000002</v>
      </c>
      <c r="D1036">
        <v>0.56850999999999996</v>
      </c>
      <c r="E1036">
        <v>0.60721999999999998</v>
      </c>
      <c r="F1036">
        <v>0.47766999999999998</v>
      </c>
    </row>
    <row r="1037" spans="1:6" x14ac:dyDescent="0.3">
      <c r="A1037">
        <v>191649.30608000001</v>
      </c>
      <c r="B1037">
        <v>278051.27406000003</v>
      </c>
      <c r="C1037">
        <v>0.41838999999999998</v>
      </c>
      <c r="D1037">
        <v>0.55501</v>
      </c>
      <c r="E1037">
        <v>0.53073999999999999</v>
      </c>
      <c r="F1037">
        <v>0.44413999999999998</v>
      </c>
    </row>
    <row r="1038" spans="1:6" x14ac:dyDescent="0.3">
      <c r="A1038">
        <v>191649.30608000001</v>
      </c>
      <c r="B1038">
        <v>278101.27406000003</v>
      </c>
      <c r="C1038">
        <v>0.43920999999999999</v>
      </c>
      <c r="D1038">
        <v>0.64639000000000002</v>
      </c>
      <c r="E1038">
        <v>0.61965999999999999</v>
      </c>
      <c r="F1038">
        <v>0.52268999999999999</v>
      </c>
    </row>
    <row r="1039" spans="1:6" x14ac:dyDescent="0.3">
      <c r="A1039">
        <v>191649.30608000001</v>
      </c>
      <c r="B1039">
        <v>278151.27406000003</v>
      </c>
      <c r="C1039">
        <v>0.55723</v>
      </c>
      <c r="D1039">
        <v>0.69410000000000005</v>
      </c>
      <c r="E1039">
        <v>0.69023999999999996</v>
      </c>
      <c r="F1039">
        <v>0.57857000000000003</v>
      </c>
    </row>
    <row r="1040" spans="1:6" x14ac:dyDescent="0.3">
      <c r="A1040">
        <v>191649.30608000001</v>
      </c>
      <c r="B1040">
        <v>278201.27406000003</v>
      </c>
      <c r="C1040">
        <v>0.63392999999999999</v>
      </c>
      <c r="D1040">
        <v>0.68440999999999996</v>
      </c>
      <c r="E1040">
        <v>0.71457000000000004</v>
      </c>
      <c r="F1040">
        <v>0.56745999999999996</v>
      </c>
    </row>
    <row r="1041" spans="1:6" x14ac:dyDescent="0.3">
      <c r="A1041">
        <v>191649.30608000001</v>
      </c>
      <c r="B1041">
        <v>278251.27406000003</v>
      </c>
      <c r="C1041">
        <v>0.64444999999999997</v>
      </c>
      <c r="D1041">
        <v>0.66639999999999999</v>
      </c>
      <c r="E1041">
        <v>0.71135000000000004</v>
      </c>
      <c r="F1041">
        <v>0.54181999999999997</v>
      </c>
    </row>
    <row r="1042" spans="1:6" x14ac:dyDescent="0.3">
      <c r="A1042">
        <v>191649.30608000001</v>
      </c>
      <c r="B1042">
        <v>278301.27406000003</v>
      </c>
      <c r="C1042">
        <v>0.63183</v>
      </c>
      <c r="D1042">
        <v>0.64812999999999998</v>
      </c>
      <c r="E1042">
        <v>0.70135999999999998</v>
      </c>
      <c r="F1042">
        <v>0.51398999999999995</v>
      </c>
    </row>
    <row r="1043" spans="1:6" x14ac:dyDescent="0.3">
      <c r="A1043">
        <v>191649.30608000001</v>
      </c>
      <c r="B1043">
        <v>278351.27406000003</v>
      </c>
      <c r="C1043">
        <v>0.61419999999999997</v>
      </c>
      <c r="D1043">
        <v>0.63163999999999998</v>
      </c>
      <c r="E1043">
        <v>0.68762000000000001</v>
      </c>
      <c r="F1043">
        <v>0.48788999999999999</v>
      </c>
    </row>
    <row r="1044" spans="1:6" x14ac:dyDescent="0.3">
      <c r="A1044">
        <v>191649.30608000001</v>
      </c>
      <c r="B1044">
        <v>278401.27406000003</v>
      </c>
      <c r="C1044">
        <v>0.59784000000000004</v>
      </c>
      <c r="D1044">
        <v>0.61702999999999997</v>
      </c>
      <c r="E1044">
        <v>0.69723999999999997</v>
      </c>
      <c r="F1044">
        <v>0.46464</v>
      </c>
    </row>
    <row r="1045" spans="1:6" x14ac:dyDescent="0.3">
      <c r="A1045">
        <v>191649.30608000001</v>
      </c>
      <c r="B1045">
        <v>278451.27406000003</v>
      </c>
      <c r="C1045">
        <v>0.58460000000000001</v>
      </c>
      <c r="D1045">
        <v>0.60346</v>
      </c>
      <c r="E1045">
        <v>0.69247000000000003</v>
      </c>
      <c r="F1045">
        <v>0.44228000000000001</v>
      </c>
    </row>
    <row r="1046" spans="1:6" x14ac:dyDescent="0.3">
      <c r="A1046">
        <v>191649.30608000001</v>
      </c>
      <c r="B1046">
        <v>278501.27406000003</v>
      </c>
      <c r="C1046">
        <v>0.57313999999999998</v>
      </c>
      <c r="D1046">
        <v>0.58925000000000005</v>
      </c>
      <c r="E1046">
        <v>0.70152000000000003</v>
      </c>
      <c r="F1046">
        <v>0.41971999999999998</v>
      </c>
    </row>
    <row r="1047" spans="1:6" x14ac:dyDescent="0.3">
      <c r="A1047">
        <v>191649.30608000001</v>
      </c>
      <c r="B1047">
        <v>278551.27406000003</v>
      </c>
      <c r="C1047">
        <v>0.56433</v>
      </c>
      <c r="D1047">
        <v>0.57560999999999996</v>
      </c>
      <c r="E1047">
        <v>0.69899</v>
      </c>
      <c r="F1047">
        <v>0.39833000000000002</v>
      </c>
    </row>
    <row r="1048" spans="1:6" x14ac:dyDescent="0.3">
      <c r="A1048">
        <v>191649.30608000001</v>
      </c>
      <c r="B1048">
        <v>278601.27406000003</v>
      </c>
      <c r="C1048">
        <v>0.55101999999999995</v>
      </c>
      <c r="D1048">
        <v>0.56003999999999998</v>
      </c>
      <c r="E1048">
        <v>0.69550999999999996</v>
      </c>
      <c r="F1048">
        <v>0.37536999999999998</v>
      </c>
    </row>
    <row r="1049" spans="1:6" x14ac:dyDescent="0.3">
      <c r="A1049">
        <v>191649.30608000001</v>
      </c>
      <c r="B1049">
        <v>278651.27406000003</v>
      </c>
      <c r="C1049">
        <v>0.54281999999999997</v>
      </c>
      <c r="D1049">
        <v>0.54657</v>
      </c>
      <c r="E1049">
        <v>0.68725000000000003</v>
      </c>
      <c r="F1049">
        <v>0.36071999999999999</v>
      </c>
    </row>
    <row r="1050" spans="1:6" x14ac:dyDescent="0.3">
      <c r="A1050">
        <v>191649.30608000001</v>
      </c>
      <c r="B1050">
        <v>278701.27406000003</v>
      </c>
      <c r="C1050">
        <v>0.53356000000000003</v>
      </c>
      <c r="D1050">
        <v>0.52812000000000003</v>
      </c>
      <c r="E1050">
        <v>0.66557999999999995</v>
      </c>
      <c r="F1050">
        <v>0.33601999999999999</v>
      </c>
    </row>
    <row r="1051" spans="1:6" x14ac:dyDescent="0.3">
      <c r="A1051">
        <v>191649.30608000001</v>
      </c>
      <c r="B1051">
        <v>278751.27406000003</v>
      </c>
      <c r="C1051">
        <v>0.49618000000000001</v>
      </c>
      <c r="D1051">
        <v>0.51380000000000003</v>
      </c>
      <c r="E1051">
        <v>0.66269</v>
      </c>
      <c r="F1051">
        <v>0.33995999999999998</v>
      </c>
    </row>
    <row r="1052" spans="1:6" x14ac:dyDescent="0.3">
      <c r="A1052">
        <v>191649.30608000001</v>
      </c>
      <c r="B1052">
        <v>278801.27406000003</v>
      </c>
      <c r="C1052">
        <v>0.48898999999999998</v>
      </c>
      <c r="D1052">
        <v>0.49936999999999998</v>
      </c>
      <c r="E1052">
        <v>0.66020000000000001</v>
      </c>
      <c r="F1052">
        <v>0.35841000000000001</v>
      </c>
    </row>
    <row r="1053" spans="1:6" x14ac:dyDescent="0.3">
      <c r="A1053">
        <v>191649.30608000001</v>
      </c>
      <c r="B1053">
        <v>278851.27406000003</v>
      </c>
      <c r="C1053">
        <v>0.48015999999999998</v>
      </c>
      <c r="D1053">
        <v>0.48542999999999997</v>
      </c>
      <c r="E1053">
        <v>0.67076000000000002</v>
      </c>
      <c r="F1053">
        <v>0.36937999999999999</v>
      </c>
    </row>
    <row r="1054" spans="1:6" x14ac:dyDescent="0.3">
      <c r="A1054">
        <v>191649.30608000001</v>
      </c>
      <c r="B1054">
        <v>278901.27406000003</v>
      </c>
      <c r="C1054">
        <v>0.47192000000000001</v>
      </c>
      <c r="D1054">
        <v>0.47282000000000002</v>
      </c>
      <c r="E1054">
        <v>0.67600000000000005</v>
      </c>
      <c r="F1054">
        <v>0.38007000000000002</v>
      </c>
    </row>
    <row r="1055" spans="1:6" x14ac:dyDescent="0.3">
      <c r="A1055">
        <v>191649.30608000001</v>
      </c>
      <c r="B1055">
        <v>278951.27406000003</v>
      </c>
      <c r="C1055">
        <v>0.46417000000000003</v>
      </c>
      <c r="D1055">
        <v>0.46161000000000002</v>
      </c>
      <c r="E1055">
        <v>0.67306999999999995</v>
      </c>
      <c r="F1055">
        <v>0.39024999999999999</v>
      </c>
    </row>
    <row r="1056" spans="1:6" x14ac:dyDescent="0.3">
      <c r="A1056">
        <v>191649.30608000001</v>
      </c>
      <c r="B1056">
        <v>279001.27406000003</v>
      </c>
      <c r="C1056">
        <v>0.46364</v>
      </c>
      <c r="D1056">
        <v>0.45283000000000001</v>
      </c>
      <c r="E1056">
        <v>0.67547000000000001</v>
      </c>
      <c r="F1056">
        <v>0.38624000000000003</v>
      </c>
    </row>
    <row r="1057" spans="1:6" x14ac:dyDescent="0.3">
      <c r="A1057">
        <v>191649.30608000001</v>
      </c>
      <c r="B1057">
        <v>279051.27406000003</v>
      </c>
      <c r="C1057">
        <v>0.44452000000000003</v>
      </c>
      <c r="D1057">
        <v>0.41702</v>
      </c>
      <c r="E1057">
        <v>0.63824999999999998</v>
      </c>
      <c r="F1057">
        <v>0.38129999999999997</v>
      </c>
    </row>
    <row r="1058" spans="1:6" x14ac:dyDescent="0.3">
      <c r="A1058">
        <v>191649.30608000001</v>
      </c>
      <c r="B1058">
        <v>279101.27406000003</v>
      </c>
      <c r="C1058">
        <v>0.44268000000000002</v>
      </c>
      <c r="D1058">
        <v>0.41826000000000002</v>
      </c>
      <c r="E1058">
        <v>0.71484999999999999</v>
      </c>
      <c r="F1058">
        <v>0.40043000000000001</v>
      </c>
    </row>
    <row r="1059" spans="1:6" x14ac:dyDescent="0.3">
      <c r="A1059">
        <v>191649.30608000001</v>
      </c>
      <c r="B1059">
        <v>279151.27406000003</v>
      </c>
      <c r="C1059">
        <v>0.42835000000000001</v>
      </c>
      <c r="D1059">
        <v>0.42046</v>
      </c>
      <c r="E1059">
        <v>0.62134</v>
      </c>
      <c r="F1059">
        <v>0.41432000000000002</v>
      </c>
    </row>
    <row r="1060" spans="1:6" x14ac:dyDescent="0.3">
      <c r="A1060">
        <v>191649.30608000001</v>
      </c>
      <c r="B1060">
        <v>279201.27406000003</v>
      </c>
      <c r="C1060">
        <v>0.42098999999999998</v>
      </c>
      <c r="D1060">
        <v>0.41613</v>
      </c>
      <c r="E1060">
        <v>0.52753000000000005</v>
      </c>
      <c r="F1060">
        <v>0.41833999999999999</v>
      </c>
    </row>
    <row r="1061" spans="1:6" x14ac:dyDescent="0.3">
      <c r="A1061">
        <v>191649.30608000001</v>
      </c>
      <c r="B1061">
        <v>279251.27406000003</v>
      </c>
      <c r="C1061">
        <v>0.41170000000000001</v>
      </c>
      <c r="D1061">
        <v>0.40860000000000002</v>
      </c>
      <c r="E1061">
        <v>0.34831000000000001</v>
      </c>
      <c r="F1061">
        <v>0.42388999999999999</v>
      </c>
    </row>
    <row r="1062" spans="1:6" x14ac:dyDescent="0.3">
      <c r="A1062">
        <v>191649.30608000001</v>
      </c>
      <c r="B1062">
        <v>279301.27406000003</v>
      </c>
      <c r="C1062">
        <v>0.40961999999999998</v>
      </c>
      <c r="D1062">
        <v>0.38801999999999998</v>
      </c>
      <c r="E1062">
        <v>0.32967000000000002</v>
      </c>
      <c r="F1062">
        <v>0.42233999999999999</v>
      </c>
    </row>
    <row r="1063" spans="1:6" x14ac:dyDescent="0.3">
      <c r="A1063">
        <v>191649.30608000001</v>
      </c>
      <c r="B1063">
        <v>279351.27406000003</v>
      </c>
      <c r="C1063">
        <v>0.41547000000000001</v>
      </c>
      <c r="D1063">
        <v>0.40043000000000001</v>
      </c>
      <c r="E1063">
        <v>0.33995999999999998</v>
      </c>
      <c r="F1063">
        <v>0.45193</v>
      </c>
    </row>
    <row r="1064" spans="1:6" x14ac:dyDescent="0.3">
      <c r="A1064">
        <v>191649.30608000001</v>
      </c>
      <c r="B1064">
        <v>279401.27406000003</v>
      </c>
      <c r="C1064">
        <v>0.41143999999999997</v>
      </c>
      <c r="D1064">
        <v>0.40017000000000003</v>
      </c>
      <c r="E1064">
        <v>0.34004000000000001</v>
      </c>
      <c r="F1064">
        <v>0.46388000000000001</v>
      </c>
    </row>
    <row r="1065" spans="1:6" x14ac:dyDescent="0.3">
      <c r="A1065">
        <v>191649.30608000001</v>
      </c>
      <c r="B1065">
        <v>279451.27406000003</v>
      </c>
      <c r="C1065">
        <v>0.35733999999999999</v>
      </c>
      <c r="D1065">
        <v>0.34793000000000002</v>
      </c>
      <c r="E1065">
        <v>0.29848999999999998</v>
      </c>
      <c r="F1065">
        <v>0.40253</v>
      </c>
    </row>
    <row r="1066" spans="1:6" x14ac:dyDescent="0.3">
      <c r="A1066">
        <v>191649.30608000001</v>
      </c>
      <c r="B1066">
        <v>279501.27406000003</v>
      </c>
      <c r="C1066">
        <v>0.35458000000000001</v>
      </c>
      <c r="D1066">
        <v>0.35098000000000001</v>
      </c>
      <c r="E1066">
        <v>0.29847000000000001</v>
      </c>
      <c r="F1066">
        <v>0.43874000000000002</v>
      </c>
    </row>
    <row r="1067" spans="1:6" x14ac:dyDescent="0.3">
      <c r="A1067">
        <v>191649.30608000001</v>
      </c>
      <c r="B1067">
        <v>279551.27406000003</v>
      </c>
      <c r="C1067">
        <v>0.35197000000000001</v>
      </c>
      <c r="D1067">
        <v>0.34944999999999998</v>
      </c>
      <c r="E1067">
        <v>0.29833999999999999</v>
      </c>
      <c r="F1067">
        <v>0.45284000000000002</v>
      </c>
    </row>
    <row r="1068" spans="1:6" x14ac:dyDescent="0.3">
      <c r="A1068">
        <v>191649.30608000001</v>
      </c>
      <c r="B1068">
        <v>279601.27406000003</v>
      </c>
      <c r="C1068">
        <v>0.33163999999999999</v>
      </c>
      <c r="D1068">
        <v>0.32428000000000001</v>
      </c>
      <c r="E1068">
        <v>0.27950000000000003</v>
      </c>
      <c r="F1068">
        <v>0.42102000000000001</v>
      </c>
    </row>
    <row r="1069" spans="1:6" x14ac:dyDescent="0.3">
      <c r="A1069">
        <v>191649.30608000001</v>
      </c>
      <c r="B1069">
        <v>279651.27406000003</v>
      </c>
      <c r="C1069">
        <v>0.32976</v>
      </c>
      <c r="D1069">
        <v>0.32251000000000002</v>
      </c>
      <c r="E1069">
        <v>0.34689999999999999</v>
      </c>
      <c r="F1069">
        <v>0.41304000000000002</v>
      </c>
    </row>
    <row r="1070" spans="1:6" x14ac:dyDescent="0.3">
      <c r="A1070">
        <v>191649.30608000001</v>
      </c>
      <c r="B1070">
        <v>279701.27406000003</v>
      </c>
      <c r="C1070">
        <v>0.32912999999999998</v>
      </c>
      <c r="D1070">
        <v>0.32191999999999998</v>
      </c>
      <c r="E1070">
        <v>0.34820000000000001</v>
      </c>
      <c r="F1070">
        <v>0.40600999999999998</v>
      </c>
    </row>
    <row r="1071" spans="1:6" x14ac:dyDescent="0.3">
      <c r="A1071">
        <v>191649.30608000001</v>
      </c>
      <c r="B1071">
        <v>279751.27406000003</v>
      </c>
      <c r="C1071">
        <v>0.33839000000000002</v>
      </c>
      <c r="D1071">
        <v>0.33382000000000001</v>
      </c>
      <c r="E1071">
        <v>0.36093999999999998</v>
      </c>
      <c r="F1071">
        <v>0.41771999999999998</v>
      </c>
    </row>
    <row r="1072" spans="1:6" x14ac:dyDescent="0.3">
      <c r="A1072">
        <v>191649.30608000001</v>
      </c>
      <c r="B1072">
        <v>279801.27406000003</v>
      </c>
      <c r="C1072">
        <v>0.35987000000000002</v>
      </c>
      <c r="D1072">
        <v>0.36133999999999999</v>
      </c>
      <c r="E1072">
        <v>0.38797999999999999</v>
      </c>
      <c r="F1072">
        <v>0.45251999999999998</v>
      </c>
    </row>
    <row r="1073" spans="1:6" x14ac:dyDescent="0.3">
      <c r="A1073">
        <v>191649.30608000001</v>
      </c>
      <c r="B1073">
        <v>279851.27406000003</v>
      </c>
      <c r="C1073">
        <v>0.35820000000000002</v>
      </c>
      <c r="D1073">
        <v>0.35854999999999998</v>
      </c>
      <c r="E1073">
        <v>0.38755000000000001</v>
      </c>
      <c r="F1073">
        <v>0.44330000000000003</v>
      </c>
    </row>
    <row r="1074" spans="1:6" x14ac:dyDescent="0.3">
      <c r="A1074">
        <v>191649.30608000001</v>
      </c>
      <c r="B1074">
        <v>279901.27406000003</v>
      </c>
      <c r="C1074">
        <v>0.35759999999999997</v>
      </c>
      <c r="D1074">
        <v>0.35708000000000001</v>
      </c>
      <c r="E1074">
        <v>0.38822000000000001</v>
      </c>
      <c r="F1074">
        <v>0.43602999999999997</v>
      </c>
    </row>
    <row r="1075" spans="1:6" x14ac:dyDescent="0.3">
      <c r="A1075">
        <v>191649.30608000001</v>
      </c>
      <c r="B1075">
        <v>279951.27406000003</v>
      </c>
      <c r="C1075">
        <v>0.35754999999999998</v>
      </c>
      <c r="D1075">
        <v>0.35452</v>
      </c>
      <c r="E1075">
        <v>0.38772000000000001</v>
      </c>
      <c r="F1075">
        <v>0.42714000000000002</v>
      </c>
    </row>
    <row r="1076" spans="1:6" x14ac:dyDescent="0.3">
      <c r="A1076">
        <v>191649.30608000001</v>
      </c>
      <c r="B1076">
        <v>280001.27406000003</v>
      </c>
      <c r="C1076">
        <v>0.34166000000000002</v>
      </c>
      <c r="D1076">
        <v>0.33302999999999999</v>
      </c>
      <c r="E1076">
        <v>0.36986000000000002</v>
      </c>
      <c r="F1076">
        <v>0.36656</v>
      </c>
    </row>
    <row r="1077" spans="1:6" x14ac:dyDescent="0.3">
      <c r="A1077">
        <v>191649.30608000001</v>
      </c>
      <c r="B1077">
        <v>280051.27406000003</v>
      </c>
      <c r="C1077">
        <v>0.34055999999999997</v>
      </c>
      <c r="D1077">
        <v>0.33090999999999998</v>
      </c>
      <c r="E1077">
        <v>0.36935000000000001</v>
      </c>
      <c r="F1077">
        <v>0.35854999999999998</v>
      </c>
    </row>
    <row r="1078" spans="1:6" x14ac:dyDescent="0.3">
      <c r="A1078">
        <v>191649.30608000001</v>
      </c>
      <c r="B1078">
        <v>280101.27406000003</v>
      </c>
      <c r="C1078">
        <v>0.34061999999999998</v>
      </c>
      <c r="D1078">
        <v>0.33040999999999998</v>
      </c>
      <c r="E1078">
        <v>0.37004999999999999</v>
      </c>
      <c r="F1078">
        <v>0.35254999999999997</v>
      </c>
    </row>
    <row r="1079" spans="1:6" x14ac:dyDescent="0.3">
      <c r="A1079">
        <v>191649.30608000001</v>
      </c>
      <c r="B1079">
        <v>280151.27406000003</v>
      </c>
      <c r="C1079">
        <v>0.33977000000000002</v>
      </c>
      <c r="D1079">
        <v>0.32884000000000002</v>
      </c>
      <c r="E1079">
        <v>0.36952000000000002</v>
      </c>
      <c r="F1079">
        <v>0.34488999999999997</v>
      </c>
    </row>
    <row r="1080" spans="1:6" x14ac:dyDescent="0.3">
      <c r="A1080">
        <v>191649.30608000001</v>
      </c>
      <c r="B1080">
        <v>280201.27406000003</v>
      </c>
      <c r="C1080">
        <v>0.34644999999999998</v>
      </c>
      <c r="D1080">
        <v>0.33707999999999999</v>
      </c>
      <c r="E1080">
        <v>0.37781999999999999</v>
      </c>
      <c r="F1080">
        <v>0.35038000000000002</v>
      </c>
    </row>
    <row r="1081" spans="1:6" x14ac:dyDescent="0.3">
      <c r="A1081">
        <v>191649.30608000001</v>
      </c>
      <c r="B1081">
        <v>280251.27406000003</v>
      </c>
      <c r="C1081">
        <v>0.34583999999999998</v>
      </c>
      <c r="D1081">
        <v>0.33600999999999998</v>
      </c>
      <c r="E1081">
        <v>0.37730999999999998</v>
      </c>
      <c r="F1081">
        <v>0.34290999999999999</v>
      </c>
    </row>
    <row r="1082" spans="1:6" x14ac:dyDescent="0.3">
      <c r="A1082">
        <v>191649.30608000001</v>
      </c>
      <c r="B1082">
        <v>280301.27406000003</v>
      </c>
      <c r="C1082">
        <v>0.34533000000000003</v>
      </c>
      <c r="D1082">
        <v>0.33513999999999999</v>
      </c>
      <c r="E1082">
        <v>0.37681999999999999</v>
      </c>
      <c r="F1082">
        <v>0.33548</v>
      </c>
    </row>
    <row r="1083" spans="1:6" x14ac:dyDescent="0.3">
      <c r="A1083">
        <v>191649.30608000001</v>
      </c>
      <c r="B1083">
        <v>280351.27406000003</v>
      </c>
      <c r="C1083">
        <v>0.34492</v>
      </c>
      <c r="D1083">
        <v>0.33444000000000002</v>
      </c>
      <c r="E1083">
        <v>0.37633</v>
      </c>
      <c r="F1083">
        <v>0.32815</v>
      </c>
    </row>
    <row r="1084" spans="1:6" x14ac:dyDescent="0.3">
      <c r="A1084">
        <v>191649.30608000001</v>
      </c>
      <c r="B1084">
        <v>280401.27406000003</v>
      </c>
      <c r="C1084">
        <v>0.34460000000000002</v>
      </c>
      <c r="D1084">
        <v>0.33385999999999999</v>
      </c>
      <c r="E1084">
        <v>0.37585000000000002</v>
      </c>
      <c r="F1084">
        <v>0.32091999999999998</v>
      </c>
    </row>
    <row r="1085" spans="1:6" x14ac:dyDescent="0.3">
      <c r="A1085">
        <v>191649.30608000001</v>
      </c>
      <c r="B1085">
        <v>280451.27406000003</v>
      </c>
      <c r="C1085">
        <v>0.35371999999999998</v>
      </c>
      <c r="D1085">
        <v>0.34083000000000002</v>
      </c>
      <c r="E1085">
        <v>0.38246000000000002</v>
      </c>
      <c r="F1085">
        <v>0.30821999999999999</v>
      </c>
    </row>
    <row r="1086" spans="1:6" x14ac:dyDescent="0.3">
      <c r="A1086">
        <v>191649.30608000001</v>
      </c>
      <c r="B1086">
        <v>280501.27406000003</v>
      </c>
      <c r="C1086">
        <v>0.35363</v>
      </c>
      <c r="D1086">
        <v>0.34048</v>
      </c>
      <c r="E1086">
        <v>0.38203999999999999</v>
      </c>
      <c r="F1086">
        <v>0.30129</v>
      </c>
    </row>
    <row r="1087" spans="1:6" x14ac:dyDescent="0.3">
      <c r="A1087">
        <v>191649.30608000001</v>
      </c>
      <c r="B1087">
        <v>280551.27406000003</v>
      </c>
      <c r="C1087">
        <v>0.35648000000000002</v>
      </c>
      <c r="D1087">
        <v>0.34383999999999998</v>
      </c>
      <c r="E1087">
        <v>0.38501999999999997</v>
      </c>
      <c r="F1087">
        <v>0.29908000000000001</v>
      </c>
    </row>
    <row r="1088" spans="1:6" x14ac:dyDescent="0.3">
      <c r="A1088">
        <v>191649.30608000001</v>
      </c>
      <c r="B1088">
        <v>280601.27406000003</v>
      </c>
      <c r="C1088">
        <v>0.35964000000000002</v>
      </c>
      <c r="D1088">
        <v>0.34753000000000001</v>
      </c>
      <c r="E1088">
        <v>0.38829999999999998</v>
      </c>
      <c r="F1088">
        <v>0.29725000000000001</v>
      </c>
    </row>
    <row r="1089" spans="1:6" x14ac:dyDescent="0.3">
      <c r="A1089">
        <v>191649.30608000001</v>
      </c>
      <c r="B1089">
        <v>280651.27406000003</v>
      </c>
      <c r="C1089">
        <v>0.35914000000000001</v>
      </c>
      <c r="D1089">
        <v>0.34651999999999999</v>
      </c>
      <c r="E1089">
        <v>0.38722000000000001</v>
      </c>
      <c r="F1089">
        <v>0.28948000000000002</v>
      </c>
    </row>
    <row r="1090" spans="1:6" x14ac:dyDescent="0.3">
      <c r="A1090">
        <v>191649.30608000001</v>
      </c>
      <c r="B1090">
        <v>280701.27406000003</v>
      </c>
      <c r="C1090">
        <v>0.36384</v>
      </c>
      <c r="D1090">
        <v>0.35208</v>
      </c>
      <c r="E1090">
        <v>0.39223999999999998</v>
      </c>
      <c r="F1090">
        <v>0.28994999999999999</v>
      </c>
    </row>
    <row r="1091" spans="1:6" x14ac:dyDescent="0.3">
      <c r="A1091">
        <v>191649.30608000001</v>
      </c>
      <c r="B1091">
        <v>280751.27406000003</v>
      </c>
      <c r="C1091">
        <v>0.39738000000000001</v>
      </c>
      <c r="D1091">
        <v>0.39432</v>
      </c>
      <c r="E1091">
        <v>0.43119000000000002</v>
      </c>
      <c r="F1091">
        <v>0.33579999999999999</v>
      </c>
    </row>
    <row r="1092" spans="1:6" x14ac:dyDescent="0.3">
      <c r="A1092">
        <v>191699.30608000001</v>
      </c>
      <c r="B1092">
        <v>277051.27406000003</v>
      </c>
      <c r="C1092">
        <v>0.49226999999999999</v>
      </c>
      <c r="D1092">
        <v>0.42387000000000002</v>
      </c>
      <c r="E1092">
        <v>0.65388000000000002</v>
      </c>
      <c r="F1092">
        <v>0.41609000000000002</v>
      </c>
    </row>
    <row r="1093" spans="1:6" x14ac:dyDescent="0.3">
      <c r="A1093">
        <v>191699.30608000001</v>
      </c>
      <c r="B1093">
        <v>277101.27406000003</v>
      </c>
      <c r="C1093">
        <v>0.51554</v>
      </c>
      <c r="D1093">
        <v>0.44285999999999998</v>
      </c>
      <c r="E1093">
        <v>0.67547999999999997</v>
      </c>
      <c r="F1093">
        <v>0.42856</v>
      </c>
    </row>
    <row r="1094" spans="1:6" x14ac:dyDescent="0.3">
      <c r="A1094">
        <v>191699.30608000001</v>
      </c>
      <c r="B1094">
        <v>277151.27406000003</v>
      </c>
      <c r="C1094">
        <v>0.54547000000000001</v>
      </c>
      <c r="D1094">
        <v>0.47787000000000002</v>
      </c>
      <c r="E1094">
        <v>0.70926</v>
      </c>
      <c r="F1094">
        <v>0.45727000000000001</v>
      </c>
    </row>
    <row r="1095" spans="1:6" x14ac:dyDescent="0.3">
      <c r="A1095">
        <v>191699.30608000001</v>
      </c>
      <c r="B1095">
        <v>277201.27406000003</v>
      </c>
      <c r="C1095">
        <v>0.58701999999999999</v>
      </c>
      <c r="D1095">
        <v>0.54205000000000003</v>
      </c>
      <c r="E1095">
        <v>0.76329999999999998</v>
      </c>
      <c r="F1095">
        <v>0.50814000000000004</v>
      </c>
    </row>
    <row r="1096" spans="1:6" x14ac:dyDescent="0.3">
      <c r="A1096">
        <v>191699.30608000001</v>
      </c>
      <c r="B1096">
        <v>277251.27406000003</v>
      </c>
      <c r="C1096">
        <v>0.63693</v>
      </c>
      <c r="D1096">
        <v>0.63671</v>
      </c>
      <c r="E1096">
        <v>0.83301000000000003</v>
      </c>
      <c r="F1096">
        <v>0.57403000000000004</v>
      </c>
    </row>
    <row r="1097" spans="1:6" x14ac:dyDescent="0.3">
      <c r="A1097">
        <v>191699.30608000001</v>
      </c>
      <c r="B1097">
        <v>277301.27406000003</v>
      </c>
      <c r="C1097">
        <v>0.69477999999999995</v>
      </c>
      <c r="D1097">
        <v>0.76124000000000003</v>
      </c>
      <c r="E1097">
        <v>0.91149000000000002</v>
      </c>
      <c r="F1097">
        <v>0.65041000000000004</v>
      </c>
    </row>
    <row r="1098" spans="1:6" x14ac:dyDescent="0.3">
      <c r="A1098">
        <v>191699.30608000001</v>
      </c>
      <c r="B1098">
        <v>277351.27406000003</v>
      </c>
      <c r="C1098">
        <v>0.73943000000000003</v>
      </c>
      <c r="D1098">
        <v>0.85590999999999995</v>
      </c>
      <c r="E1098">
        <v>0.83967999999999998</v>
      </c>
      <c r="F1098">
        <v>0.69011999999999996</v>
      </c>
    </row>
    <row r="1099" spans="1:6" x14ac:dyDescent="0.3">
      <c r="A1099">
        <v>191699.30608000001</v>
      </c>
      <c r="B1099">
        <v>277401.27406000003</v>
      </c>
      <c r="C1099">
        <v>0.79249000000000003</v>
      </c>
      <c r="D1099">
        <v>0.90900999999999998</v>
      </c>
      <c r="E1099">
        <v>0.85433000000000003</v>
      </c>
      <c r="F1099">
        <v>0.70809999999999995</v>
      </c>
    </row>
    <row r="1100" spans="1:6" x14ac:dyDescent="0.3">
      <c r="A1100">
        <v>191699.30608000001</v>
      </c>
      <c r="B1100">
        <v>277451.27406000003</v>
      </c>
      <c r="C1100">
        <v>0.86045000000000005</v>
      </c>
      <c r="D1100">
        <v>0.93530000000000002</v>
      </c>
      <c r="E1100">
        <v>0.86729999999999996</v>
      </c>
      <c r="F1100">
        <v>0.76176999999999995</v>
      </c>
    </row>
    <row r="1101" spans="1:6" x14ac:dyDescent="0.3">
      <c r="A1101">
        <v>191699.30608000001</v>
      </c>
      <c r="B1101">
        <v>277501.27406000003</v>
      </c>
      <c r="C1101">
        <v>0.91464999999999996</v>
      </c>
      <c r="D1101">
        <v>0.93396000000000001</v>
      </c>
      <c r="E1101">
        <v>0.87375000000000003</v>
      </c>
      <c r="F1101">
        <v>0.78549000000000002</v>
      </c>
    </row>
    <row r="1102" spans="1:6" x14ac:dyDescent="0.3">
      <c r="A1102">
        <v>191699.30608000001</v>
      </c>
      <c r="B1102">
        <v>277551.27406000003</v>
      </c>
      <c r="C1102">
        <v>0.94879000000000002</v>
      </c>
      <c r="D1102">
        <v>0.92469999999999997</v>
      </c>
      <c r="E1102">
        <v>0.84914000000000001</v>
      </c>
      <c r="F1102">
        <v>0.79251000000000005</v>
      </c>
    </row>
    <row r="1103" spans="1:6" x14ac:dyDescent="0.3">
      <c r="A1103">
        <v>191699.30608000001</v>
      </c>
      <c r="B1103">
        <v>277601.27406000003</v>
      </c>
      <c r="C1103">
        <v>0.94737000000000005</v>
      </c>
      <c r="D1103">
        <v>0.90820999999999996</v>
      </c>
      <c r="E1103">
        <v>0.84521999999999997</v>
      </c>
      <c r="F1103">
        <v>0.79056999999999999</v>
      </c>
    </row>
    <row r="1104" spans="1:6" x14ac:dyDescent="0.3">
      <c r="A1104">
        <v>191699.30608000001</v>
      </c>
      <c r="B1104">
        <v>277651.27406000003</v>
      </c>
      <c r="C1104">
        <v>0.92981000000000003</v>
      </c>
      <c r="D1104">
        <v>0.90488999999999997</v>
      </c>
      <c r="E1104">
        <v>0.80600000000000005</v>
      </c>
      <c r="F1104">
        <v>0.79905999999999999</v>
      </c>
    </row>
    <row r="1105" spans="1:6" x14ac:dyDescent="0.3">
      <c r="A1105">
        <v>191699.30608000001</v>
      </c>
      <c r="B1105">
        <v>277701.27406000003</v>
      </c>
      <c r="C1105">
        <v>0.88380999999999998</v>
      </c>
      <c r="D1105">
        <v>0.91307000000000005</v>
      </c>
      <c r="E1105">
        <v>0.79827999999999999</v>
      </c>
      <c r="F1105">
        <v>0.82013999999999998</v>
      </c>
    </row>
    <row r="1106" spans="1:6" x14ac:dyDescent="0.3">
      <c r="A1106">
        <v>191699.30608000001</v>
      </c>
      <c r="B1106">
        <v>277751.27406000003</v>
      </c>
      <c r="C1106">
        <v>0.79771999999999998</v>
      </c>
      <c r="D1106">
        <v>0.90446000000000004</v>
      </c>
      <c r="E1106">
        <v>0.78746000000000005</v>
      </c>
      <c r="F1106">
        <v>0.81401000000000001</v>
      </c>
    </row>
    <row r="1107" spans="1:6" x14ac:dyDescent="0.3">
      <c r="A1107">
        <v>191699.30608000001</v>
      </c>
      <c r="B1107">
        <v>277801.27406000003</v>
      </c>
      <c r="C1107">
        <v>0.71211000000000002</v>
      </c>
      <c r="D1107">
        <v>0.88312000000000002</v>
      </c>
      <c r="E1107">
        <v>0.78605000000000003</v>
      </c>
      <c r="F1107">
        <v>0.78886000000000001</v>
      </c>
    </row>
    <row r="1108" spans="1:6" x14ac:dyDescent="0.3">
      <c r="A1108">
        <v>191699.30608000001</v>
      </c>
      <c r="B1108">
        <v>277851.27406000003</v>
      </c>
      <c r="C1108">
        <v>0.63763000000000003</v>
      </c>
      <c r="D1108">
        <v>0.8286</v>
      </c>
      <c r="E1108">
        <v>0.76771</v>
      </c>
      <c r="F1108">
        <v>0.73185999999999996</v>
      </c>
    </row>
    <row r="1109" spans="1:6" x14ac:dyDescent="0.3">
      <c r="A1109">
        <v>191699.30608000001</v>
      </c>
      <c r="B1109">
        <v>277901.27406000003</v>
      </c>
      <c r="C1109">
        <v>0.56705000000000005</v>
      </c>
      <c r="D1109">
        <v>0.73582999999999998</v>
      </c>
      <c r="E1109">
        <v>0.69649000000000005</v>
      </c>
      <c r="F1109">
        <v>0.63700999999999997</v>
      </c>
    </row>
    <row r="1110" spans="1:6" x14ac:dyDescent="0.3">
      <c r="A1110">
        <v>191699.30608000001</v>
      </c>
      <c r="B1110">
        <v>277951.27406000003</v>
      </c>
      <c r="C1110">
        <v>0.51224999999999998</v>
      </c>
      <c r="D1110">
        <v>0.63561000000000001</v>
      </c>
      <c r="E1110">
        <v>0.66315000000000002</v>
      </c>
      <c r="F1110">
        <v>0.53544000000000003</v>
      </c>
    </row>
    <row r="1111" spans="1:6" x14ac:dyDescent="0.3">
      <c r="A1111">
        <v>191699.30608000001</v>
      </c>
      <c r="B1111">
        <v>278001.27406000003</v>
      </c>
      <c r="C1111">
        <v>0.45630999999999999</v>
      </c>
      <c r="D1111">
        <v>0.55669999999999997</v>
      </c>
      <c r="E1111">
        <v>0.61050000000000004</v>
      </c>
      <c r="F1111">
        <v>0.43896000000000002</v>
      </c>
    </row>
    <row r="1112" spans="1:6" x14ac:dyDescent="0.3">
      <c r="A1112">
        <v>191699.30608000001</v>
      </c>
      <c r="B1112">
        <v>278051.27406000003</v>
      </c>
      <c r="C1112">
        <v>0.42625999999999997</v>
      </c>
      <c r="D1112">
        <v>0.53110999999999997</v>
      </c>
      <c r="E1112">
        <v>0.55830000000000002</v>
      </c>
      <c r="F1112">
        <v>0.39090000000000003</v>
      </c>
    </row>
    <row r="1113" spans="1:6" x14ac:dyDescent="0.3">
      <c r="A1113">
        <v>191699.30608000001</v>
      </c>
      <c r="B1113">
        <v>278101.27406000003</v>
      </c>
      <c r="C1113">
        <v>0.43661</v>
      </c>
      <c r="D1113">
        <v>0.56606999999999996</v>
      </c>
      <c r="E1113">
        <v>0.59814000000000001</v>
      </c>
      <c r="F1113">
        <v>0.41349999999999998</v>
      </c>
    </row>
    <row r="1114" spans="1:6" x14ac:dyDescent="0.3">
      <c r="A1114">
        <v>191699.30608000001</v>
      </c>
      <c r="B1114">
        <v>278151.27406000003</v>
      </c>
      <c r="C1114">
        <v>0.49547999999999998</v>
      </c>
      <c r="D1114">
        <v>0.62970999999999999</v>
      </c>
      <c r="E1114">
        <v>0.65825999999999996</v>
      </c>
      <c r="F1114">
        <v>0.48315000000000002</v>
      </c>
    </row>
    <row r="1115" spans="1:6" x14ac:dyDescent="0.3">
      <c r="A1115">
        <v>191699.30608000001</v>
      </c>
      <c r="B1115">
        <v>278201.27406000003</v>
      </c>
      <c r="C1115">
        <v>0.54893000000000003</v>
      </c>
      <c r="D1115">
        <v>0.64124999999999999</v>
      </c>
      <c r="E1115">
        <v>0.68796999999999997</v>
      </c>
      <c r="F1115">
        <v>0.50700000000000001</v>
      </c>
    </row>
    <row r="1116" spans="1:6" x14ac:dyDescent="0.3">
      <c r="A1116">
        <v>191699.30608000001</v>
      </c>
      <c r="B1116">
        <v>278251.27406000003</v>
      </c>
      <c r="C1116">
        <v>0.57160999999999995</v>
      </c>
      <c r="D1116">
        <v>0.63197999999999999</v>
      </c>
      <c r="E1116">
        <v>0.69055</v>
      </c>
      <c r="F1116">
        <v>0.49996000000000002</v>
      </c>
    </row>
    <row r="1117" spans="1:6" x14ac:dyDescent="0.3">
      <c r="A1117">
        <v>191699.30608000001</v>
      </c>
      <c r="B1117">
        <v>278301.27406000003</v>
      </c>
      <c r="C1117">
        <v>0.57847000000000004</v>
      </c>
      <c r="D1117">
        <v>0.62021999999999999</v>
      </c>
      <c r="E1117">
        <v>0.69128999999999996</v>
      </c>
      <c r="F1117">
        <v>0.48377999999999999</v>
      </c>
    </row>
    <row r="1118" spans="1:6" x14ac:dyDescent="0.3">
      <c r="A1118">
        <v>191699.30608000001</v>
      </c>
      <c r="B1118">
        <v>278351.27406000003</v>
      </c>
      <c r="C1118">
        <v>0.57623000000000002</v>
      </c>
      <c r="D1118">
        <v>0.60753000000000001</v>
      </c>
      <c r="E1118">
        <v>0.68086000000000002</v>
      </c>
      <c r="F1118">
        <v>0.46354000000000001</v>
      </c>
    </row>
    <row r="1119" spans="1:6" x14ac:dyDescent="0.3">
      <c r="A1119">
        <v>191699.30608000001</v>
      </c>
      <c r="B1119">
        <v>278401.27406000003</v>
      </c>
      <c r="C1119">
        <v>0.57049000000000005</v>
      </c>
      <c r="D1119">
        <v>0.59472999999999998</v>
      </c>
      <c r="E1119">
        <v>0.67403000000000002</v>
      </c>
      <c r="F1119">
        <v>0.44180000000000003</v>
      </c>
    </row>
    <row r="1120" spans="1:6" x14ac:dyDescent="0.3">
      <c r="A1120">
        <v>191699.30608000001</v>
      </c>
      <c r="B1120">
        <v>278451.27406000003</v>
      </c>
      <c r="C1120">
        <v>0.56569999999999998</v>
      </c>
      <c r="D1120">
        <v>0.58440000000000003</v>
      </c>
      <c r="E1120">
        <v>0.67937999999999998</v>
      </c>
      <c r="F1120">
        <v>0.42249999999999999</v>
      </c>
    </row>
    <row r="1121" spans="1:6" x14ac:dyDescent="0.3">
      <c r="A1121">
        <v>191699.30608000001</v>
      </c>
      <c r="B1121">
        <v>278501.27406000003</v>
      </c>
      <c r="C1121">
        <v>0.55855999999999995</v>
      </c>
      <c r="D1121">
        <v>0.57077</v>
      </c>
      <c r="E1121">
        <v>0.66827000000000003</v>
      </c>
      <c r="F1121">
        <v>0.39956000000000003</v>
      </c>
    </row>
    <row r="1122" spans="1:6" x14ac:dyDescent="0.3">
      <c r="A1122">
        <v>191699.30608000001</v>
      </c>
      <c r="B1122">
        <v>278551.27406000003</v>
      </c>
      <c r="C1122">
        <v>0.54649999999999999</v>
      </c>
      <c r="D1122">
        <v>0.55684</v>
      </c>
      <c r="E1122">
        <v>0.67132000000000003</v>
      </c>
      <c r="F1122">
        <v>0.37661</v>
      </c>
    </row>
    <row r="1123" spans="1:6" x14ac:dyDescent="0.3">
      <c r="A1123">
        <v>191699.30608000001</v>
      </c>
      <c r="B1123">
        <v>278601.27406000003</v>
      </c>
      <c r="C1123">
        <v>0.53752</v>
      </c>
      <c r="D1123">
        <v>0.54044000000000003</v>
      </c>
      <c r="E1123">
        <v>0.66205999999999998</v>
      </c>
      <c r="F1123">
        <v>0.35160000000000002</v>
      </c>
    </row>
    <row r="1124" spans="1:6" x14ac:dyDescent="0.3">
      <c r="A1124">
        <v>191699.30608000001</v>
      </c>
      <c r="B1124">
        <v>278651.27406000003</v>
      </c>
      <c r="C1124">
        <v>0.52342</v>
      </c>
      <c r="D1124">
        <v>0.52595000000000003</v>
      </c>
      <c r="E1124">
        <v>0.65807000000000004</v>
      </c>
      <c r="F1124">
        <v>0.32889000000000002</v>
      </c>
    </row>
    <row r="1125" spans="1:6" x14ac:dyDescent="0.3">
      <c r="A1125">
        <v>191699.30608000001</v>
      </c>
      <c r="B1125">
        <v>278701.27406000003</v>
      </c>
      <c r="C1125">
        <v>0.50619000000000003</v>
      </c>
      <c r="D1125">
        <v>0.51397000000000004</v>
      </c>
      <c r="E1125">
        <v>0.68095000000000006</v>
      </c>
      <c r="F1125">
        <v>0.32612999999999998</v>
      </c>
    </row>
    <row r="1126" spans="1:6" x14ac:dyDescent="0.3">
      <c r="A1126">
        <v>191699.30608000001</v>
      </c>
      <c r="B1126">
        <v>278751.27406000003</v>
      </c>
      <c r="C1126">
        <v>0.48971999999999999</v>
      </c>
      <c r="D1126">
        <v>0.50099000000000005</v>
      </c>
      <c r="E1126">
        <v>0.66173000000000004</v>
      </c>
      <c r="F1126">
        <v>0.34800999999999999</v>
      </c>
    </row>
    <row r="1127" spans="1:6" x14ac:dyDescent="0.3">
      <c r="A1127">
        <v>191699.30608000001</v>
      </c>
      <c r="B1127">
        <v>278801.27406000003</v>
      </c>
      <c r="C1127">
        <v>0.48082000000000003</v>
      </c>
      <c r="D1127">
        <v>0.48769000000000001</v>
      </c>
      <c r="E1127">
        <v>0.65939000000000003</v>
      </c>
      <c r="F1127">
        <v>0.35882999999999998</v>
      </c>
    </row>
    <row r="1128" spans="1:6" x14ac:dyDescent="0.3">
      <c r="A1128">
        <v>191699.30608000001</v>
      </c>
      <c r="B1128">
        <v>278851.27406000003</v>
      </c>
      <c r="C1128">
        <v>0.47237000000000001</v>
      </c>
      <c r="D1128">
        <v>0.47545999999999999</v>
      </c>
      <c r="E1128">
        <v>0.66152999999999995</v>
      </c>
      <c r="F1128">
        <v>0.36941000000000002</v>
      </c>
    </row>
    <row r="1129" spans="1:6" x14ac:dyDescent="0.3">
      <c r="A1129">
        <v>191699.30608000001</v>
      </c>
      <c r="B1129">
        <v>278901.27406000003</v>
      </c>
      <c r="C1129">
        <v>0.46443000000000001</v>
      </c>
      <c r="D1129">
        <v>0.46459</v>
      </c>
      <c r="E1129">
        <v>0.67527999999999999</v>
      </c>
      <c r="F1129">
        <v>0.37973000000000001</v>
      </c>
    </row>
    <row r="1130" spans="1:6" x14ac:dyDescent="0.3">
      <c r="A1130">
        <v>191699.30608000001</v>
      </c>
      <c r="B1130">
        <v>278951.27406000003</v>
      </c>
      <c r="C1130">
        <v>0.45705000000000001</v>
      </c>
      <c r="D1130">
        <v>0.45528000000000002</v>
      </c>
      <c r="E1130">
        <v>0.67262999999999995</v>
      </c>
      <c r="F1130">
        <v>0.38976</v>
      </c>
    </row>
    <row r="1131" spans="1:6" x14ac:dyDescent="0.3">
      <c r="A1131">
        <v>191699.30608000001</v>
      </c>
      <c r="B1131">
        <v>279001.27406000003</v>
      </c>
      <c r="C1131">
        <v>0.43663999999999997</v>
      </c>
      <c r="D1131">
        <v>0.42257</v>
      </c>
      <c r="E1131">
        <v>0.64600999999999997</v>
      </c>
      <c r="F1131">
        <v>0.35411999999999999</v>
      </c>
    </row>
    <row r="1132" spans="1:6" x14ac:dyDescent="0.3">
      <c r="A1132">
        <v>191699.30608000001</v>
      </c>
      <c r="B1132">
        <v>279051.27406000003</v>
      </c>
      <c r="C1132">
        <v>0.44289000000000001</v>
      </c>
      <c r="D1132">
        <v>0.42005999999999999</v>
      </c>
      <c r="E1132">
        <v>0.71392</v>
      </c>
      <c r="F1132">
        <v>0.38744000000000001</v>
      </c>
    </row>
    <row r="1133" spans="1:6" x14ac:dyDescent="0.3">
      <c r="A1133">
        <v>191699.30608000001</v>
      </c>
      <c r="B1133">
        <v>279101.27406000003</v>
      </c>
      <c r="C1133">
        <v>0.44116</v>
      </c>
      <c r="D1133">
        <v>0.42111999999999999</v>
      </c>
      <c r="E1133">
        <v>0.61948999999999999</v>
      </c>
      <c r="F1133">
        <v>0.39828000000000002</v>
      </c>
    </row>
    <row r="1134" spans="1:6" x14ac:dyDescent="0.3">
      <c r="A1134">
        <v>191699.30608000001</v>
      </c>
      <c r="B1134">
        <v>279151.27406000003</v>
      </c>
      <c r="C1134">
        <v>0.42130000000000001</v>
      </c>
      <c r="D1134">
        <v>0.41991000000000001</v>
      </c>
      <c r="E1134">
        <v>0.52708999999999995</v>
      </c>
      <c r="F1134">
        <v>0.41266000000000003</v>
      </c>
    </row>
    <row r="1135" spans="1:6" x14ac:dyDescent="0.3">
      <c r="A1135">
        <v>191699.30608000001</v>
      </c>
      <c r="B1135">
        <v>279201.27406000003</v>
      </c>
      <c r="C1135">
        <v>0.43520999999999999</v>
      </c>
      <c r="D1135">
        <v>0.42727999999999999</v>
      </c>
      <c r="E1135">
        <v>0.34100999999999998</v>
      </c>
      <c r="F1135">
        <v>0.44347999999999999</v>
      </c>
    </row>
    <row r="1136" spans="1:6" x14ac:dyDescent="0.3">
      <c r="A1136">
        <v>191699.30608000001</v>
      </c>
      <c r="B1136">
        <v>279251.27406000003</v>
      </c>
      <c r="C1136">
        <v>0.43220999999999998</v>
      </c>
      <c r="D1136">
        <v>0.42942999999999998</v>
      </c>
      <c r="E1136">
        <v>0.35975000000000001</v>
      </c>
      <c r="F1136">
        <v>0.45956999999999998</v>
      </c>
    </row>
    <row r="1137" spans="1:6" x14ac:dyDescent="0.3">
      <c r="A1137">
        <v>191699.30608000001</v>
      </c>
      <c r="B1137">
        <v>279301.27406000003</v>
      </c>
      <c r="C1137">
        <v>0.40649999999999997</v>
      </c>
      <c r="D1137">
        <v>0.40262999999999999</v>
      </c>
      <c r="E1137">
        <v>0.33828000000000003</v>
      </c>
      <c r="F1137">
        <v>0.43574000000000002</v>
      </c>
    </row>
    <row r="1138" spans="1:6" x14ac:dyDescent="0.3">
      <c r="A1138">
        <v>191699.30608000001</v>
      </c>
      <c r="B1138">
        <v>279351.27406000003</v>
      </c>
      <c r="C1138">
        <v>0.40117999999999998</v>
      </c>
      <c r="D1138">
        <v>0.41248000000000001</v>
      </c>
      <c r="E1138">
        <v>0.34116000000000002</v>
      </c>
      <c r="F1138">
        <v>0.47977999999999998</v>
      </c>
    </row>
    <row r="1139" spans="1:6" x14ac:dyDescent="0.3">
      <c r="A1139">
        <v>191699.30608000001</v>
      </c>
      <c r="B1139">
        <v>279401.27406000003</v>
      </c>
      <c r="C1139">
        <v>0.35783999999999999</v>
      </c>
      <c r="D1139">
        <v>0.36019000000000001</v>
      </c>
      <c r="E1139">
        <v>0.30005999999999999</v>
      </c>
      <c r="F1139">
        <v>0.41719000000000001</v>
      </c>
    </row>
    <row r="1140" spans="1:6" x14ac:dyDescent="0.3">
      <c r="A1140">
        <v>191699.30608000001</v>
      </c>
      <c r="B1140">
        <v>279451.27406000003</v>
      </c>
      <c r="C1140">
        <v>0.35500999999999999</v>
      </c>
      <c r="D1140">
        <v>0.35959999999999998</v>
      </c>
      <c r="E1140">
        <v>0.30009000000000002</v>
      </c>
      <c r="F1140">
        <v>0.43026999999999999</v>
      </c>
    </row>
    <row r="1141" spans="1:6" x14ac:dyDescent="0.3">
      <c r="A1141">
        <v>191699.30608000001</v>
      </c>
      <c r="B1141">
        <v>279501.27406000003</v>
      </c>
      <c r="C1141">
        <v>0.35238000000000003</v>
      </c>
      <c r="D1141">
        <v>0.35844999999999999</v>
      </c>
      <c r="E1141">
        <v>0.30003999999999997</v>
      </c>
      <c r="F1141">
        <v>0.44782</v>
      </c>
    </row>
    <row r="1142" spans="1:6" x14ac:dyDescent="0.3">
      <c r="A1142">
        <v>191699.30608000001</v>
      </c>
      <c r="B1142">
        <v>279551.27406000003</v>
      </c>
      <c r="C1142">
        <v>0.35015000000000002</v>
      </c>
      <c r="D1142">
        <v>0.35705999999999999</v>
      </c>
      <c r="E1142">
        <v>0.30015999999999998</v>
      </c>
      <c r="F1142">
        <v>0.45795999999999998</v>
      </c>
    </row>
    <row r="1143" spans="1:6" x14ac:dyDescent="0.3">
      <c r="A1143">
        <v>191699.30608000001</v>
      </c>
      <c r="B1143">
        <v>279601.27406000003</v>
      </c>
      <c r="C1143">
        <v>0.32058999999999999</v>
      </c>
      <c r="D1143">
        <v>0.31896000000000002</v>
      </c>
      <c r="E1143">
        <v>0.33762999999999999</v>
      </c>
      <c r="F1143">
        <v>0.40439000000000003</v>
      </c>
    </row>
    <row r="1144" spans="1:6" x14ac:dyDescent="0.3">
      <c r="A1144">
        <v>191699.30608000001</v>
      </c>
      <c r="B1144">
        <v>279651.27406000003</v>
      </c>
      <c r="C1144">
        <v>0.31849</v>
      </c>
      <c r="D1144">
        <v>0.31635000000000002</v>
      </c>
      <c r="E1144">
        <v>0.33728999999999998</v>
      </c>
      <c r="F1144">
        <v>0.39478000000000002</v>
      </c>
    </row>
    <row r="1145" spans="1:6" x14ac:dyDescent="0.3">
      <c r="A1145">
        <v>191699.30608000001</v>
      </c>
      <c r="B1145">
        <v>279701.27406000003</v>
      </c>
      <c r="C1145">
        <v>0.31647999999999998</v>
      </c>
      <c r="D1145">
        <v>0.31334000000000001</v>
      </c>
      <c r="E1145">
        <v>0.33683000000000002</v>
      </c>
      <c r="F1145">
        <v>0.38534000000000002</v>
      </c>
    </row>
    <row r="1146" spans="1:6" x14ac:dyDescent="0.3">
      <c r="A1146">
        <v>191699.30608000001</v>
      </c>
      <c r="B1146">
        <v>279751.27406000003</v>
      </c>
      <c r="C1146">
        <v>0.31880999999999998</v>
      </c>
      <c r="D1146">
        <v>0.31566</v>
      </c>
      <c r="E1146">
        <v>0.34133000000000002</v>
      </c>
      <c r="F1146">
        <v>0.38444</v>
      </c>
    </row>
    <row r="1147" spans="1:6" x14ac:dyDescent="0.3">
      <c r="A1147">
        <v>191699.30608000001</v>
      </c>
      <c r="B1147">
        <v>279801.27406000003</v>
      </c>
      <c r="C1147">
        <v>0.32385000000000003</v>
      </c>
      <c r="D1147">
        <v>0.31957000000000002</v>
      </c>
      <c r="E1147">
        <v>0.34737000000000001</v>
      </c>
      <c r="F1147">
        <v>0.38608999999999999</v>
      </c>
    </row>
    <row r="1148" spans="1:6" x14ac:dyDescent="0.3">
      <c r="A1148">
        <v>191699.30608000001</v>
      </c>
      <c r="B1148">
        <v>279851.27406000003</v>
      </c>
      <c r="C1148">
        <v>0.33928000000000003</v>
      </c>
      <c r="D1148">
        <v>0.33856999999999998</v>
      </c>
      <c r="E1148">
        <v>0.36707000000000001</v>
      </c>
      <c r="F1148">
        <v>0.38480999999999999</v>
      </c>
    </row>
    <row r="1149" spans="1:6" x14ac:dyDescent="0.3">
      <c r="A1149">
        <v>191699.30608000001</v>
      </c>
      <c r="B1149">
        <v>279901.27406000003</v>
      </c>
      <c r="C1149">
        <v>0.34961999999999999</v>
      </c>
      <c r="D1149">
        <v>0.35055999999999998</v>
      </c>
      <c r="E1149">
        <v>0.38059999999999999</v>
      </c>
      <c r="F1149">
        <v>0.39810000000000001</v>
      </c>
    </row>
    <row r="1150" spans="1:6" x14ac:dyDescent="0.3">
      <c r="A1150">
        <v>191699.30608000001</v>
      </c>
      <c r="B1150">
        <v>279951.27406000003</v>
      </c>
      <c r="C1150">
        <v>0.35441</v>
      </c>
      <c r="D1150">
        <v>0.35532999999999998</v>
      </c>
      <c r="E1150">
        <v>0.38739000000000001</v>
      </c>
      <c r="F1150">
        <v>0.40095999999999998</v>
      </c>
    </row>
    <row r="1151" spans="1:6" x14ac:dyDescent="0.3">
      <c r="A1151">
        <v>191699.30608000001</v>
      </c>
      <c r="B1151">
        <v>280001.27406000003</v>
      </c>
      <c r="C1151">
        <v>0.35409000000000002</v>
      </c>
      <c r="D1151">
        <v>0.35354999999999998</v>
      </c>
      <c r="E1151">
        <v>0.38790999999999998</v>
      </c>
      <c r="F1151">
        <v>0.39434000000000002</v>
      </c>
    </row>
    <row r="1152" spans="1:6" x14ac:dyDescent="0.3">
      <c r="A1152">
        <v>191699.30608000001</v>
      </c>
      <c r="B1152">
        <v>280051.27406000003</v>
      </c>
      <c r="C1152">
        <v>0.34193000000000001</v>
      </c>
      <c r="D1152">
        <v>0.33660000000000001</v>
      </c>
      <c r="E1152">
        <v>0.37413000000000002</v>
      </c>
      <c r="F1152">
        <v>0.36642000000000002</v>
      </c>
    </row>
    <row r="1153" spans="1:6" x14ac:dyDescent="0.3">
      <c r="A1153">
        <v>191699.30608000001</v>
      </c>
      <c r="B1153">
        <v>280101.27406000003</v>
      </c>
      <c r="C1153">
        <v>0.33764</v>
      </c>
      <c r="D1153">
        <v>0.33005000000000001</v>
      </c>
      <c r="E1153">
        <v>0.36954999999999999</v>
      </c>
      <c r="F1153">
        <v>0.35274</v>
      </c>
    </row>
    <row r="1154" spans="1:6" x14ac:dyDescent="0.3">
      <c r="A1154">
        <v>191699.30608000001</v>
      </c>
      <c r="B1154">
        <v>280151.27406000003</v>
      </c>
      <c r="C1154">
        <v>0.33401999999999998</v>
      </c>
      <c r="D1154">
        <v>0.32457000000000003</v>
      </c>
      <c r="E1154">
        <v>0.36560999999999999</v>
      </c>
      <c r="F1154">
        <v>0.34026000000000001</v>
      </c>
    </row>
    <row r="1155" spans="1:6" x14ac:dyDescent="0.3">
      <c r="A1155">
        <v>191699.30608000001</v>
      </c>
      <c r="B1155">
        <v>280201.27406000003</v>
      </c>
      <c r="C1155">
        <v>0.33440999999999999</v>
      </c>
      <c r="D1155">
        <v>0.32445000000000002</v>
      </c>
      <c r="E1155">
        <v>0.36632999999999999</v>
      </c>
      <c r="F1155">
        <v>0.33478999999999998</v>
      </c>
    </row>
    <row r="1156" spans="1:6" x14ac:dyDescent="0.3">
      <c r="A1156">
        <v>191699.30608000001</v>
      </c>
      <c r="B1156">
        <v>280251.27406000003</v>
      </c>
      <c r="C1156">
        <v>0.34398000000000001</v>
      </c>
      <c r="D1156">
        <v>0.33629999999999999</v>
      </c>
      <c r="E1156">
        <v>0.37786999999999998</v>
      </c>
      <c r="F1156">
        <v>0.34514</v>
      </c>
    </row>
    <row r="1157" spans="1:6" x14ac:dyDescent="0.3">
      <c r="A1157">
        <v>191699.30608000001</v>
      </c>
      <c r="B1157">
        <v>280301.27406000003</v>
      </c>
      <c r="C1157">
        <v>0.34351999999999999</v>
      </c>
      <c r="D1157">
        <v>0.33532000000000001</v>
      </c>
      <c r="E1157">
        <v>0.37733</v>
      </c>
      <c r="F1157">
        <v>0.33779999999999999</v>
      </c>
    </row>
    <row r="1158" spans="1:6" x14ac:dyDescent="0.3">
      <c r="A1158">
        <v>191699.30608000001</v>
      </c>
      <c r="B1158">
        <v>280351.27406000003</v>
      </c>
      <c r="C1158">
        <v>0.34634999999999999</v>
      </c>
      <c r="D1158">
        <v>0.33424999999999999</v>
      </c>
      <c r="E1158">
        <v>0.37680000000000002</v>
      </c>
      <c r="F1158">
        <v>0.31596000000000002</v>
      </c>
    </row>
    <row r="1159" spans="1:6" x14ac:dyDescent="0.3">
      <c r="A1159">
        <v>191699.30608000001</v>
      </c>
      <c r="B1159">
        <v>280401.27406000003</v>
      </c>
      <c r="C1159">
        <v>0.34615000000000001</v>
      </c>
      <c r="D1159">
        <v>0.33367000000000002</v>
      </c>
      <c r="E1159">
        <v>0.37628</v>
      </c>
      <c r="F1159">
        <v>0.30897000000000002</v>
      </c>
    </row>
    <row r="1160" spans="1:6" x14ac:dyDescent="0.3">
      <c r="A1160">
        <v>191699.30608000001</v>
      </c>
      <c r="B1160">
        <v>280451.27406000003</v>
      </c>
      <c r="C1160">
        <v>0.34603</v>
      </c>
      <c r="D1160">
        <v>0.33321000000000001</v>
      </c>
      <c r="E1160">
        <v>0.37576999999999999</v>
      </c>
      <c r="F1160">
        <v>0.30204999999999999</v>
      </c>
    </row>
    <row r="1161" spans="1:6" x14ac:dyDescent="0.3">
      <c r="A1161">
        <v>191699.30608000001</v>
      </c>
      <c r="B1161">
        <v>280501.27406000003</v>
      </c>
      <c r="C1161">
        <v>0.35193000000000002</v>
      </c>
      <c r="D1161">
        <v>0.34044000000000002</v>
      </c>
      <c r="E1161">
        <v>0.38234000000000001</v>
      </c>
      <c r="F1161">
        <v>0.30501</v>
      </c>
    </row>
    <row r="1162" spans="1:6" x14ac:dyDescent="0.3">
      <c r="A1162">
        <v>191699.30608000001</v>
      </c>
      <c r="B1162">
        <v>280551.27406000003</v>
      </c>
      <c r="C1162">
        <v>0.35197000000000001</v>
      </c>
      <c r="D1162">
        <v>0.34015000000000001</v>
      </c>
      <c r="E1162">
        <v>0.38190000000000002</v>
      </c>
      <c r="F1162">
        <v>0.29820000000000002</v>
      </c>
    </row>
    <row r="1163" spans="1:6" x14ac:dyDescent="0.3">
      <c r="A1163">
        <v>191699.30608000001</v>
      </c>
      <c r="B1163">
        <v>280601.27406000003</v>
      </c>
      <c r="C1163">
        <v>0.35493999999999998</v>
      </c>
      <c r="D1163">
        <v>0.34355999999999998</v>
      </c>
      <c r="E1163">
        <v>0.38486999999999999</v>
      </c>
      <c r="F1163">
        <v>0.29609000000000002</v>
      </c>
    </row>
    <row r="1164" spans="1:6" x14ac:dyDescent="0.3">
      <c r="A1164">
        <v>191699.30608000001</v>
      </c>
      <c r="B1164">
        <v>280651.27406000003</v>
      </c>
      <c r="C1164">
        <v>0.35820999999999997</v>
      </c>
      <c r="D1164">
        <v>0.3473</v>
      </c>
      <c r="E1164">
        <v>0.38815</v>
      </c>
      <c r="F1164">
        <v>0.29437000000000002</v>
      </c>
    </row>
    <row r="1165" spans="1:6" x14ac:dyDescent="0.3">
      <c r="A1165">
        <v>191699.30608000001</v>
      </c>
      <c r="B1165">
        <v>280701.27406000003</v>
      </c>
      <c r="C1165">
        <v>0.35674</v>
      </c>
      <c r="D1165">
        <v>0.34493000000000001</v>
      </c>
      <c r="E1165">
        <v>0.38578000000000001</v>
      </c>
      <c r="F1165">
        <v>0.28495999999999999</v>
      </c>
    </row>
    <row r="1166" spans="1:6" x14ac:dyDescent="0.3">
      <c r="A1166">
        <v>191749.30608000001</v>
      </c>
      <c r="B1166">
        <v>277051.27406000003</v>
      </c>
      <c r="C1166">
        <v>0.52295000000000003</v>
      </c>
      <c r="D1166">
        <v>0.41508</v>
      </c>
      <c r="E1166">
        <v>0.68157000000000001</v>
      </c>
      <c r="F1166">
        <v>0.45162000000000002</v>
      </c>
    </row>
    <row r="1167" spans="1:6" x14ac:dyDescent="0.3">
      <c r="A1167">
        <v>191749.30608000001</v>
      </c>
      <c r="B1167">
        <v>277101.27406000003</v>
      </c>
      <c r="C1167">
        <v>0.54171000000000002</v>
      </c>
      <c r="D1167">
        <v>0.42264000000000002</v>
      </c>
      <c r="E1167">
        <v>0.69613000000000003</v>
      </c>
      <c r="F1167">
        <v>0.45798</v>
      </c>
    </row>
    <row r="1168" spans="1:6" x14ac:dyDescent="0.3">
      <c r="A1168">
        <v>191749.30608000001</v>
      </c>
      <c r="B1168">
        <v>277151.27406000003</v>
      </c>
      <c r="C1168">
        <v>0.56489</v>
      </c>
      <c r="D1168">
        <v>0.44614999999999999</v>
      </c>
      <c r="E1168">
        <v>0.71682000000000001</v>
      </c>
      <c r="F1168">
        <v>0.47839999999999999</v>
      </c>
    </row>
    <row r="1169" spans="1:6" x14ac:dyDescent="0.3">
      <c r="A1169">
        <v>191749.30608000001</v>
      </c>
      <c r="B1169">
        <v>277201.27406000003</v>
      </c>
      <c r="C1169">
        <v>0.59516999999999998</v>
      </c>
      <c r="D1169">
        <v>0.49202000000000001</v>
      </c>
      <c r="E1169">
        <v>0.75253000000000003</v>
      </c>
      <c r="F1169">
        <v>0.51427999999999996</v>
      </c>
    </row>
    <row r="1170" spans="1:6" x14ac:dyDescent="0.3">
      <c r="A1170">
        <v>191749.30608000001</v>
      </c>
      <c r="B1170">
        <v>277251.27406000003</v>
      </c>
      <c r="C1170">
        <v>0.63505</v>
      </c>
      <c r="D1170">
        <v>0.57091999999999998</v>
      </c>
      <c r="E1170">
        <v>0.81730999999999998</v>
      </c>
      <c r="F1170">
        <v>0.56755999999999995</v>
      </c>
    </row>
    <row r="1171" spans="1:6" x14ac:dyDescent="0.3">
      <c r="A1171">
        <v>191749.30608000001</v>
      </c>
      <c r="B1171">
        <v>277301.27406000003</v>
      </c>
      <c r="C1171">
        <v>0.67523999999999995</v>
      </c>
      <c r="D1171">
        <v>0.68372999999999995</v>
      </c>
      <c r="E1171">
        <v>0.88029000000000002</v>
      </c>
      <c r="F1171">
        <v>0.62070999999999998</v>
      </c>
    </row>
    <row r="1172" spans="1:6" x14ac:dyDescent="0.3">
      <c r="A1172">
        <v>191749.30608000001</v>
      </c>
      <c r="B1172">
        <v>277351.27406000003</v>
      </c>
      <c r="C1172">
        <v>0.7228</v>
      </c>
      <c r="D1172">
        <v>0.80857999999999997</v>
      </c>
      <c r="E1172">
        <v>0.92703000000000002</v>
      </c>
      <c r="F1172">
        <v>0.66571000000000002</v>
      </c>
    </row>
    <row r="1173" spans="1:6" x14ac:dyDescent="0.3">
      <c r="A1173">
        <v>191749.30608000001</v>
      </c>
      <c r="B1173">
        <v>277401.27406000003</v>
      </c>
      <c r="C1173">
        <v>0.78252999999999995</v>
      </c>
      <c r="D1173">
        <v>0.87814000000000003</v>
      </c>
      <c r="E1173">
        <v>0.83430000000000004</v>
      </c>
      <c r="F1173">
        <v>0.69579000000000002</v>
      </c>
    </row>
    <row r="1174" spans="1:6" x14ac:dyDescent="0.3">
      <c r="A1174">
        <v>191749.30608000001</v>
      </c>
      <c r="B1174">
        <v>277451.27406000003</v>
      </c>
      <c r="C1174">
        <v>0.86072000000000004</v>
      </c>
      <c r="D1174">
        <v>0.90176000000000001</v>
      </c>
      <c r="E1174">
        <v>0.94569000000000003</v>
      </c>
      <c r="F1174">
        <v>0.74622999999999995</v>
      </c>
    </row>
    <row r="1175" spans="1:6" x14ac:dyDescent="0.3">
      <c r="A1175">
        <v>191749.30608000001</v>
      </c>
      <c r="B1175">
        <v>277501.27406000003</v>
      </c>
      <c r="C1175">
        <v>0.91503999999999996</v>
      </c>
      <c r="D1175">
        <v>0.89015999999999995</v>
      </c>
      <c r="E1175">
        <v>0.94767000000000001</v>
      </c>
      <c r="F1175">
        <v>0.76129000000000002</v>
      </c>
    </row>
    <row r="1176" spans="1:6" x14ac:dyDescent="0.3">
      <c r="A1176">
        <v>191749.30608000001</v>
      </c>
      <c r="B1176">
        <v>277551.27406000003</v>
      </c>
      <c r="C1176">
        <v>0.91400000000000003</v>
      </c>
      <c r="D1176">
        <v>0.84450999999999998</v>
      </c>
      <c r="E1176">
        <v>0.93323</v>
      </c>
      <c r="F1176">
        <v>0.72565999999999997</v>
      </c>
    </row>
    <row r="1177" spans="1:6" x14ac:dyDescent="0.3">
      <c r="A1177">
        <v>191749.30608000001</v>
      </c>
      <c r="B1177">
        <v>277601.27406000003</v>
      </c>
      <c r="C1177">
        <v>0.90442</v>
      </c>
      <c r="D1177">
        <v>0.81635999999999997</v>
      </c>
      <c r="E1177">
        <v>0.84309000000000001</v>
      </c>
      <c r="F1177">
        <v>0.70545000000000002</v>
      </c>
    </row>
    <row r="1178" spans="1:6" x14ac:dyDescent="0.3">
      <c r="A1178">
        <v>191749.30608000001</v>
      </c>
      <c r="B1178">
        <v>277651.27406000003</v>
      </c>
      <c r="C1178">
        <v>0.89783000000000002</v>
      </c>
      <c r="D1178">
        <v>0.81296000000000002</v>
      </c>
      <c r="E1178">
        <v>0.78178999999999998</v>
      </c>
      <c r="F1178">
        <v>0.71233999999999997</v>
      </c>
    </row>
    <row r="1179" spans="1:6" x14ac:dyDescent="0.3">
      <c r="A1179">
        <v>191749.30608000001</v>
      </c>
      <c r="B1179">
        <v>277701.27406000003</v>
      </c>
      <c r="C1179">
        <v>0.86819000000000002</v>
      </c>
      <c r="D1179">
        <v>0.83015000000000005</v>
      </c>
      <c r="E1179">
        <v>0.75044999999999995</v>
      </c>
      <c r="F1179">
        <v>0.72599000000000002</v>
      </c>
    </row>
    <row r="1180" spans="1:6" x14ac:dyDescent="0.3">
      <c r="A1180">
        <v>191749.30608000001</v>
      </c>
      <c r="B1180">
        <v>277751.27406000003</v>
      </c>
      <c r="C1180">
        <v>0.78866999999999998</v>
      </c>
      <c r="D1180">
        <v>0.84496000000000004</v>
      </c>
      <c r="E1180">
        <v>0.74109000000000003</v>
      </c>
      <c r="F1180">
        <v>0.73563999999999996</v>
      </c>
    </row>
    <row r="1181" spans="1:6" x14ac:dyDescent="0.3">
      <c r="A1181">
        <v>191749.30608000001</v>
      </c>
      <c r="B1181">
        <v>277801.27406000003</v>
      </c>
      <c r="C1181">
        <v>0.69298999999999999</v>
      </c>
      <c r="D1181">
        <v>0.84575</v>
      </c>
      <c r="E1181">
        <v>0.75399000000000005</v>
      </c>
      <c r="F1181">
        <v>0.73553000000000002</v>
      </c>
    </row>
    <row r="1182" spans="1:6" x14ac:dyDescent="0.3">
      <c r="A1182">
        <v>191749.30608000001</v>
      </c>
      <c r="B1182">
        <v>277851.27406000003</v>
      </c>
      <c r="C1182">
        <v>0.62228000000000006</v>
      </c>
      <c r="D1182">
        <v>0.82996000000000003</v>
      </c>
      <c r="E1182">
        <v>0.75168000000000001</v>
      </c>
      <c r="F1182">
        <v>0.71606999999999998</v>
      </c>
    </row>
    <row r="1183" spans="1:6" x14ac:dyDescent="0.3">
      <c r="A1183">
        <v>191749.30608000001</v>
      </c>
      <c r="B1183">
        <v>277901.27406000003</v>
      </c>
      <c r="C1183">
        <v>0.57323000000000002</v>
      </c>
      <c r="D1183">
        <v>0.78229000000000004</v>
      </c>
      <c r="E1183">
        <v>0.56910000000000005</v>
      </c>
      <c r="F1183">
        <v>0.65937999999999997</v>
      </c>
    </row>
    <row r="1184" spans="1:6" x14ac:dyDescent="0.3">
      <c r="A1184">
        <v>191749.30608000001</v>
      </c>
      <c r="B1184">
        <v>277951.27406000003</v>
      </c>
      <c r="C1184">
        <v>0.53400999999999998</v>
      </c>
      <c r="D1184">
        <v>0.70579000000000003</v>
      </c>
      <c r="E1184">
        <v>0.56042999999999998</v>
      </c>
      <c r="F1184">
        <v>0.57503000000000004</v>
      </c>
    </row>
    <row r="1185" spans="1:6" x14ac:dyDescent="0.3">
      <c r="A1185">
        <v>191749.30608000001</v>
      </c>
      <c r="B1185">
        <v>278001.27406000003</v>
      </c>
      <c r="C1185">
        <v>0.50031000000000003</v>
      </c>
      <c r="D1185">
        <v>0.61783999999999994</v>
      </c>
      <c r="E1185">
        <v>0.54659000000000002</v>
      </c>
      <c r="F1185">
        <v>0.47600999999999999</v>
      </c>
    </row>
    <row r="1186" spans="1:6" x14ac:dyDescent="0.3">
      <c r="A1186">
        <v>191749.30608000001</v>
      </c>
      <c r="B1186">
        <v>278051.27406000003</v>
      </c>
      <c r="C1186">
        <v>0.47854999999999998</v>
      </c>
      <c r="D1186">
        <v>0.58445000000000003</v>
      </c>
      <c r="E1186">
        <v>0.61326000000000003</v>
      </c>
      <c r="F1186">
        <v>0.42596000000000001</v>
      </c>
    </row>
    <row r="1187" spans="1:6" x14ac:dyDescent="0.3">
      <c r="A1187">
        <v>191749.30608000001</v>
      </c>
      <c r="B1187">
        <v>278101.27406000003</v>
      </c>
      <c r="C1187">
        <v>0.48316999999999999</v>
      </c>
      <c r="D1187">
        <v>0.61577999999999999</v>
      </c>
      <c r="E1187">
        <v>0.61734999999999995</v>
      </c>
      <c r="F1187">
        <v>0.45662000000000003</v>
      </c>
    </row>
    <row r="1188" spans="1:6" x14ac:dyDescent="0.3">
      <c r="A1188">
        <v>191749.30608000001</v>
      </c>
      <c r="B1188">
        <v>278151.27406000003</v>
      </c>
      <c r="C1188">
        <v>0.49841000000000002</v>
      </c>
      <c r="D1188">
        <v>0.62514000000000003</v>
      </c>
      <c r="E1188">
        <v>0.64439000000000002</v>
      </c>
      <c r="F1188">
        <v>0.48773</v>
      </c>
    </row>
    <row r="1189" spans="1:6" x14ac:dyDescent="0.3">
      <c r="A1189">
        <v>191749.30608000001</v>
      </c>
      <c r="B1189">
        <v>278201.27406000003</v>
      </c>
      <c r="C1189">
        <v>0.51676999999999995</v>
      </c>
      <c r="D1189">
        <v>0.61604000000000003</v>
      </c>
      <c r="E1189">
        <v>0.66801999999999995</v>
      </c>
      <c r="F1189">
        <v>0.49225999999999998</v>
      </c>
    </row>
    <row r="1190" spans="1:6" x14ac:dyDescent="0.3">
      <c r="A1190">
        <v>191749.30608000001</v>
      </c>
      <c r="B1190">
        <v>278251.27406000003</v>
      </c>
      <c r="C1190">
        <v>0.53288000000000002</v>
      </c>
      <c r="D1190">
        <v>0.60387000000000002</v>
      </c>
      <c r="E1190">
        <v>0.68117000000000005</v>
      </c>
      <c r="F1190">
        <v>0.48243999999999998</v>
      </c>
    </row>
    <row r="1191" spans="1:6" x14ac:dyDescent="0.3">
      <c r="A1191">
        <v>191749.30608000001</v>
      </c>
      <c r="B1191">
        <v>278301.27406000003</v>
      </c>
      <c r="C1191">
        <v>0.54247999999999996</v>
      </c>
      <c r="D1191">
        <v>0.59145000000000003</v>
      </c>
      <c r="E1191">
        <v>0.68605000000000005</v>
      </c>
      <c r="F1191">
        <v>0.46527000000000002</v>
      </c>
    </row>
    <row r="1192" spans="1:6" x14ac:dyDescent="0.3">
      <c r="A1192">
        <v>191749.30608000001</v>
      </c>
      <c r="B1192">
        <v>278351.27406000003</v>
      </c>
      <c r="C1192">
        <v>0.54615000000000002</v>
      </c>
      <c r="D1192">
        <v>0.57931999999999995</v>
      </c>
      <c r="E1192">
        <v>0.68625000000000003</v>
      </c>
      <c r="F1192">
        <v>0.44475999999999999</v>
      </c>
    </row>
    <row r="1193" spans="1:6" x14ac:dyDescent="0.3">
      <c r="A1193">
        <v>191749.30608000001</v>
      </c>
      <c r="B1193">
        <v>278401.27406000003</v>
      </c>
      <c r="C1193">
        <v>0.54862999999999995</v>
      </c>
      <c r="D1193">
        <v>0.57084999999999997</v>
      </c>
      <c r="E1193">
        <v>0.68779000000000001</v>
      </c>
      <c r="F1193">
        <v>0.42647000000000002</v>
      </c>
    </row>
    <row r="1194" spans="1:6" x14ac:dyDescent="0.3">
      <c r="A1194">
        <v>191749.30608000001</v>
      </c>
      <c r="B1194">
        <v>278451.27406000003</v>
      </c>
      <c r="C1194">
        <v>0.54586999999999997</v>
      </c>
      <c r="D1194">
        <v>0.55862999999999996</v>
      </c>
      <c r="E1194">
        <v>0.67551000000000005</v>
      </c>
      <c r="F1194">
        <v>0.40327000000000002</v>
      </c>
    </row>
    <row r="1195" spans="1:6" x14ac:dyDescent="0.3">
      <c r="A1195">
        <v>191749.30608000001</v>
      </c>
      <c r="B1195">
        <v>278501.27406000003</v>
      </c>
      <c r="C1195">
        <v>0.53846000000000005</v>
      </c>
      <c r="D1195">
        <v>0.54683999999999999</v>
      </c>
      <c r="E1195">
        <v>0.66049000000000002</v>
      </c>
      <c r="F1195">
        <v>0.38125999999999999</v>
      </c>
    </row>
    <row r="1196" spans="1:6" x14ac:dyDescent="0.3">
      <c r="A1196">
        <v>191749.30608000001</v>
      </c>
      <c r="B1196">
        <v>278551.27406000003</v>
      </c>
      <c r="C1196">
        <v>0.53163000000000005</v>
      </c>
      <c r="D1196">
        <v>0.53254000000000001</v>
      </c>
      <c r="E1196">
        <v>0.64908999999999994</v>
      </c>
      <c r="F1196">
        <v>0.35630000000000001</v>
      </c>
    </row>
    <row r="1197" spans="1:6" x14ac:dyDescent="0.3">
      <c r="A1197">
        <v>191749.30608000001</v>
      </c>
      <c r="B1197">
        <v>278601.27406000003</v>
      </c>
      <c r="C1197">
        <v>0.5262</v>
      </c>
      <c r="D1197">
        <v>0.51993999999999996</v>
      </c>
      <c r="E1197">
        <v>0.64371999999999996</v>
      </c>
      <c r="F1197">
        <v>0.33350000000000002</v>
      </c>
    </row>
    <row r="1198" spans="1:6" x14ac:dyDescent="0.3">
      <c r="A1198">
        <v>191749.30608000001</v>
      </c>
      <c r="B1198">
        <v>278651.27406000003</v>
      </c>
      <c r="C1198">
        <v>0.50444999999999995</v>
      </c>
      <c r="D1198">
        <v>0.50919999999999999</v>
      </c>
      <c r="E1198">
        <v>0.65905000000000002</v>
      </c>
      <c r="F1198">
        <v>0.32268999999999998</v>
      </c>
    </row>
    <row r="1199" spans="1:6" x14ac:dyDescent="0.3">
      <c r="A1199">
        <v>191749.30608000001</v>
      </c>
      <c r="B1199">
        <v>278701.27406000003</v>
      </c>
      <c r="C1199">
        <v>0.48736000000000002</v>
      </c>
      <c r="D1199">
        <v>0.49539</v>
      </c>
      <c r="E1199">
        <v>0.65300999999999998</v>
      </c>
      <c r="F1199">
        <v>0.31803999999999999</v>
      </c>
    </row>
    <row r="1200" spans="1:6" x14ac:dyDescent="0.3">
      <c r="A1200">
        <v>191749.30608000001</v>
      </c>
      <c r="B1200">
        <v>278751.27406000003</v>
      </c>
      <c r="C1200">
        <v>0.48069000000000001</v>
      </c>
      <c r="D1200">
        <v>0.48533999999999999</v>
      </c>
      <c r="E1200">
        <v>0.65022000000000002</v>
      </c>
      <c r="F1200">
        <v>0.34927000000000002</v>
      </c>
    </row>
    <row r="1201" spans="1:6" x14ac:dyDescent="0.3">
      <c r="A1201">
        <v>191749.30608000001</v>
      </c>
      <c r="B1201">
        <v>278801.27406000003</v>
      </c>
      <c r="C1201">
        <v>0.47225</v>
      </c>
      <c r="D1201">
        <v>0.47416999999999998</v>
      </c>
      <c r="E1201">
        <v>0.67610000000000003</v>
      </c>
      <c r="F1201">
        <v>0.35964000000000002</v>
      </c>
    </row>
    <row r="1202" spans="1:6" x14ac:dyDescent="0.3">
      <c r="A1202">
        <v>191749.30608000001</v>
      </c>
      <c r="B1202">
        <v>278851.27406000003</v>
      </c>
      <c r="C1202">
        <v>0.46415000000000001</v>
      </c>
      <c r="D1202">
        <v>0.46410000000000001</v>
      </c>
      <c r="E1202">
        <v>0.66066000000000003</v>
      </c>
      <c r="F1202">
        <v>0.36980000000000002</v>
      </c>
    </row>
    <row r="1203" spans="1:6" x14ac:dyDescent="0.3">
      <c r="A1203">
        <v>191749.30608000001</v>
      </c>
      <c r="B1203">
        <v>278901.27406000003</v>
      </c>
      <c r="C1203">
        <v>0.45673000000000002</v>
      </c>
      <c r="D1203">
        <v>0.45567999999999997</v>
      </c>
      <c r="E1203">
        <v>0.67484999999999995</v>
      </c>
      <c r="F1203">
        <v>0.38007999999999997</v>
      </c>
    </row>
    <row r="1204" spans="1:6" x14ac:dyDescent="0.3">
      <c r="A1204">
        <v>191749.30608000001</v>
      </c>
      <c r="B1204">
        <v>278951.27406000003</v>
      </c>
      <c r="C1204">
        <v>0.45155000000000001</v>
      </c>
      <c r="D1204">
        <v>0.44802999999999998</v>
      </c>
      <c r="E1204">
        <v>0.67518</v>
      </c>
      <c r="F1204">
        <v>0.37483</v>
      </c>
    </row>
    <row r="1205" spans="1:6" x14ac:dyDescent="0.3">
      <c r="A1205">
        <v>191749.30608000001</v>
      </c>
      <c r="B1205">
        <v>279001.27406000003</v>
      </c>
      <c r="C1205">
        <v>0.44333</v>
      </c>
      <c r="D1205">
        <v>0.41927999999999999</v>
      </c>
      <c r="E1205">
        <v>0.64432</v>
      </c>
      <c r="F1205">
        <v>0.36912</v>
      </c>
    </row>
    <row r="1206" spans="1:6" x14ac:dyDescent="0.3">
      <c r="A1206">
        <v>191749.30608000001</v>
      </c>
      <c r="B1206">
        <v>279051.27406000003</v>
      </c>
      <c r="C1206">
        <v>0.43370999999999998</v>
      </c>
      <c r="D1206">
        <v>0.41454000000000002</v>
      </c>
      <c r="E1206">
        <v>0.60845000000000005</v>
      </c>
      <c r="F1206">
        <v>0.38273000000000001</v>
      </c>
    </row>
    <row r="1207" spans="1:6" x14ac:dyDescent="0.3">
      <c r="A1207">
        <v>191749.30608000001</v>
      </c>
      <c r="B1207">
        <v>279101.27406000003</v>
      </c>
      <c r="C1207">
        <v>0.44097999999999998</v>
      </c>
      <c r="D1207">
        <v>0.42815999999999999</v>
      </c>
      <c r="E1207">
        <v>0.41475000000000001</v>
      </c>
      <c r="F1207">
        <v>0.40799000000000002</v>
      </c>
    </row>
    <row r="1208" spans="1:6" x14ac:dyDescent="0.3">
      <c r="A1208">
        <v>191749.30608000001</v>
      </c>
      <c r="B1208">
        <v>279151.27406000003</v>
      </c>
      <c r="C1208">
        <v>0.43491000000000002</v>
      </c>
      <c r="D1208">
        <v>0.43418000000000001</v>
      </c>
      <c r="E1208">
        <v>0.34097</v>
      </c>
      <c r="F1208">
        <v>0.44999</v>
      </c>
    </row>
    <row r="1209" spans="1:6" x14ac:dyDescent="0.3">
      <c r="A1209">
        <v>191749.30608000001</v>
      </c>
      <c r="B1209">
        <v>279201.27406000003</v>
      </c>
      <c r="C1209">
        <v>0.42867</v>
      </c>
      <c r="D1209">
        <v>0.43342000000000003</v>
      </c>
      <c r="E1209">
        <v>0.34006999999999998</v>
      </c>
      <c r="F1209">
        <v>0.45983000000000002</v>
      </c>
    </row>
    <row r="1210" spans="1:6" x14ac:dyDescent="0.3">
      <c r="A1210">
        <v>191749.30608000001</v>
      </c>
      <c r="B1210">
        <v>279251.27406000003</v>
      </c>
      <c r="C1210">
        <v>0.41667999999999999</v>
      </c>
      <c r="D1210">
        <v>0.43090000000000001</v>
      </c>
      <c r="E1210">
        <v>0.33750000000000002</v>
      </c>
      <c r="F1210">
        <v>0.46665000000000001</v>
      </c>
    </row>
    <row r="1211" spans="1:6" x14ac:dyDescent="0.3">
      <c r="A1211">
        <v>191749.30608000001</v>
      </c>
      <c r="B1211">
        <v>279301.27406000003</v>
      </c>
      <c r="C1211">
        <v>0.41715999999999998</v>
      </c>
      <c r="D1211">
        <v>0.44057000000000002</v>
      </c>
      <c r="E1211">
        <v>0.35869000000000001</v>
      </c>
      <c r="F1211">
        <v>0.49592000000000003</v>
      </c>
    </row>
    <row r="1212" spans="1:6" x14ac:dyDescent="0.3">
      <c r="A1212">
        <v>191749.30608000001</v>
      </c>
      <c r="B1212">
        <v>279351.27406000003</v>
      </c>
      <c r="C1212">
        <v>0.36753000000000002</v>
      </c>
      <c r="D1212">
        <v>0.38068999999999997</v>
      </c>
      <c r="E1212">
        <v>0.31122</v>
      </c>
      <c r="F1212">
        <v>0.42354999999999998</v>
      </c>
    </row>
    <row r="1213" spans="1:6" x14ac:dyDescent="0.3">
      <c r="A1213">
        <v>191749.30608000001</v>
      </c>
      <c r="B1213">
        <v>279401.27406000003</v>
      </c>
      <c r="C1213">
        <v>0.35574</v>
      </c>
      <c r="D1213">
        <v>0.36919999999999997</v>
      </c>
      <c r="E1213">
        <v>0.30209999999999998</v>
      </c>
      <c r="F1213">
        <v>0.42218</v>
      </c>
    </row>
    <row r="1214" spans="1:6" x14ac:dyDescent="0.3">
      <c r="A1214">
        <v>191749.30608000001</v>
      </c>
      <c r="B1214">
        <v>279451.27406000003</v>
      </c>
      <c r="C1214">
        <v>0.35309000000000001</v>
      </c>
      <c r="D1214">
        <v>0.36875999999999998</v>
      </c>
      <c r="E1214">
        <v>0.30209999999999998</v>
      </c>
      <c r="F1214">
        <v>0.43998999999999999</v>
      </c>
    </row>
    <row r="1215" spans="1:6" x14ac:dyDescent="0.3">
      <c r="A1215">
        <v>191749.30608000001</v>
      </c>
      <c r="B1215">
        <v>279501.27406000003</v>
      </c>
      <c r="C1215">
        <v>0.35017999999999999</v>
      </c>
      <c r="D1215">
        <v>0.36698999999999998</v>
      </c>
      <c r="E1215">
        <v>0.30158000000000001</v>
      </c>
      <c r="F1215">
        <v>0.45693</v>
      </c>
    </row>
    <row r="1216" spans="1:6" x14ac:dyDescent="0.3">
      <c r="A1216">
        <v>191749.30608000001</v>
      </c>
      <c r="B1216">
        <v>279551.27406000003</v>
      </c>
      <c r="C1216">
        <v>0.32095000000000001</v>
      </c>
      <c r="D1216">
        <v>0.32915</v>
      </c>
      <c r="E1216">
        <v>0.27318999999999999</v>
      </c>
      <c r="F1216">
        <v>0.40982000000000002</v>
      </c>
    </row>
    <row r="1217" spans="1:6" x14ac:dyDescent="0.3">
      <c r="A1217">
        <v>191749.30608000001</v>
      </c>
      <c r="B1217">
        <v>279601.27406000003</v>
      </c>
      <c r="C1217">
        <v>0.31886999999999999</v>
      </c>
      <c r="D1217">
        <v>0.32663999999999999</v>
      </c>
      <c r="E1217">
        <v>0.33926000000000001</v>
      </c>
      <c r="F1217">
        <v>0.40436</v>
      </c>
    </row>
    <row r="1218" spans="1:6" x14ac:dyDescent="0.3">
      <c r="A1218">
        <v>191749.30608000001</v>
      </c>
      <c r="B1218">
        <v>279651.27406000003</v>
      </c>
      <c r="C1218">
        <v>0.31867000000000001</v>
      </c>
      <c r="D1218">
        <v>0.32422000000000001</v>
      </c>
      <c r="E1218">
        <v>0.33954000000000001</v>
      </c>
      <c r="F1218">
        <v>0.39600000000000002</v>
      </c>
    </row>
    <row r="1219" spans="1:6" x14ac:dyDescent="0.3">
      <c r="A1219">
        <v>191749.30608000001</v>
      </c>
      <c r="B1219">
        <v>279701.27406000003</v>
      </c>
      <c r="C1219">
        <v>0.31978000000000001</v>
      </c>
      <c r="D1219">
        <v>0.32129999999999997</v>
      </c>
      <c r="E1219">
        <v>0.33900999999999998</v>
      </c>
      <c r="F1219">
        <v>0.3634</v>
      </c>
    </row>
    <row r="1220" spans="1:6" x14ac:dyDescent="0.3">
      <c r="A1220">
        <v>191749.30608000001</v>
      </c>
      <c r="B1220">
        <v>279751.27406000003</v>
      </c>
      <c r="C1220">
        <v>0.31772</v>
      </c>
      <c r="D1220">
        <v>0.31691000000000003</v>
      </c>
      <c r="E1220">
        <v>0.33839000000000002</v>
      </c>
      <c r="F1220">
        <v>0.35500999999999999</v>
      </c>
    </row>
    <row r="1221" spans="1:6" x14ac:dyDescent="0.3">
      <c r="A1221">
        <v>191749.30608000001</v>
      </c>
      <c r="B1221">
        <v>279801.27406000003</v>
      </c>
      <c r="C1221">
        <v>0.31573000000000001</v>
      </c>
      <c r="D1221">
        <v>0.31236000000000003</v>
      </c>
      <c r="E1221">
        <v>0.33765000000000001</v>
      </c>
      <c r="F1221">
        <v>0.34655999999999998</v>
      </c>
    </row>
    <row r="1222" spans="1:6" x14ac:dyDescent="0.3">
      <c r="A1222">
        <v>191749.30608000001</v>
      </c>
      <c r="B1222">
        <v>279851.27406000003</v>
      </c>
      <c r="C1222">
        <v>0.31813000000000002</v>
      </c>
      <c r="D1222">
        <v>0.31345000000000001</v>
      </c>
      <c r="E1222">
        <v>0.34189999999999998</v>
      </c>
      <c r="F1222">
        <v>0.34597</v>
      </c>
    </row>
    <row r="1223" spans="1:6" x14ac:dyDescent="0.3">
      <c r="A1223">
        <v>191749.30608000001</v>
      </c>
      <c r="B1223">
        <v>279901.27406000003</v>
      </c>
      <c r="C1223">
        <v>0.33714</v>
      </c>
      <c r="D1223">
        <v>0.33623999999999998</v>
      </c>
      <c r="E1223">
        <v>0.36570000000000003</v>
      </c>
      <c r="F1223">
        <v>0.37541999999999998</v>
      </c>
    </row>
    <row r="1224" spans="1:6" x14ac:dyDescent="0.3">
      <c r="A1224">
        <v>191749.30608000001</v>
      </c>
      <c r="B1224">
        <v>279951.27406000003</v>
      </c>
      <c r="C1224">
        <v>0.33557999999999999</v>
      </c>
      <c r="D1224">
        <v>0.33215</v>
      </c>
      <c r="E1224">
        <v>0.36488999999999999</v>
      </c>
      <c r="F1224">
        <v>0.36698999999999998</v>
      </c>
    </row>
    <row r="1225" spans="1:6" x14ac:dyDescent="0.3">
      <c r="A1225">
        <v>191749.30608000001</v>
      </c>
      <c r="B1225">
        <v>280001.27406000003</v>
      </c>
      <c r="C1225">
        <v>0.3377</v>
      </c>
      <c r="D1225">
        <v>0.33304</v>
      </c>
      <c r="E1225">
        <v>0.36825999999999998</v>
      </c>
      <c r="F1225">
        <v>0.36510999999999999</v>
      </c>
    </row>
    <row r="1226" spans="1:6" x14ac:dyDescent="0.3">
      <c r="A1226">
        <v>191749.30608000001</v>
      </c>
      <c r="B1226">
        <v>280051.27406000003</v>
      </c>
      <c r="C1226">
        <v>0.35283999999999999</v>
      </c>
      <c r="D1226">
        <v>0.35103000000000001</v>
      </c>
      <c r="E1226">
        <v>0.38696000000000003</v>
      </c>
      <c r="F1226">
        <v>0.38645000000000002</v>
      </c>
    </row>
    <row r="1227" spans="1:6" x14ac:dyDescent="0.3">
      <c r="A1227">
        <v>191749.30608000001</v>
      </c>
      <c r="B1227">
        <v>280101.27406000003</v>
      </c>
      <c r="C1227">
        <v>0.33900000000000002</v>
      </c>
      <c r="D1227">
        <v>0.33167000000000002</v>
      </c>
      <c r="E1227">
        <v>0.37092000000000003</v>
      </c>
      <c r="F1227">
        <v>0.35574</v>
      </c>
    </row>
    <row r="1228" spans="1:6" x14ac:dyDescent="0.3">
      <c r="A1228">
        <v>191749.30608000001</v>
      </c>
      <c r="B1228">
        <v>280151.27406000003</v>
      </c>
      <c r="C1228">
        <v>0.33495000000000003</v>
      </c>
      <c r="D1228">
        <v>0.32525999999999999</v>
      </c>
      <c r="E1228">
        <v>0.36636999999999997</v>
      </c>
      <c r="F1228">
        <v>0.34248000000000001</v>
      </c>
    </row>
    <row r="1229" spans="1:6" x14ac:dyDescent="0.3">
      <c r="A1229">
        <v>191749.30608000001</v>
      </c>
      <c r="B1229">
        <v>280201.27406000003</v>
      </c>
      <c r="C1229">
        <v>0.33438000000000001</v>
      </c>
      <c r="D1229">
        <v>0.32353999999999999</v>
      </c>
      <c r="E1229">
        <v>0.36576999999999998</v>
      </c>
      <c r="F1229">
        <v>0.33516000000000001</v>
      </c>
    </row>
    <row r="1230" spans="1:6" x14ac:dyDescent="0.3">
      <c r="A1230">
        <v>191749.30608000001</v>
      </c>
      <c r="B1230">
        <v>280251.27406000003</v>
      </c>
      <c r="C1230">
        <v>0.33499000000000001</v>
      </c>
      <c r="D1230">
        <v>0.32307999999999998</v>
      </c>
      <c r="E1230">
        <v>0.36642999999999998</v>
      </c>
      <c r="F1230">
        <v>0.31634000000000001</v>
      </c>
    </row>
    <row r="1231" spans="1:6" x14ac:dyDescent="0.3">
      <c r="A1231">
        <v>191749.30608000001</v>
      </c>
      <c r="B1231">
        <v>280301.27406000003</v>
      </c>
      <c r="C1231">
        <v>0.34472000000000003</v>
      </c>
      <c r="D1231">
        <v>0.33499000000000001</v>
      </c>
      <c r="E1231">
        <v>0.37785000000000002</v>
      </c>
      <c r="F1231">
        <v>0.32656000000000002</v>
      </c>
    </row>
    <row r="1232" spans="1:6" x14ac:dyDescent="0.3">
      <c r="A1232">
        <v>191749.30608000001</v>
      </c>
      <c r="B1232">
        <v>280351.27406000003</v>
      </c>
      <c r="C1232">
        <v>0.34449000000000002</v>
      </c>
      <c r="D1232">
        <v>0.33418999999999999</v>
      </c>
      <c r="E1232">
        <v>0.37726999999999999</v>
      </c>
      <c r="F1232">
        <v>0.31953999999999999</v>
      </c>
    </row>
    <row r="1233" spans="1:6" x14ac:dyDescent="0.3">
      <c r="A1233">
        <v>191749.30608000001</v>
      </c>
      <c r="B1233">
        <v>280401.27406000003</v>
      </c>
      <c r="C1233">
        <v>0.34436</v>
      </c>
      <c r="D1233">
        <v>0.33359</v>
      </c>
      <c r="E1233">
        <v>0.37670999999999999</v>
      </c>
      <c r="F1233">
        <v>0.31259999999999999</v>
      </c>
    </row>
    <row r="1234" spans="1:6" x14ac:dyDescent="0.3">
      <c r="A1234">
        <v>191749.30608000001</v>
      </c>
      <c r="B1234">
        <v>280451.27406000003</v>
      </c>
      <c r="C1234">
        <v>0.34431</v>
      </c>
      <c r="D1234">
        <v>0.33312999999999998</v>
      </c>
      <c r="E1234">
        <v>0.37615999999999999</v>
      </c>
      <c r="F1234">
        <v>0.30574000000000001</v>
      </c>
    </row>
    <row r="1235" spans="1:6" x14ac:dyDescent="0.3">
      <c r="A1235">
        <v>191749.30608000001</v>
      </c>
      <c r="B1235">
        <v>280501.27406000003</v>
      </c>
      <c r="C1235">
        <v>0.34433000000000002</v>
      </c>
      <c r="D1235">
        <v>0.33277000000000001</v>
      </c>
      <c r="E1235">
        <v>0.37563999999999997</v>
      </c>
      <c r="F1235">
        <v>0.29894999999999999</v>
      </c>
    </row>
    <row r="1236" spans="1:6" x14ac:dyDescent="0.3">
      <c r="A1236">
        <v>191749.30608000001</v>
      </c>
      <c r="B1236">
        <v>280551.27406000003</v>
      </c>
      <c r="C1236">
        <v>0.35006999999999999</v>
      </c>
      <c r="D1236">
        <v>0.34005999999999997</v>
      </c>
      <c r="E1236">
        <v>0.38217000000000001</v>
      </c>
      <c r="F1236">
        <v>0.30197000000000002</v>
      </c>
    </row>
    <row r="1237" spans="1:6" x14ac:dyDescent="0.3">
      <c r="A1237">
        <v>191749.30608000001</v>
      </c>
      <c r="B1237">
        <v>280601.27406000003</v>
      </c>
      <c r="C1237">
        <v>0.35025000000000001</v>
      </c>
      <c r="D1237">
        <v>0.33983000000000002</v>
      </c>
      <c r="E1237">
        <v>0.38172</v>
      </c>
      <c r="F1237">
        <v>0.29527999999999999</v>
      </c>
    </row>
    <row r="1238" spans="1:6" x14ac:dyDescent="0.3">
      <c r="A1238">
        <v>191749.30608000001</v>
      </c>
      <c r="B1238">
        <v>280651.27406000003</v>
      </c>
      <c r="C1238">
        <v>0.35333999999999999</v>
      </c>
      <c r="D1238">
        <v>0.34322999999999998</v>
      </c>
      <c r="E1238">
        <v>0.38468999999999998</v>
      </c>
      <c r="F1238">
        <v>0.28506999999999999</v>
      </c>
    </row>
    <row r="1239" spans="1:6" x14ac:dyDescent="0.3">
      <c r="A1239">
        <v>191749.30608000001</v>
      </c>
      <c r="B1239">
        <v>280701.27406000003</v>
      </c>
      <c r="C1239">
        <v>0.35671999999999998</v>
      </c>
      <c r="D1239">
        <v>0.34702</v>
      </c>
      <c r="E1239">
        <v>0.38796999999999998</v>
      </c>
      <c r="F1239">
        <v>0.28343000000000002</v>
      </c>
    </row>
    <row r="1240" spans="1:6" x14ac:dyDescent="0.3">
      <c r="A1240">
        <v>191799.30608000001</v>
      </c>
      <c r="B1240">
        <v>277051.27406000003</v>
      </c>
      <c r="C1240">
        <v>0.5514</v>
      </c>
      <c r="D1240">
        <v>0.41263</v>
      </c>
      <c r="E1240">
        <v>0.71633999999999998</v>
      </c>
      <c r="F1240">
        <v>0.49286000000000002</v>
      </c>
    </row>
    <row r="1241" spans="1:6" x14ac:dyDescent="0.3">
      <c r="A1241">
        <v>191799.30608000001</v>
      </c>
      <c r="B1241">
        <v>277101.27406000003</v>
      </c>
      <c r="C1241">
        <v>0.56306</v>
      </c>
      <c r="D1241">
        <v>0.41094999999999998</v>
      </c>
      <c r="E1241">
        <v>0.71826999999999996</v>
      </c>
      <c r="F1241">
        <v>0.48962</v>
      </c>
    </row>
    <row r="1242" spans="1:6" x14ac:dyDescent="0.3">
      <c r="A1242">
        <v>191799.30608000001</v>
      </c>
      <c r="B1242">
        <v>277151.27406000003</v>
      </c>
      <c r="C1242">
        <v>0.57925000000000004</v>
      </c>
      <c r="D1242">
        <v>0.42748000000000003</v>
      </c>
      <c r="E1242">
        <v>0.71752000000000005</v>
      </c>
      <c r="F1242">
        <v>0.50160000000000005</v>
      </c>
    </row>
    <row r="1243" spans="1:6" x14ac:dyDescent="0.3">
      <c r="A1243">
        <v>191799.30608000001</v>
      </c>
      <c r="B1243">
        <v>277201.27406000003</v>
      </c>
      <c r="C1243">
        <v>0.59560999999999997</v>
      </c>
      <c r="D1243">
        <v>0.45526</v>
      </c>
      <c r="E1243">
        <v>0.71265999999999996</v>
      </c>
      <c r="F1243">
        <v>0.51851000000000003</v>
      </c>
    </row>
    <row r="1244" spans="1:6" x14ac:dyDescent="0.3">
      <c r="A1244">
        <v>191799.30608000001</v>
      </c>
      <c r="B1244">
        <v>277251.27406000003</v>
      </c>
      <c r="C1244">
        <v>0.62326000000000004</v>
      </c>
      <c r="D1244">
        <v>0.51212000000000002</v>
      </c>
      <c r="E1244">
        <v>0.78552</v>
      </c>
      <c r="F1244">
        <v>0.55395000000000005</v>
      </c>
    </row>
    <row r="1245" spans="1:6" x14ac:dyDescent="0.3">
      <c r="A1245">
        <v>191799.30608000001</v>
      </c>
      <c r="B1245">
        <v>277301.27406000003</v>
      </c>
      <c r="C1245">
        <v>0.65130999999999994</v>
      </c>
      <c r="D1245">
        <v>0.61214999999999997</v>
      </c>
      <c r="E1245">
        <v>0.84719</v>
      </c>
      <c r="F1245">
        <v>0.59201999999999999</v>
      </c>
    </row>
    <row r="1246" spans="1:6" x14ac:dyDescent="0.3">
      <c r="A1246">
        <v>191799.30608000001</v>
      </c>
      <c r="B1246">
        <v>277351.27406000003</v>
      </c>
      <c r="C1246">
        <v>0.69169000000000003</v>
      </c>
      <c r="D1246">
        <v>0.74848000000000003</v>
      </c>
      <c r="E1246">
        <v>0.88256999999999997</v>
      </c>
      <c r="F1246">
        <v>0.63110999999999995</v>
      </c>
    </row>
    <row r="1247" spans="1:6" x14ac:dyDescent="0.3">
      <c r="A1247">
        <v>191799.30608000001</v>
      </c>
      <c r="B1247">
        <v>277401.27406000003</v>
      </c>
      <c r="C1247">
        <v>0.75639000000000001</v>
      </c>
      <c r="D1247">
        <v>0.83452999999999999</v>
      </c>
      <c r="E1247">
        <v>0.90185999999999999</v>
      </c>
      <c r="F1247">
        <v>0.67839000000000005</v>
      </c>
    </row>
    <row r="1248" spans="1:6" x14ac:dyDescent="0.3">
      <c r="A1248">
        <v>191799.30608000001</v>
      </c>
      <c r="B1248">
        <v>277451.27406000003</v>
      </c>
      <c r="C1248">
        <v>0.82257999999999998</v>
      </c>
      <c r="D1248">
        <v>0.83823000000000003</v>
      </c>
      <c r="E1248">
        <v>0.89793999999999996</v>
      </c>
      <c r="F1248">
        <v>0.69650000000000001</v>
      </c>
    </row>
    <row r="1249" spans="1:6" x14ac:dyDescent="0.3">
      <c r="A1249">
        <v>191799.30608000001</v>
      </c>
      <c r="B1249">
        <v>277501.27406000003</v>
      </c>
      <c r="C1249">
        <v>0.86331000000000002</v>
      </c>
      <c r="D1249">
        <v>0.80979000000000001</v>
      </c>
      <c r="E1249">
        <v>0.89144000000000001</v>
      </c>
      <c r="F1249">
        <v>0.68374000000000001</v>
      </c>
    </row>
    <row r="1250" spans="1:6" x14ac:dyDescent="0.3">
      <c r="A1250">
        <v>191799.30608000001</v>
      </c>
      <c r="B1250">
        <v>277551.27406000003</v>
      </c>
      <c r="C1250">
        <v>0.84882000000000002</v>
      </c>
      <c r="D1250">
        <v>0.75331000000000004</v>
      </c>
      <c r="E1250">
        <v>0.88868000000000003</v>
      </c>
      <c r="F1250">
        <v>0.63763000000000003</v>
      </c>
    </row>
    <row r="1251" spans="1:6" x14ac:dyDescent="0.3">
      <c r="A1251">
        <v>191799.30608000001</v>
      </c>
      <c r="B1251">
        <v>277601.27406000003</v>
      </c>
      <c r="C1251">
        <v>0.80891000000000002</v>
      </c>
      <c r="D1251">
        <v>0.69588000000000005</v>
      </c>
      <c r="E1251">
        <v>0.91008999999999995</v>
      </c>
      <c r="F1251">
        <v>0.58001000000000003</v>
      </c>
    </row>
    <row r="1252" spans="1:6" x14ac:dyDescent="0.3">
      <c r="A1252">
        <v>191799.30608000001</v>
      </c>
      <c r="B1252">
        <v>277651.27406000003</v>
      </c>
      <c r="C1252">
        <v>0.82632000000000005</v>
      </c>
      <c r="D1252">
        <v>0.70948999999999995</v>
      </c>
      <c r="E1252">
        <v>0.74353999999999998</v>
      </c>
      <c r="F1252">
        <v>0.59052000000000004</v>
      </c>
    </row>
    <row r="1253" spans="1:6" x14ac:dyDescent="0.3">
      <c r="A1253">
        <v>191799.30608000001</v>
      </c>
      <c r="B1253">
        <v>277701.27406000003</v>
      </c>
      <c r="C1253">
        <v>0.80886000000000002</v>
      </c>
      <c r="D1253">
        <v>0.73068</v>
      </c>
      <c r="E1253">
        <v>0.67493999999999998</v>
      </c>
      <c r="F1253">
        <v>0.61089000000000004</v>
      </c>
    </row>
    <row r="1254" spans="1:6" x14ac:dyDescent="0.3">
      <c r="A1254">
        <v>191799.30608000001</v>
      </c>
      <c r="B1254">
        <v>277751.27406000003</v>
      </c>
      <c r="C1254">
        <v>0.73734999999999995</v>
      </c>
      <c r="D1254">
        <v>0.75883999999999996</v>
      </c>
      <c r="E1254">
        <v>0.66213</v>
      </c>
      <c r="F1254">
        <v>0.64414000000000005</v>
      </c>
    </row>
    <row r="1255" spans="1:6" x14ac:dyDescent="0.3">
      <c r="A1255">
        <v>191799.30608000001</v>
      </c>
      <c r="B1255">
        <v>277801.27406000003</v>
      </c>
      <c r="C1255">
        <v>0.63790999999999998</v>
      </c>
      <c r="D1255">
        <v>0.76100000000000001</v>
      </c>
      <c r="E1255">
        <v>0.68093999999999999</v>
      </c>
      <c r="F1255">
        <v>0.65351000000000004</v>
      </c>
    </row>
    <row r="1256" spans="1:6" x14ac:dyDescent="0.3">
      <c r="A1256">
        <v>191799.30608000001</v>
      </c>
      <c r="B1256">
        <v>277851.27406000003</v>
      </c>
      <c r="C1256">
        <v>0.58379999999999999</v>
      </c>
      <c r="D1256">
        <v>0.77163999999999999</v>
      </c>
      <c r="E1256">
        <v>0.70921000000000001</v>
      </c>
      <c r="F1256">
        <v>0.67301999999999995</v>
      </c>
    </row>
    <row r="1257" spans="1:6" x14ac:dyDescent="0.3">
      <c r="A1257">
        <v>191799.30608000001</v>
      </c>
      <c r="B1257">
        <v>277901.27406000003</v>
      </c>
      <c r="C1257">
        <v>0.55552999999999997</v>
      </c>
      <c r="D1257">
        <v>0.76993999999999996</v>
      </c>
      <c r="E1257">
        <v>0.55252999999999997</v>
      </c>
      <c r="F1257">
        <v>0.67695000000000005</v>
      </c>
    </row>
    <row r="1258" spans="1:6" x14ac:dyDescent="0.3">
      <c r="A1258">
        <v>191799.30608000001</v>
      </c>
      <c r="B1258">
        <v>277951.27406000003</v>
      </c>
      <c r="C1258">
        <v>0.54498999999999997</v>
      </c>
      <c r="D1258">
        <v>0.75887000000000004</v>
      </c>
      <c r="E1258">
        <v>0.56564000000000003</v>
      </c>
      <c r="F1258">
        <v>0.66864999999999997</v>
      </c>
    </row>
    <row r="1259" spans="1:6" x14ac:dyDescent="0.3">
      <c r="A1259">
        <v>191799.30608000001</v>
      </c>
      <c r="B1259">
        <v>278001.27406000003</v>
      </c>
      <c r="C1259">
        <v>0.52964999999999995</v>
      </c>
      <c r="D1259">
        <v>0.71953999999999996</v>
      </c>
      <c r="E1259">
        <v>0.56005000000000005</v>
      </c>
      <c r="F1259">
        <v>0.64009000000000005</v>
      </c>
    </row>
    <row r="1260" spans="1:6" x14ac:dyDescent="0.3">
      <c r="A1260">
        <v>191799.30608000001</v>
      </c>
      <c r="B1260">
        <v>278051.27406000003</v>
      </c>
      <c r="C1260">
        <v>0.51373999999999997</v>
      </c>
      <c r="D1260">
        <v>0.66681999999999997</v>
      </c>
      <c r="E1260">
        <v>0.54913999999999996</v>
      </c>
      <c r="F1260">
        <v>0.61377000000000004</v>
      </c>
    </row>
    <row r="1261" spans="1:6" x14ac:dyDescent="0.3">
      <c r="A1261">
        <v>191799.30608000001</v>
      </c>
      <c r="B1261">
        <v>278101.27406000003</v>
      </c>
      <c r="C1261">
        <v>0.50380000000000003</v>
      </c>
      <c r="D1261">
        <v>0.62878000000000001</v>
      </c>
      <c r="E1261">
        <v>0.54462999999999995</v>
      </c>
      <c r="F1261">
        <v>0.57325999999999999</v>
      </c>
    </row>
    <row r="1262" spans="1:6" x14ac:dyDescent="0.3">
      <c r="A1262">
        <v>191799.30608000001</v>
      </c>
      <c r="B1262">
        <v>278151.27406000003</v>
      </c>
      <c r="C1262">
        <v>0.49926999999999999</v>
      </c>
      <c r="D1262">
        <v>0.60190999999999995</v>
      </c>
      <c r="E1262">
        <v>0.53859000000000001</v>
      </c>
      <c r="F1262">
        <v>0.53022000000000002</v>
      </c>
    </row>
    <row r="1263" spans="1:6" x14ac:dyDescent="0.3">
      <c r="A1263">
        <v>191799.30608000001</v>
      </c>
      <c r="B1263">
        <v>278201.27406000003</v>
      </c>
      <c r="C1263">
        <v>0.50351999999999997</v>
      </c>
      <c r="D1263">
        <v>0.5827</v>
      </c>
      <c r="E1263">
        <v>0.53588000000000002</v>
      </c>
      <c r="F1263">
        <v>0.49997999999999998</v>
      </c>
    </row>
    <row r="1264" spans="1:6" x14ac:dyDescent="0.3">
      <c r="A1264">
        <v>191799.30608000001</v>
      </c>
      <c r="B1264">
        <v>278251.27406000003</v>
      </c>
      <c r="C1264">
        <v>0.51405999999999996</v>
      </c>
      <c r="D1264">
        <v>0.57040999999999997</v>
      </c>
      <c r="E1264">
        <v>0.57459000000000005</v>
      </c>
      <c r="F1264">
        <v>0.47836000000000001</v>
      </c>
    </row>
    <row r="1265" spans="1:6" x14ac:dyDescent="0.3">
      <c r="A1265">
        <v>191799.30608000001</v>
      </c>
      <c r="B1265">
        <v>278301.27406000003</v>
      </c>
      <c r="C1265">
        <v>0.52064999999999995</v>
      </c>
      <c r="D1265">
        <v>0.55645</v>
      </c>
      <c r="E1265">
        <v>0.57464999999999999</v>
      </c>
      <c r="F1265">
        <v>0.45323999999999998</v>
      </c>
    </row>
    <row r="1266" spans="1:6" x14ac:dyDescent="0.3">
      <c r="A1266">
        <v>191799.30608000001</v>
      </c>
      <c r="B1266">
        <v>278351.27406000003</v>
      </c>
      <c r="C1266">
        <v>0.52166999999999997</v>
      </c>
      <c r="D1266">
        <v>0.54046000000000005</v>
      </c>
      <c r="E1266">
        <v>0.56993000000000005</v>
      </c>
      <c r="F1266">
        <v>0.42429</v>
      </c>
    </row>
    <row r="1267" spans="1:6" x14ac:dyDescent="0.3">
      <c r="A1267">
        <v>191799.30608000001</v>
      </c>
      <c r="B1267">
        <v>278401.27406000003</v>
      </c>
      <c r="C1267">
        <v>0.53061000000000003</v>
      </c>
      <c r="D1267">
        <v>0.53863000000000005</v>
      </c>
      <c r="E1267">
        <v>0.57657999999999998</v>
      </c>
      <c r="F1267">
        <v>0.41032999999999997</v>
      </c>
    </row>
    <row r="1268" spans="1:6" x14ac:dyDescent="0.3">
      <c r="A1268">
        <v>191799.30608000001</v>
      </c>
      <c r="B1268">
        <v>278451.27406000003</v>
      </c>
      <c r="C1268">
        <v>0.52812999999999999</v>
      </c>
      <c r="D1268">
        <v>0.52951000000000004</v>
      </c>
      <c r="E1268">
        <v>0.57445000000000002</v>
      </c>
      <c r="F1268">
        <v>0.38838</v>
      </c>
    </row>
    <row r="1269" spans="1:6" x14ac:dyDescent="0.3">
      <c r="A1269">
        <v>191799.30608000001</v>
      </c>
      <c r="B1269">
        <v>278501.27406000003</v>
      </c>
      <c r="C1269">
        <v>0.52642999999999995</v>
      </c>
      <c r="D1269">
        <v>0.52041999999999999</v>
      </c>
      <c r="E1269">
        <v>0.56913000000000002</v>
      </c>
      <c r="F1269">
        <v>0.36606</v>
      </c>
    </row>
    <row r="1270" spans="1:6" x14ac:dyDescent="0.3">
      <c r="A1270">
        <v>191799.30608000001</v>
      </c>
      <c r="B1270">
        <v>278551.27406000003</v>
      </c>
      <c r="C1270">
        <v>0.52381999999999995</v>
      </c>
      <c r="D1270">
        <v>0.51129000000000002</v>
      </c>
      <c r="E1270">
        <v>0.69488000000000005</v>
      </c>
      <c r="F1270">
        <v>0.34394000000000002</v>
      </c>
    </row>
    <row r="1271" spans="1:6" x14ac:dyDescent="0.3">
      <c r="A1271">
        <v>191799.30608000001</v>
      </c>
      <c r="B1271">
        <v>278601.27406000003</v>
      </c>
      <c r="C1271">
        <v>0.51275999999999999</v>
      </c>
      <c r="D1271">
        <v>0.50346999999999997</v>
      </c>
      <c r="E1271">
        <v>0.69099999999999995</v>
      </c>
      <c r="F1271">
        <v>0.33078000000000002</v>
      </c>
    </row>
    <row r="1272" spans="1:6" x14ac:dyDescent="0.3">
      <c r="A1272">
        <v>191799.30608000001</v>
      </c>
      <c r="B1272">
        <v>278651.27406000003</v>
      </c>
      <c r="C1272">
        <v>0.49457000000000001</v>
      </c>
      <c r="D1272">
        <v>0.48693999999999998</v>
      </c>
      <c r="E1272">
        <v>0.67923</v>
      </c>
      <c r="F1272">
        <v>0.32130999999999998</v>
      </c>
    </row>
    <row r="1273" spans="1:6" x14ac:dyDescent="0.3">
      <c r="A1273">
        <v>191799.30608000001</v>
      </c>
      <c r="B1273">
        <v>278701.27406000003</v>
      </c>
      <c r="C1273">
        <v>0.47737000000000002</v>
      </c>
      <c r="D1273">
        <v>0.47699999999999998</v>
      </c>
      <c r="E1273">
        <v>0.67466000000000004</v>
      </c>
      <c r="F1273">
        <v>0.33961999999999998</v>
      </c>
    </row>
    <row r="1274" spans="1:6" x14ac:dyDescent="0.3">
      <c r="A1274">
        <v>191799.30608000001</v>
      </c>
      <c r="B1274">
        <v>278751.27406000003</v>
      </c>
      <c r="C1274">
        <v>0.47149999999999997</v>
      </c>
      <c r="D1274">
        <v>0.46792</v>
      </c>
      <c r="E1274">
        <v>0.69399</v>
      </c>
      <c r="F1274">
        <v>0.35089999999999999</v>
      </c>
    </row>
    <row r="1275" spans="1:6" x14ac:dyDescent="0.3">
      <c r="A1275">
        <v>191799.30608000001</v>
      </c>
      <c r="B1275">
        <v>278801.27406000003</v>
      </c>
      <c r="C1275">
        <v>0.46361999999999998</v>
      </c>
      <c r="D1275">
        <v>0.45955000000000001</v>
      </c>
      <c r="E1275">
        <v>0.68874999999999997</v>
      </c>
      <c r="F1275">
        <v>0.36109000000000002</v>
      </c>
    </row>
    <row r="1276" spans="1:6" x14ac:dyDescent="0.3">
      <c r="A1276">
        <v>191799.30608000001</v>
      </c>
      <c r="B1276">
        <v>278851.27406000003</v>
      </c>
      <c r="C1276">
        <v>0.45598</v>
      </c>
      <c r="D1276">
        <v>0.45228000000000002</v>
      </c>
      <c r="E1276">
        <v>0.68974000000000002</v>
      </c>
      <c r="F1276">
        <v>0.37111</v>
      </c>
    </row>
    <row r="1277" spans="1:6" x14ac:dyDescent="0.3">
      <c r="A1277">
        <v>191799.30608000001</v>
      </c>
      <c r="B1277">
        <v>278901.27406000003</v>
      </c>
      <c r="C1277">
        <v>0.44993</v>
      </c>
      <c r="D1277">
        <v>0.44785000000000003</v>
      </c>
      <c r="E1277">
        <v>0.71004</v>
      </c>
      <c r="F1277">
        <v>0.38274000000000002</v>
      </c>
    </row>
    <row r="1278" spans="1:6" x14ac:dyDescent="0.3">
      <c r="A1278">
        <v>191799.30608000001</v>
      </c>
      <c r="B1278">
        <v>278951.27406000003</v>
      </c>
      <c r="C1278">
        <v>0.42457</v>
      </c>
      <c r="D1278">
        <v>0.4199</v>
      </c>
      <c r="E1278">
        <v>0.70681000000000005</v>
      </c>
      <c r="F1278">
        <v>0.36368</v>
      </c>
    </row>
    <row r="1279" spans="1:6" x14ac:dyDescent="0.3">
      <c r="A1279">
        <v>191799.30608000001</v>
      </c>
      <c r="B1279">
        <v>279001.27406000003</v>
      </c>
      <c r="C1279">
        <v>0.437</v>
      </c>
      <c r="D1279">
        <v>0.41571999999999998</v>
      </c>
      <c r="E1279">
        <v>0.4824</v>
      </c>
      <c r="F1279">
        <v>0.36980000000000002</v>
      </c>
    </row>
    <row r="1280" spans="1:6" x14ac:dyDescent="0.3">
      <c r="A1280">
        <v>191799.30608000001</v>
      </c>
      <c r="B1280">
        <v>279051.27406000003</v>
      </c>
      <c r="C1280">
        <v>0.42171999999999998</v>
      </c>
      <c r="D1280">
        <v>0.42943999999999999</v>
      </c>
      <c r="E1280">
        <v>0.40762999999999999</v>
      </c>
      <c r="F1280">
        <v>0.42796000000000001</v>
      </c>
    </row>
    <row r="1281" spans="1:6" x14ac:dyDescent="0.3">
      <c r="A1281">
        <v>191799.30608000001</v>
      </c>
      <c r="B1281">
        <v>279101.27406000003</v>
      </c>
      <c r="C1281">
        <v>0.45251999999999998</v>
      </c>
      <c r="D1281">
        <v>0.43979000000000001</v>
      </c>
      <c r="E1281">
        <v>0.41811999999999999</v>
      </c>
      <c r="F1281">
        <v>0.4415</v>
      </c>
    </row>
    <row r="1282" spans="1:6" x14ac:dyDescent="0.3">
      <c r="A1282">
        <v>191799.30608000001</v>
      </c>
      <c r="B1282">
        <v>279151.27406000003</v>
      </c>
      <c r="C1282">
        <v>0.43308000000000002</v>
      </c>
      <c r="D1282">
        <v>0.44175999999999999</v>
      </c>
      <c r="E1282">
        <v>0.34506999999999999</v>
      </c>
      <c r="F1282">
        <v>0.45344000000000001</v>
      </c>
    </row>
    <row r="1283" spans="1:6" x14ac:dyDescent="0.3">
      <c r="A1283">
        <v>191799.30608000001</v>
      </c>
      <c r="B1283">
        <v>279201.27406000003</v>
      </c>
      <c r="C1283">
        <v>0.41500999999999999</v>
      </c>
      <c r="D1283">
        <v>0.43663000000000002</v>
      </c>
      <c r="E1283">
        <v>0.33701999999999999</v>
      </c>
      <c r="F1283">
        <v>0.46131</v>
      </c>
    </row>
    <row r="1284" spans="1:6" x14ac:dyDescent="0.3">
      <c r="A1284">
        <v>191799.30608000001</v>
      </c>
      <c r="B1284">
        <v>279251.27406000003</v>
      </c>
      <c r="C1284">
        <v>0.41541</v>
      </c>
      <c r="D1284">
        <v>0.44500000000000001</v>
      </c>
      <c r="E1284">
        <v>0.3417</v>
      </c>
      <c r="F1284">
        <v>0.48032999999999998</v>
      </c>
    </row>
    <row r="1285" spans="1:6" x14ac:dyDescent="0.3">
      <c r="A1285">
        <v>191799.30608000001</v>
      </c>
      <c r="B1285">
        <v>279301.27406000003</v>
      </c>
      <c r="C1285">
        <v>0.41138000000000002</v>
      </c>
      <c r="D1285">
        <v>0.4466</v>
      </c>
      <c r="E1285">
        <v>0.35791000000000001</v>
      </c>
      <c r="F1285">
        <v>0.49075000000000002</v>
      </c>
    </row>
    <row r="1286" spans="1:6" x14ac:dyDescent="0.3">
      <c r="A1286">
        <v>191799.30608000001</v>
      </c>
      <c r="B1286">
        <v>279351.27406000003</v>
      </c>
      <c r="C1286">
        <v>0.36026999999999998</v>
      </c>
      <c r="D1286">
        <v>0.38405</v>
      </c>
      <c r="E1286">
        <v>0.30767</v>
      </c>
      <c r="F1286">
        <v>0.42097000000000001</v>
      </c>
    </row>
    <row r="1287" spans="1:6" x14ac:dyDescent="0.3">
      <c r="A1287">
        <v>191799.30608000001</v>
      </c>
      <c r="B1287">
        <v>279401.27406000003</v>
      </c>
      <c r="C1287">
        <v>0.34917999999999999</v>
      </c>
      <c r="D1287">
        <v>0.37336000000000003</v>
      </c>
      <c r="E1287">
        <v>0.29904999999999998</v>
      </c>
      <c r="F1287">
        <v>0.42337000000000002</v>
      </c>
    </row>
    <row r="1288" spans="1:6" x14ac:dyDescent="0.3">
      <c r="A1288">
        <v>191799.30608000001</v>
      </c>
      <c r="B1288">
        <v>279451.27406000003</v>
      </c>
      <c r="C1288">
        <v>0.35210999999999998</v>
      </c>
      <c r="D1288">
        <v>0.37315999999999999</v>
      </c>
      <c r="E1288">
        <v>0.29913000000000001</v>
      </c>
      <c r="F1288">
        <v>0.44137999999999999</v>
      </c>
    </row>
    <row r="1289" spans="1:6" x14ac:dyDescent="0.3">
      <c r="A1289">
        <v>191799.30608000001</v>
      </c>
      <c r="B1289">
        <v>279501.27406000003</v>
      </c>
      <c r="C1289">
        <v>0.34954000000000002</v>
      </c>
      <c r="D1289">
        <v>0.37622</v>
      </c>
      <c r="E1289">
        <v>0.29909999999999998</v>
      </c>
      <c r="F1289">
        <v>0.42457</v>
      </c>
    </row>
    <row r="1290" spans="1:6" x14ac:dyDescent="0.3">
      <c r="A1290">
        <v>191799.30608000001</v>
      </c>
      <c r="B1290">
        <v>279551.27406000003</v>
      </c>
      <c r="C1290">
        <v>0.32045000000000001</v>
      </c>
      <c r="D1290">
        <v>0.33701999999999999</v>
      </c>
      <c r="E1290">
        <v>0.27091999999999999</v>
      </c>
      <c r="F1290">
        <v>0.36677999999999999</v>
      </c>
    </row>
    <row r="1291" spans="1:6" x14ac:dyDescent="0.3">
      <c r="A1291">
        <v>191799.30608000001</v>
      </c>
      <c r="B1291">
        <v>279601.27406000003</v>
      </c>
      <c r="C1291">
        <v>0.31980999999999998</v>
      </c>
      <c r="D1291">
        <v>0.33524999999999999</v>
      </c>
      <c r="E1291">
        <v>0.33875</v>
      </c>
      <c r="F1291">
        <v>0.36188999999999999</v>
      </c>
    </row>
    <row r="1292" spans="1:6" x14ac:dyDescent="0.3">
      <c r="A1292">
        <v>191799.30608000001</v>
      </c>
      <c r="B1292">
        <v>279651.27406000003</v>
      </c>
      <c r="C1292">
        <v>0.31778000000000001</v>
      </c>
      <c r="D1292">
        <v>0.33082</v>
      </c>
      <c r="E1292">
        <v>0.33849000000000001</v>
      </c>
      <c r="F1292">
        <v>0.35409000000000002</v>
      </c>
    </row>
    <row r="1293" spans="1:6" x14ac:dyDescent="0.3">
      <c r="A1293">
        <v>191799.30608000001</v>
      </c>
      <c r="B1293">
        <v>279701.27406000003</v>
      </c>
      <c r="C1293">
        <v>0.318</v>
      </c>
      <c r="D1293">
        <v>0.32877000000000001</v>
      </c>
      <c r="E1293">
        <v>0.34071000000000001</v>
      </c>
      <c r="F1293">
        <v>0.35037000000000001</v>
      </c>
    </row>
    <row r="1294" spans="1:6" x14ac:dyDescent="0.3">
      <c r="A1294">
        <v>191799.30608000001</v>
      </c>
      <c r="B1294">
        <v>279751.27406000003</v>
      </c>
      <c r="C1294">
        <v>0.31635000000000002</v>
      </c>
      <c r="D1294">
        <v>0.32379000000000002</v>
      </c>
      <c r="E1294">
        <v>0.34053</v>
      </c>
      <c r="F1294">
        <v>0.34317999999999999</v>
      </c>
    </row>
    <row r="1295" spans="1:6" x14ac:dyDescent="0.3">
      <c r="A1295">
        <v>191799.30608000001</v>
      </c>
      <c r="B1295">
        <v>279801.27406000003</v>
      </c>
      <c r="C1295">
        <v>0.31435999999999997</v>
      </c>
      <c r="D1295">
        <v>0.31812000000000001</v>
      </c>
      <c r="E1295">
        <v>0.33973999999999999</v>
      </c>
      <c r="F1295">
        <v>0.33511000000000002</v>
      </c>
    </row>
    <row r="1296" spans="1:6" x14ac:dyDescent="0.3">
      <c r="A1296">
        <v>191799.30608000001</v>
      </c>
      <c r="B1296">
        <v>279851.27406000003</v>
      </c>
      <c r="C1296">
        <v>0.31246000000000002</v>
      </c>
      <c r="D1296">
        <v>0.31252999999999997</v>
      </c>
      <c r="E1296">
        <v>0.33884999999999998</v>
      </c>
      <c r="F1296">
        <v>0.32694000000000001</v>
      </c>
    </row>
    <row r="1297" spans="1:6" x14ac:dyDescent="0.3">
      <c r="A1297">
        <v>191799.30608000001</v>
      </c>
      <c r="B1297">
        <v>279901.27406000003</v>
      </c>
      <c r="C1297">
        <v>0.31064999999999998</v>
      </c>
      <c r="D1297">
        <v>0.30714999999999998</v>
      </c>
      <c r="E1297">
        <v>0.33783999999999997</v>
      </c>
      <c r="F1297">
        <v>0.31869999999999998</v>
      </c>
    </row>
    <row r="1298" spans="1:6" x14ac:dyDescent="0.3">
      <c r="A1298">
        <v>191799.30608000001</v>
      </c>
      <c r="B1298">
        <v>279951.27406000003</v>
      </c>
      <c r="C1298">
        <v>0.31529000000000001</v>
      </c>
      <c r="D1298">
        <v>0.32534000000000002</v>
      </c>
      <c r="E1298">
        <v>0.35788999999999999</v>
      </c>
      <c r="F1298">
        <v>0.34225</v>
      </c>
    </row>
    <row r="1299" spans="1:6" x14ac:dyDescent="0.3">
      <c r="A1299">
        <v>191799.30608000001</v>
      </c>
      <c r="B1299">
        <v>280001.27406000003</v>
      </c>
      <c r="C1299">
        <v>0.32072000000000001</v>
      </c>
      <c r="D1299">
        <v>0.32995999999999998</v>
      </c>
      <c r="E1299">
        <v>0.36523</v>
      </c>
      <c r="F1299">
        <v>0.34666000000000002</v>
      </c>
    </row>
    <row r="1300" spans="1:6" x14ac:dyDescent="0.3">
      <c r="A1300">
        <v>191799.30608000001</v>
      </c>
      <c r="B1300">
        <v>280051.27406000003</v>
      </c>
      <c r="C1300">
        <v>0.31917000000000001</v>
      </c>
      <c r="D1300">
        <v>0.32615</v>
      </c>
      <c r="E1300">
        <v>0.36387999999999998</v>
      </c>
      <c r="F1300">
        <v>0.34836</v>
      </c>
    </row>
    <row r="1301" spans="1:6" x14ac:dyDescent="0.3">
      <c r="A1301">
        <v>191799.30608000001</v>
      </c>
      <c r="B1301">
        <v>280101.27406000003</v>
      </c>
      <c r="C1301">
        <v>0.33735999999999999</v>
      </c>
      <c r="D1301">
        <v>0.34847</v>
      </c>
      <c r="E1301">
        <v>0.38656000000000001</v>
      </c>
      <c r="F1301">
        <v>0.37576999999999999</v>
      </c>
    </row>
    <row r="1302" spans="1:6" x14ac:dyDescent="0.3">
      <c r="A1302">
        <v>191799.30608000001</v>
      </c>
      <c r="B1302">
        <v>280151.27406000003</v>
      </c>
      <c r="C1302">
        <v>0.33621000000000001</v>
      </c>
      <c r="D1302">
        <v>0.32952999999999999</v>
      </c>
      <c r="E1302">
        <v>0.37108999999999998</v>
      </c>
      <c r="F1302">
        <v>0.33799000000000001</v>
      </c>
    </row>
    <row r="1303" spans="1:6" x14ac:dyDescent="0.3">
      <c r="A1303">
        <v>191799.30608000001</v>
      </c>
      <c r="B1303">
        <v>280201.27406000003</v>
      </c>
      <c r="C1303">
        <v>0.33243</v>
      </c>
      <c r="D1303">
        <v>0.32332</v>
      </c>
      <c r="E1303">
        <v>0.36648999999999998</v>
      </c>
      <c r="F1303">
        <v>0.32507999999999998</v>
      </c>
    </row>
    <row r="1304" spans="1:6" x14ac:dyDescent="0.3">
      <c r="A1304">
        <v>191799.30608000001</v>
      </c>
      <c r="B1304">
        <v>280251.27406000003</v>
      </c>
      <c r="C1304">
        <v>0.33205000000000001</v>
      </c>
      <c r="D1304">
        <v>0.32180999999999998</v>
      </c>
      <c r="E1304">
        <v>0.36584</v>
      </c>
      <c r="F1304">
        <v>0.31805</v>
      </c>
    </row>
    <row r="1305" spans="1:6" x14ac:dyDescent="0.3">
      <c r="A1305">
        <v>191799.30608000001</v>
      </c>
      <c r="B1305">
        <v>280301.27406000003</v>
      </c>
      <c r="C1305">
        <v>0.33178000000000002</v>
      </c>
      <c r="D1305">
        <v>0.32066</v>
      </c>
      <c r="E1305">
        <v>0.36519000000000001</v>
      </c>
      <c r="F1305">
        <v>0.31109999999999999</v>
      </c>
    </row>
    <row r="1306" spans="1:6" x14ac:dyDescent="0.3">
      <c r="A1306">
        <v>191799.30608000001</v>
      </c>
      <c r="B1306">
        <v>280351.27406000003</v>
      </c>
      <c r="C1306">
        <v>0.34261000000000003</v>
      </c>
      <c r="D1306">
        <v>0.33400000000000002</v>
      </c>
      <c r="E1306">
        <v>0.37774000000000002</v>
      </c>
      <c r="F1306">
        <v>0.32307000000000002</v>
      </c>
    </row>
    <row r="1307" spans="1:6" x14ac:dyDescent="0.3">
      <c r="A1307">
        <v>191799.30608000001</v>
      </c>
      <c r="B1307">
        <v>280401.27406000003</v>
      </c>
      <c r="C1307">
        <v>0.34233000000000002</v>
      </c>
      <c r="D1307">
        <v>0.33338000000000001</v>
      </c>
      <c r="E1307">
        <v>0.37713000000000002</v>
      </c>
      <c r="F1307">
        <v>0.31619000000000003</v>
      </c>
    </row>
    <row r="1308" spans="1:6" x14ac:dyDescent="0.3">
      <c r="A1308">
        <v>191799.30608000001</v>
      </c>
      <c r="B1308">
        <v>280451.27406000003</v>
      </c>
      <c r="C1308">
        <v>0.34237000000000001</v>
      </c>
      <c r="D1308">
        <v>0.33276</v>
      </c>
      <c r="E1308">
        <v>0.37655</v>
      </c>
      <c r="F1308">
        <v>0.30168</v>
      </c>
    </row>
    <row r="1309" spans="1:6" x14ac:dyDescent="0.3">
      <c r="A1309">
        <v>191799.30608000001</v>
      </c>
      <c r="B1309">
        <v>280501.27406000003</v>
      </c>
      <c r="C1309">
        <v>0.35128999999999999</v>
      </c>
      <c r="D1309">
        <v>0.34382000000000001</v>
      </c>
      <c r="E1309">
        <v>0.38652999999999998</v>
      </c>
      <c r="F1309">
        <v>0.30961</v>
      </c>
    </row>
    <row r="1310" spans="1:6" x14ac:dyDescent="0.3">
      <c r="A1310">
        <v>191799.30608000001</v>
      </c>
      <c r="B1310">
        <v>280551.27406000003</v>
      </c>
      <c r="C1310">
        <v>0.35152</v>
      </c>
      <c r="D1310">
        <v>0.34366999999999998</v>
      </c>
      <c r="E1310">
        <v>0.38606000000000001</v>
      </c>
      <c r="F1310">
        <v>0.30295</v>
      </c>
    </row>
    <row r="1311" spans="1:6" x14ac:dyDescent="0.3">
      <c r="A1311">
        <v>191799.30608000001</v>
      </c>
      <c r="B1311">
        <v>280601.27406000003</v>
      </c>
      <c r="C1311">
        <v>0.34872999999999998</v>
      </c>
      <c r="D1311">
        <v>0.33959</v>
      </c>
      <c r="E1311">
        <v>0.38195000000000001</v>
      </c>
      <c r="F1311">
        <v>0.29131000000000001</v>
      </c>
    </row>
    <row r="1312" spans="1:6" x14ac:dyDescent="0.3">
      <c r="A1312">
        <v>191799.30608000001</v>
      </c>
      <c r="B1312">
        <v>280651.27406000003</v>
      </c>
      <c r="C1312">
        <v>0.34903000000000001</v>
      </c>
      <c r="D1312">
        <v>0.33944999999999997</v>
      </c>
      <c r="E1312">
        <v>0.38150000000000001</v>
      </c>
      <c r="F1312">
        <v>0.28475</v>
      </c>
    </row>
    <row r="1313" spans="1:6" x14ac:dyDescent="0.3">
      <c r="A1313">
        <v>191799.30608000001</v>
      </c>
      <c r="B1313">
        <v>280701.27406000003</v>
      </c>
      <c r="C1313">
        <v>0.35222999999999999</v>
      </c>
      <c r="D1313">
        <v>0.34298000000000001</v>
      </c>
      <c r="E1313">
        <v>0.38447999999999999</v>
      </c>
      <c r="F1313">
        <v>0.28283000000000003</v>
      </c>
    </row>
    <row r="1314" spans="1:6" x14ac:dyDescent="0.3">
      <c r="A1314">
        <v>191849.30608000001</v>
      </c>
      <c r="B1314">
        <v>277051.27406000003</v>
      </c>
      <c r="C1314">
        <v>0.57506000000000002</v>
      </c>
      <c r="D1314">
        <v>0.41515000000000002</v>
      </c>
      <c r="E1314">
        <v>0.74592999999999998</v>
      </c>
      <c r="F1314">
        <v>0.53529000000000004</v>
      </c>
    </row>
    <row r="1315" spans="1:6" x14ac:dyDescent="0.3">
      <c r="A1315">
        <v>191849.30608000001</v>
      </c>
      <c r="B1315">
        <v>277101.27406000003</v>
      </c>
      <c r="C1315">
        <v>0.58716000000000002</v>
      </c>
      <c r="D1315">
        <v>0.41127000000000002</v>
      </c>
      <c r="E1315">
        <v>0.74843999999999999</v>
      </c>
      <c r="F1315">
        <v>0.53151000000000004</v>
      </c>
    </row>
    <row r="1316" spans="1:6" x14ac:dyDescent="0.3">
      <c r="A1316">
        <v>191849.30608000001</v>
      </c>
      <c r="B1316">
        <v>277151.27406000003</v>
      </c>
      <c r="C1316">
        <v>0.59011999999999998</v>
      </c>
      <c r="D1316">
        <v>0.4138</v>
      </c>
      <c r="E1316">
        <v>0.73565000000000003</v>
      </c>
      <c r="F1316">
        <v>0.52400999999999998</v>
      </c>
    </row>
    <row r="1317" spans="1:6" x14ac:dyDescent="0.3">
      <c r="A1317">
        <v>191849.30608000001</v>
      </c>
      <c r="B1317">
        <v>277201.27406000003</v>
      </c>
      <c r="C1317">
        <v>0.59399999999999997</v>
      </c>
      <c r="D1317">
        <v>0.42730000000000001</v>
      </c>
      <c r="E1317">
        <v>0.72513000000000005</v>
      </c>
      <c r="F1317">
        <v>0.52288999999999997</v>
      </c>
    </row>
    <row r="1318" spans="1:6" x14ac:dyDescent="0.3">
      <c r="A1318">
        <v>191849.30608000001</v>
      </c>
      <c r="B1318">
        <v>277251.27406000003</v>
      </c>
      <c r="C1318">
        <v>0.60707999999999995</v>
      </c>
      <c r="D1318">
        <v>0.46527000000000002</v>
      </c>
      <c r="E1318">
        <v>0.76400999999999997</v>
      </c>
      <c r="F1318">
        <v>0.53386999999999996</v>
      </c>
    </row>
    <row r="1319" spans="1:6" x14ac:dyDescent="0.3">
      <c r="A1319">
        <v>191849.30608000001</v>
      </c>
      <c r="B1319">
        <v>277301.27406000003</v>
      </c>
      <c r="C1319">
        <v>0.62965000000000004</v>
      </c>
      <c r="D1319">
        <v>0.56001999999999996</v>
      </c>
      <c r="E1319">
        <v>0.81401999999999997</v>
      </c>
      <c r="F1319">
        <v>0.55610999999999999</v>
      </c>
    </row>
    <row r="1320" spans="1:6" x14ac:dyDescent="0.3">
      <c r="A1320">
        <v>191849.30608000001</v>
      </c>
      <c r="B1320">
        <v>277351.27406000003</v>
      </c>
      <c r="C1320">
        <v>0.65600999999999998</v>
      </c>
      <c r="D1320">
        <v>0.69147999999999998</v>
      </c>
      <c r="E1320">
        <v>0.83979999999999999</v>
      </c>
      <c r="F1320">
        <v>0.57264000000000004</v>
      </c>
    </row>
    <row r="1321" spans="1:6" x14ac:dyDescent="0.3">
      <c r="A1321">
        <v>191849.30608000001</v>
      </c>
      <c r="B1321">
        <v>277401.27406000003</v>
      </c>
      <c r="C1321">
        <v>0.70918000000000003</v>
      </c>
      <c r="D1321">
        <v>0.77612999999999999</v>
      </c>
      <c r="E1321">
        <v>0.85646</v>
      </c>
      <c r="F1321">
        <v>0.63256000000000001</v>
      </c>
    </row>
    <row r="1322" spans="1:6" x14ac:dyDescent="0.3">
      <c r="A1322">
        <v>191849.30608000001</v>
      </c>
      <c r="B1322">
        <v>277451.27406000003</v>
      </c>
      <c r="C1322">
        <v>0.76187000000000005</v>
      </c>
      <c r="D1322">
        <v>0.77475000000000005</v>
      </c>
      <c r="E1322">
        <v>0.84567999999999999</v>
      </c>
      <c r="F1322">
        <v>0.64181999999999995</v>
      </c>
    </row>
    <row r="1323" spans="1:6" x14ac:dyDescent="0.3">
      <c r="A1323">
        <v>191849.30608000001</v>
      </c>
      <c r="B1323">
        <v>277501.27406000003</v>
      </c>
      <c r="C1323">
        <v>0.79659999999999997</v>
      </c>
      <c r="D1323">
        <v>0.73824000000000001</v>
      </c>
      <c r="E1323">
        <v>0.82865</v>
      </c>
      <c r="F1323">
        <v>0.61658000000000002</v>
      </c>
    </row>
    <row r="1324" spans="1:6" x14ac:dyDescent="0.3">
      <c r="A1324">
        <v>191849.30608000001</v>
      </c>
      <c r="B1324">
        <v>277551.27406000003</v>
      </c>
      <c r="C1324">
        <v>0.77378000000000002</v>
      </c>
      <c r="D1324">
        <v>0.66774</v>
      </c>
      <c r="E1324">
        <v>0.79713000000000001</v>
      </c>
      <c r="F1324">
        <v>0.54142000000000001</v>
      </c>
    </row>
    <row r="1325" spans="1:6" x14ac:dyDescent="0.3">
      <c r="A1325">
        <v>191849.30608000001</v>
      </c>
      <c r="B1325">
        <v>277601.27406000003</v>
      </c>
      <c r="C1325">
        <v>0.73726000000000003</v>
      </c>
      <c r="D1325">
        <v>0.60997000000000001</v>
      </c>
      <c r="E1325">
        <v>0.77346999999999999</v>
      </c>
      <c r="F1325">
        <v>0.47713</v>
      </c>
    </row>
    <row r="1326" spans="1:6" x14ac:dyDescent="0.3">
      <c r="A1326">
        <v>191849.30608000001</v>
      </c>
      <c r="B1326">
        <v>277651.27406000003</v>
      </c>
      <c r="C1326">
        <v>0.73760000000000003</v>
      </c>
      <c r="D1326">
        <v>0.61043000000000003</v>
      </c>
      <c r="E1326">
        <v>0.66215999999999997</v>
      </c>
      <c r="F1326">
        <v>0.47710000000000002</v>
      </c>
    </row>
    <row r="1327" spans="1:6" x14ac:dyDescent="0.3">
      <c r="A1327">
        <v>191849.30608000001</v>
      </c>
      <c r="B1327">
        <v>277701.27406000003</v>
      </c>
      <c r="C1327">
        <v>0.71786000000000005</v>
      </c>
      <c r="D1327">
        <v>0.63902999999999999</v>
      </c>
      <c r="E1327">
        <v>0.63599000000000006</v>
      </c>
      <c r="F1327">
        <v>0.50944999999999996</v>
      </c>
    </row>
    <row r="1328" spans="1:6" x14ac:dyDescent="0.3">
      <c r="A1328">
        <v>191849.30608000001</v>
      </c>
      <c r="B1328">
        <v>277751.27406000003</v>
      </c>
      <c r="C1328">
        <v>0.64639999999999997</v>
      </c>
      <c r="D1328">
        <v>0.66293999999999997</v>
      </c>
      <c r="E1328">
        <v>0.63492999999999999</v>
      </c>
      <c r="F1328">
        <v>0.54473000000000005</v>
      </c>
    </row>
    <row r="1329" spans="1:6" x14ac:dyDescent="0.3">
      <c r="A1329">
        <v>191849.30608000001</v>
      </c>
      <c r="B1329">
        <v>277801.27406000003</v>
      </c>
      <c r="C1329">
        <v>0.57823000000000002</v>
      </c>
      <c r="D1329">
        <v>0.68247000000000002</v>
      </c>
      <c r="E1329">
        <v>0.65125</v>
      </c>
      <c r="F1329">
        <v>0.58845999999999998</v>
      </c>
    </row>
    <row r="1330" spans="1:6" x14ac:dyDescent="0.3">
      <c r="A1330">
        <v>191849.30608000001</v>
      </c>
      <c r="B1330">
        <v>277851.27406000003</v>
      </c>
      <c r="C1330">
        <v>0.53966999999999998</v>
      </c>
      <c r="D1330">
        <v>0.69508999999999999</v>
      </c>
      <c r="E1330">
        <v>0.67864000000000002</v>
      </c>
      <c r="F1330">
        <v>0.63231000000000004</v>
      </c>
    </row>
    <row r="1331" spans="1:6" x14ac:dyDescent="0.3">
      <c r="A1331">
        <v>191849.30608000001</v>
      </c>
      <c r="B1331">
        <v>277901.27406000003</v>
      </c>
      <c r="C1331">
        <v>0.52188000000000001</v>
      </c>
      <c r="D1331">
        <v>0.69508000000000003</v>
      </c>
      <c r="E1331">
        <v>0.52522999999999997</v>
      </c>
      <c r="F1331">
        <v>0.66735999999999995</v>
      </c>
    </row>
    <row r="1332" spans="1:6" x14ac:dyDescent="0.3">
      <c r="A1332">
        <v>191849.30608000001</v>
      </c>
      <c r="B1332">
        <v>277951.27406000003</v>
      </c>
      <c r="C1332">
        <v>0.51964999999999995</v>
      </c>
      <c r="D1332">
        <v>0.68140999999999996</v>
      </c>
      <c r="E1332">
        <v>0.54256000000000004</v>
      </c>
      <c r="F1332">
        <v>0.68313000000000001</v>
      </c>
    </row>
    <row r="1333" spans="1:6" x14ac:dyDescent="0.3">
      <c r="A1333">
        <v>191849.30608000001</v>
      </c>
      <c r="B1333">
        <v>278001.27406000003</v>
      </c>
      <c r="C1333">
        <v>0.51620999999999995</v>
      </c>
      <c r="D1333">
        <v>0.64561000000000002</v>
      </c>
      <c r="E1333">
        <v>0.54996</v>
      </c>
      <c r="F1333">
        <v>0.66371000000000002</v>
      </c>
    </row>
    <row r="1334" spans="1:6" x14ac:dyDescent="0.3">
      <c r="A1334">
        <v>191849.30608000001</v>
      </c>
      <c r="B1334">
        <v>278051.27406000003</v>
      </c>
      <c r="C1334">
        <v>0.50517000000000001</v>
      </c>
      <c r="D1334">
        <v>0.60496000000000005</v>
      </c>
      <c r="E1334">
        <v>0.55947000000000002</v>
      </c>
      <c r="F1334">
        <v>0.61795</v>
      </c>
    </row>
    <row r="1335" spans="1:6" x14ac:dyDescent="0.3">
      <c r="A1335">
        <v>191849.30608000001</v>
      </c>
      <c r="B1335">
        <v>278101.27406000003</v>
      </c>
      <c r="C1335">
        <v>0.49492000000000003</v>
      </c>
      <c r="D1335">
        <v>0.57272999999999996</v>
      </c>
      <c r="E1335">
        <v>0.56264999999999998</v>
      </c>
      <c r="F1335">
        <v>0.57467999999999997</v>
      </c>
    </row>
    <row r="1336" spans="1:6" x14ac:dyDescent="0.3">
      <c r="A1336">
        <v>191849.30608000001</v>
      </c>
      <c r="B1336">
        <v>278151.27406000003</v>
      </c>
      <c r="C1336">
        <v>0.49501000000000001</v>
      </c>
      <c r="D1336">
        <v>0.55349999999999999</v>
      </c>
      <c r="E1336">
        <v>0.54510000000000003</v>
      </c>
      <c r="F1336">
        <v>0.53847999999999996</v>
      </c>
    </row>
    <row r="1337" spans="1:6" x14ac:dyDescent="0.3">
      <c r="A1337">
        <v>191849.30608000001</v>
      </c>
      <c r="B1337">
        <v>278201.27406000003</v>
      </c>
      <c r="C1337">
        <v>0.49835000000000002</v>
      </c>
      <c r="D1337">
        <v>0.53893000000000002</v>
      </c>
      <c r="E1337">
        <v>0.56981000000000004</v>
      </c>
      <c r="F1337">
        <v>0.50294000000000005</v>
      </c>
    </row>
    <row r="1338" spans="1:6" x14ac:dyDescent="0.3">
      <c r="A1338">
        <v>191849.30608000001</v>
      </c>
      <c r="B1338">
        <v>278251.27406000003</v>
      </c>
      <c r="C1338">
        <v>0.50141000000000002</v>
      </c>
      <c r="D1338">
        <v>0.52410000000000001</v>
      </c>
      <c r="E1338">
        <v>0.56791000000000003</v>
      </c>
      <c r="F1338">
        <v>0.46850999999999998</v>
      </c>
    </row>
    <row r="1339" spans="1:6" x14ac:dyDescent="0.3">
      <c r="A1339">
        <v>191849.30608000001</v>
      </c>
      <c r="B1339">
        <v>278301.27406000003</v>
      </c>
      <c r="C1339">
        <v>0.50548000000000004</v>
      </c>
      <c r="D1339">
        <v>0.51219000000000003</v>
      </c>
      <c r="E1339">
        <v>0.56716</v>
      </c>
      <c r="F1339">
        <v>0.43873000000000001</v>
      </c>
    </row>
    <row r="1340" spans="1:6" x14ac:dyDescent="0.3">
      <c r="A1340">
        <v>191849.30608000001</v>
      </c>
      <c r="B1340">
        <v>278351.27406000003</v>
      </c>
      <c r="C1340">
        <v>0.51536000000000004</v>
      </c>
      <c r="D1340">
        <v>0.51027</v>
      </c>
      <c r="E1340">
        <v>0.57394000000000001</v>
      </c>
      <c r="F1340">
        <v>0.42069000000000001</v>
      </c>
    </row>
    <row r="1341" spans="1:6" x14ac:dyDescent="0.3">
      <c r="A1341">
        <v>191849.30608000001</v>
      </c>
      <c r="B1341">
        <v>278401.27406000003</v>
      </c>
      <c r="C1341">
        <v>0.51802000000000004</v>
      </c>
      <c r="D1341">
        <v>0.50244999999999995</v>
      </c>
      <c r="E1341">
        <v>0.57333000000000001</v>
      </c>
      <c r="F1341">
        <v>0.39617999999999998</v>
      </c>
    </row>
    <row r="1342" spans="1:6" x14ac:dyDescent="0.3">
      <c r="A1342">
        <v>191849.30608000001</v>
      </c>
      <c r="B1342">
        <v>278451.27406000003</v>
      </c>
      <c r="C1342">
        <v>0.51587000000000005</v>
      </c>
      <c r="D1342">
        <v>0.49531999999999998</v>
      </c>
      <c r="E1342">
        <v>0.57155999999999996</v>
      </c>
      <c r="F1342">
        <v>0.37235000000000001</v>
      </c>
    </row>
    <row r="1343" spans="1:6" x14ac:dyDescent="0.3">
      <c r="A1343">
        <v>191849.30608000001</v>
      </c>
      <c r="B1343">
        <v>278501.27406000003</v>
      </c>
      <c r="C1343">
        <v>0.50848000000000004</v>
      </c>
      <c r="D1343">
        <v>0.48923</v>
      </c>
      <c r="E1343">
        <v>0.56669999999999998</v>
      </c>
      <c r="F1343">
        <v>0.35409000000000002</v>
      </c>
    </row>
    <row r="1344" spans="1:6" x14ac:dyDescent="0.3">
      <c r="A1344">
        <v>191849.30608000001</v>
      </c>
      <c r="B1344">
        <v>278551.27406000003</v>
      </c>
      <c r="C1344">
        <v>0.50617000000000001</v>
      </c>
      <c r="D1344">
        <v>0.48261999999999999</v>
      </c>
      <c r="E1344">
        <v>0.56477999999999995</v>
      </c>
      <c r="F1344">
        <v>0.33189000000000002</v>
      </c>
    </row>
    <row r="1345" spans="1:6" x14ac:dyDescent="0.3">
      <c r="A1345">
        <v>191849.30608000001</v>
      </c>
      <c r="B1345">
        <v>278601.27406000003</v>
      </c>
      <c r="C1345">
        <v>0.49098000000000003</v>
      </c>
      <c r="D1345">
        <v>0.47003</v>
      </c>
      <c r="E1345">
        <v>0.54403999999999997</v>
      </c>
      <c r="F1345">
        <v>0.31461</v>
      </c>
    </row>
    <row r="1346" spans="1:6" x14ac:dyDescent="0.3">
      <c r="A1346">
        <v>191849.30608000001</v>
      </c>
      <c r="B1346">
        <v>278651.27406000003</v>
      </c>
      <c r="C1346">
        <v>0.48514000000000002</v>
      </c>
      <c r="D1346">
        <v>0.46304000000000001</v>
      </c>
      <c r="E1346">
        <v>0.67871000000000004</v>
      </c>
      <c r="F1346">
        <v>0.33207999999999999</v>
      </c>
    </row>
    <row r="1347" spans="1:6" x14ac:dyDescent="0.3">
      <c r="A1347">
        <v>191849.30608000001</v>
      </c>
      <c r="B1347">
        <v>278701.27406000003</v>
      </c>
      <c r="C1347">
        <v>0.46803</v>
      </c>
      <c r="D1347">
        <v>0.45596999999999999</v>
      </c>
      <c r="E1347">
        <v>0.67488000000000004</v>
      </c>
      <c r="F1347">
        <v>0.34236</v>
      </c>
    </row>
    <row r="1348" spans="1:6" x14ac:dyDescent="0.3">
      <c r="A1348">
        <v>191849.30608000001</v>
      </c>
      <c r="B1348">
        <v>278751.27406000003</v>
      </c>
      <c r="C1348">
        <v>0.46255000000000002</v>
      </c>
      <c r="D1348">
        <v>0.44974999999999998</v>
      </c>
      <c r="E1348">
        <v>0.67059000000000002</v>
      </c>
      <c r="F1348">
        <v>0.35328999999999999</v>
      </c>
    </row>
    <row r="1349" spans="1:6" x14ac:dyDescent="0.3">
      <c r="A1349">
        <v>191849.30608000001</v>
      </c>
      <c r="B1349">
        <v>278801.27406000003</v>
      </c>
      <c r="C1349">
        <v>0.45676</v>
      </c>
      <c r="D1349">
        <v>0.44662000000000002</v>
      </c>
      <c r="E1349">
        <v>0.69652999999999998</v>
      </c>
      <c r="F1349">
        <v>0.36581000000000002</v>
      </c>
    </row>
    <row r="1350" spans="1:6" x14ac:dyDescent="0.3">
      <c r="A1350">
        <v>191849.30608000001</v>
      </c>
      <c r="B1350">
        <v>278851.27406000003</v>
      </c>
      <c r="C1350">
        <v>0.44886999999999999</v>
      </c>
      <c r="D1350">
        <v>0.44174000000000002</v>
      </c>
      <c r="E1350">
        <v>0.69106000000000001</v>
      </c>
      <c r="F1350">
        <v>0.37478</v>
      </c>
    </row>
    <row r="1351" spans="1:6" x14ac:dyDescent="0.3">
      <c r="A1351">
        <v>191849.30608000001</v>
      </c>
      <c r="B1351">
        <v>278901.27406000003</v>
      </c>
      <c r="C1351">
        <v>0.42098999999999998</v>
      </c>
      <c r="D1351">
        <v>0.41259000000000001</v>
      </c>
      <c r="E1351">
        <v>0.48202</v>
      </c>
      <c r="F1351">
        <v>0.35209000000000001</v>
      </c>
    </row>
    <row r="1352" spans="1:6" x14ac:dyDescent="0.3">
      <c r="A1352">
        <v>191849.30608000001</v>
      </c>
      <c r="B1352">
        <v>278951.27406000003</v>
      </c>
      <c r="C1352">
        <v>0.41607</v>
      </c>
      <c r="D1352">
        <v>0.42498999999999998</v>
      </c>
      <c r="E1352">
        <v>0.35657</v>
      </c>
      <c r="F1352">
        <v>0.3886</v>
      </c>
    </row>
    <row r="1353" spans="1:6" x14ac:dyDescent="0.3">
      <c r="A1353">
        <v>191849.30608000001</v>
      </c>
      <c r="B1353">
        <v>279001.27406000003</v>
      </c>
      <c r="C1353">
        <v>0.41328999999999999</v>
      </c>
      <c r="D1353">
        <v>0.43485000000000001</v>
      </c>
      <c r="E1353">
        <v>0.41472999999999999</v>
      </c>
      <c r="F1353">
        <v>0.42710999999999999</v>
      </c>
    </row>
    <row r="1354" spans="1:6" x14ac:dyDescent="0.3">
      <c r="A1354">
        <v>191849.30608000001</v>
      </c>
      <c r="B1354">
        <v>279051.27406000003</v>
      </c>
      <c r="C1354">
        <v>0.4209</v>
      </c>
      <c r="D1354">
        <v>0.43669999999999998</v>
      </c>
      <c r="E1354">
        <v>0.41471999999999998</v>
      </c>
      <c r="F1354">
        <v>0.43274000000000001</v>
      </c>
    </row>
    <row r="1355" spans="1:6" x14ac:dyDescent="0.3">
      <c r="A1355">
        <v>191849.30608000001</v>
      </c>
      <c r="B1355">
        <v>279101.27406000003</v>
      </c>
      <c r="C1355">
        <v>0.43525000000000003</v>
      </c>
      <c r="D1355">
        <v>0.44155</v>
      </c>
      <c r="E1355">
        <v>0.33881</v>
      </c>
      <c r="F1355">
        <v>0.45861000000000002</v>
      </c>
    </row>
    <row r="1356" spans="1:6" x14ac:dyDescent="0.3">
      <c r="A1356">
        <v>191849.30608000001</v>
      </c>
      <c r="B1356">
        <v>279151.27406000003</v>
      </c>
      <c r="C1356">
        <v>0.42007</v>
      </c>
      <c r="D1356">
        <v>0.44663000000000003</v>
      </c>
      <c r="E1356">
        <v>0.34350000000000003</v>
      </c>
      <c r="F1356">
        <v>0.45782</v>
      </c>
    </row>
    <row r="1357" spans="1:6" x14ac:dyDescent="0.3">
      <c r="A1357">
        <v>191849.30608000001</v>
      </c>
      <c r="B1357">
        <v>279201.27406000003</v>
      </c>
      <c r="C1357">
        <v>0.42149999999999999</v>
      </c>
      <c r="D1357">
        <v>0.44833000000000001</v>
      </c>
      <c r="E1357">
        <v>0.34178999999999998</v>
      </c>
      <c r="F1357">
        <v>0.46559</v>
      </c>
    </row>
    <row r="1358" spans="1:6" x14ac:dyDescent="0.3">
      <c r="A1358">
        <v>191849.30608000001</v>
      </c>
      <c r="B1358">
        <v>279251.27406000003</v>
      </c>
      <c r="C1358">
        <v>0.41688999999999998</v>
      </c>
      <c r="D1358">
        <v>0.45178000000000001</v>
      </c>
      <c r="E1358">
        <v>0.34159</v>
      </c>
      <c r="F1358">
        <v>0.47604999999999997</v>
      </c>
    </row>
    <row r="1359" spans="1:6" x14ac:dyDescent="0.3">
      <c r="A1359">
        <v>191849.30608000001</v>
      </c>
      <c r="B1359">
        <v>279301.27406000003</v>
      </c>
      <c r="C1359">
        <v>0.39445000000000002</v>
      </c>
      <c r="D1359">
        <v>0.43884000000000001</v>
      </c>
      <c r="E1359">
        <v>0.33873999999999999</v>
      </c>
      <c r="F1359">
        <v>0.48620000000000002</v>
      </c>
    </row>
    <row r="1360" spans="1:6" x14ac:dyDescent="0.3">
      <c r="A1360">
        <v>191849.30608000001</v>
      </c>
      <c r="B1360">
        <v>279351.27406000003</v>
      </c>
      <c r="C1360">
        <v>0.36342000000000002</v>
      </c>
      <c r="D1360">
        <v>0.40228000000000003</v>
      </c>
      <c r="E1360">
        <v>0.30951000000000001</v>
      </c>
      <c r="F1360">
        <v>0.45162000000000002</v>
      </c>
    </row>
    <row r="1361" spans="1:6" x14ac:dyDescent="0.3">
      <c r="A1361">
        <v>191849.30608000001</v>
      </c>
      <c r="B1361">
        <v>279401.27406000003</v>
      </c>
      <c r="C1361">
        <v>0.35260000000000002</v>
      </c>
      <c r="D1361">
        <v>0.39134000000000002</v>
      </c>
      <c r="E1361">
        <v>0.30126999999999998</v>
      </c>
      <c r="F1361">
        <v>0.44223000000000001</v>
      </c>
    </row>
    <row r="1362" spans="1:6" x14ac:dyDescent="0.3">
      <c r="A1362">
        <v>191849.30608000001</v>
      </c>
      <c r="B1362">
        <v>279451.27406000003</v>
      </c>
      <c r="C1362">
        <v>0.35015000000000002</v>
      </c>
      <c r="D1362">
        <v>0.39027000000000001</v>
      </c>
      <c r="E1362">
        <v>0.30136000000000002</v>
      </c>
      <c r="F1362">
        <v>0.43720999999999999</v>
      </c>
    </row>
    <row r="1363" spans="1:6" x14ac:dyDescent="0.3">
      <c r="A1363">
        <v>191849.30608000001</v>
      </c>
      <c r="B1363">
        <v>279501.27406000003</v>
      </c>
      <c r="C1363">
        <v>0.34772999999999998</v>
      </c>
      <c r="D1363">
        <v>0.38778000000000001</v>
      </c>
      <c r="E1363">
        <v>0.30132999999999999</v>
      </c>
      <c r="F1363">
        <v>0.42918000000000001</v>
      </c>
    </row>
    <row r="1364" spans="1:6" x14ac:dyDescent="0.3">
      <c r="A1364">
        <v>191849.30608000001</v>
      </c>
      <c r="B1364">
        <v>279551.27406000003</v>
      </c>
      <c r="C1364">
        <v>0.31953999999999999</v>
      </c>
      <c r="D1364">
        <v>0.34853000000000001</v>
      </c>
      <c r="E1364">
        <v>0.27312999999999998</v>
      </c>
      <c r="F1364">
        <v>0.37252000000000002</v>
      </c>
    </row>
    <row r="1365" spans="1:6" x14ac:dyDescent="0.3">
      <c r="A1365">
        <v>191849.30608000001</v>
      </c>
      <c r="B1365">
        <v>279601.27406000003</v>
      </c>
      <c r="C1365">
        <v>0.31733</v>
      </c>
      <c r="D1365">
        <v>0.34390999999999999</v>
      </c>
      <c r="E1365">
        <v>0.33867000000000003</v>
      </c>
      <c r="F1365">
        <v>0.36453000000000002</v>
      </c>
    </row>
    <row r="1366" spans="1:6" x14ac:dyDescent="0.3">
      <c r="A1366">
        <v>191849.30608000001</v>
      </c>
      <c r="B1366">
        <v>279651.27406000003</v>
      </c>
      <c r="C1366">
        <v>0.31508999999999998</v>
      </c>
      <c r="D1366">
        <v>0.33832000000000001</v>
      </c>
      <c r="E1366">
        <v>0.33822000000000002</v>
      </c>
      <c r="F1366">
        <v>0.35658000000000001</v>
      </c>
    </row>
    <row r="1367" spans="1:6" x14ac:dyDescent="0.3">
      <c r="A1367">
        <v>191849.30608000001</v>
      </c>
      <c r="B1367">
        <v>279701.27406000003</v>
      </c>
      <c r="C1367">
        <v>0.31298999999999999</v>
      </c>
      <c r="D1367">
        <v>0.33221000000000001</v>
      </c>
      <c r="E1367">
        <v>0.33853</v>
      </c>
      <c r="F1367">
        <v>0.34876000000000001</v>
      </c>
    </row>
    <row r="1368" spans="1:6" x14ac:dyDescent="0.3">
      <c r="A1368">
        <v>191849.30608000001</v>
      </c>
      <c r="B1368">
        <v>279751.27406000003</v>
      </c>
      <c r="C1368">
        <v>0.30209000000000003</v>
      </c>
      <c r="D1368">
        <v>0.32826</v>
      </c>
      <c r="E1368">
        <v>0.34010000000000001</v>
      </c>
      <c r="F1368">
        <v>0.34423999999999999</v>
      </c>
    </row>
    <row r="1369" spans="1:6" x14ac:dyDescent="0.3">
      <c r="A1369">
        <v>191849.30608000001</v>
      </c>
      <c r="B1369">
        <v>279801.27406000003</v>
      </c>
      <c r="C1369">
        <v>0.30136000000000002</v>
      </c>
      <c r="D1369">
        <v>0.32297999999999999</v>
      </c>
      <c r="E1369">
        <v>0.34053</v>
      </c>
      <c r="F1369">
        <v>0.33798</v>
      </c>
    </row>
    <row r="1370" spans="1:6" x14ac:dyDescent="0.3">
      <c r="A1370">
        <v>191849.30608000001</v>
      </c>
      <c r="B1370">
        <v>279851.27406000003</v>
      </c>
      <c r="C1370">
        <v>0.3</v>
      </c>
      <c r="D1370">
        <v>0.31734000000000001</v>
      </c>
      <c r="E1370">
        <v>0.34005000000000002</v>
      </c>
      <c r="F1370">
        <v>0.33965000000000001</v>
      </c>
    </row>
    <row r="1371" spans="1:6" x14ac:dyDescent="0.3">
      <c r="A1371">
        <v>191849.30608000001</v>
      </c>
      <c r="B1371">
        <v>279901.27406000003</v>
      </c>
      <c r="C1371">
        <v>0.29898000000000002</v>
      </c>
      <c r="D1371">
        <v>0.31202000000000002</v>
      </c>
      <c r="E1371">
        <v>0.33981</v>
      </c>
      <c r="F1371">
        <v>0.33256000000000002</v>
      </c>
    </row>
    <row r="1372" spans="1:6" x14ac:dyDescent="0.3">
      <c r="A1372">
        <v>191849.30608000001</v>
      </c>
      <c r="B1372">
        <v>279951.27406000003</v>
      </c>
      <c r="C1372">
        <v>0.29736000000000001</v>
      </c>
      <c r="D1372">
        <v>0.30620000000000003</v>
      </c>
      <c r="E1372">
        <v>0.33865000000000001</v>
      </c>
      <c r="F1372">
        <v>0.32434000000000002</v>
      </c>
    </row>
    <row r="1373" spans="1:6" x14ac:dyDescent="0.3">
      <c r="A1373">
        <v>191849.30608000001</v>
      </c>
      <c r="B1373">
        <v>280001.27406000003</v>
      </c>
      <c r="C1373">
        <v>0.30589</v>
      </c>
      <c r="D1373">
        <v>0.31444</v>
      </c>
      <c r="E1373">
        <v>0.34977000000000003</v>
      </c>
      <c r="F1373">
        <v>0.33484999999999998</v>
      </c>
    </row>
    <row r="1374" spans="1:6" x14ac:dyDescent="0.3">
      <c r="A1374">
        <v>191849.30608000001</v>
      </c>
      <c r="B1374">
        <v>280051.27406000003</v>
      </c>
      <c r="C1374">
        <v>0.31113000000000002</v>
      </c>
      <c r="D1374">
        <v>0.31866</v>
      </c>
      <c r="E1374">
        <v>0.35670000000000002</v>
      </c>
      <c r="F1374">
        <v>0.33901999999999999</v>
      </c>
    </row>
    <row r="1375" spans="1:6" x14ac:dyDescent="0.3">
      <c r="A1375">
        <v>191849.30608000001</v>
      </c>
      <c r="B1375">
        <v>280101.27406000003</v>
      </c>
      <c r="C1375">
        <v>0.31755</v>
      </c>
      <c r="D1375">
        <v>0.32335999999999998</v>
      </c>
      <c r="E1375">
        <v>0.36396000000000001</v>
      </c>
      <c r="F1375">
        <v>0.33589000000000002</v>
      </c>
    </row>
    <row r="1376" spans="1:6" x14ac:dyDescent="0.3">
      <c r="A1376">
        <v>191849.30608000001</v>
      </c>
      <c r="B1376">
        <v>280151.27406000003</v>
      </c>
      <c r="C1376">
        <v>0.32002999999999998</v>
      </c>
      <c r="D1376">
        <v>0.32471</v>
      </c>
      <c r="E1376">
        <v>0.36708000000000002</v>
      </c>
      <c r="F1376">
        <v>0.33434000000000003</v>
      </c>
    </row>
    <row r="1377" spans="1:6" x14ac:dyDescent="0.3">
      <c r="A1377">
        <v>191849.30608000001</v>
      </c>
      <c r="B1377">
        <v>280201.27406000003</v>
      </c>
      <c r="C1377">
        <v>0.32338</v>
      </c>
      <c r="D1377">
        <v>0.32763999999999999</v>
      </c>
      <c r="E1377">
        <v>0.37114000000000003</v>
      </c>
      <c r="F1377">
        <v>0.3342</v>
      </c>
    </row>
    <row r="1378" spans="1:6" x14ac:dyDescent="0.3">
      <c r="A1378">
        <v>191849.30608000001</v>
      </c>
      <c r="B1378">
        <v>280251.27406000003</v>
      </c>
      <c r="C1378">
        <v>0.32744000000000001</v>
      </c>
      <c r="D1378">
        <v>0.31874999999999998</v>
      </c>
      <c r="E1378">
        <v>0.36348000000000003</v>
      </c>
      <c r="F1378">
        <v>0.32242999999999999</v>
      </c>
    </row>
    <row r="1379" spans="1:6" x14ac:dyDescent="0.3">
      <c r="A1379">
        <v>191849.30608000001</v>
      </c>
      <c r="B1379">
        <v>280301.27406000003</v>
      </c>
      <c r="C1379">
        <v>0.32976</v>
      </c>
      <c r="D1379">
        <v>0.32017000000000001</v>
      </c>
      <c r="E1379">
        <v>0.36580000000000001</v>
      </c>
      <c r="F1379">
        <v>0.30752000000000002</v>
      </c>
    </row>
    <row r="1380" spans="1:6" x14ac:dyDescent="0.3">
      <c r="A1380">
        <v>191849.30608000001</v>
      </c>
      <c r="B1380">
        <v>280351.27406000003</v>
      </c>
      <c r="C1380">
        <v>0.32967000000000002</v>
      </c>
      <c r="D1380">
        <v>0.31929000000000002</v>
      </c>
      <c r="E1380">
        <v>0.36510999999999999</v>
      </c>
      <c r="F1380">
        <v>0.30070999999999998</v>
      </c>
    </row>
    <row r="1381" spans="1:6" x14ac:dyDescent="0.3">
      <c r="A1381">
        <v>191849.30608000001</v>
      </c>
      <c r="B1381">
        <v>280401.27406000003</v>
      </c>
      <c r="C1381">
        <v>0.33022000000000001</v>
      </c>
      <c r="D1381">
        <v>0.34387000000000001</v>
      </c>
      <c r="E1381">
        <v>0.38784999999999997</v>
      </c>
      <c r="F1381">
        <v>0.32705000000000001</v>
      </c>
    </row>
    <row r="1382" spans="1:6" x14ac:dyDescent="0.3">
      <c r="A1382">
        <v>191849.30608000001</v>
      </c>
      <c r="B1382">
        <v>280451.27406000003</v>
      </c>
      <c r="C1382">
        <v>0.33012000000000002</v>
      </c>
      <c r="D1382">
        <v>0.34356999999999999</v>
      </c>
      <c r="E1382">
        <v>0.38729999999999998</v>
      </c>
      <c r="F1382">
        <v>0.32033</v>
      </c>
    </row>
    <row r="1383" spans="1:6" x14ac:dyDescent="0.3">
      <c r="A1383">
        <v>191849.30608000001</v>
      </c>
      <c r="B1383">
        <v>280501.27406000003</v>
      </c>
      <c r="C1383">
        <v>0.33006000000000002</v>
      </c>
      <c r="D1383">
        <v>0.34340999999999999</v>
      </c>
      <c r="E1383">
        <v>0.38678000000000001</v>
      </c>
      <c r="F1383">
        <v>0.31368000000000001</v>
      </c>
    </row>
    <row r="1384" spans="1:6" x14ac:dyDescent="0.3">
      <c r="A1384">
        <v>191849.30608000001</v>
      </c>
      <c r="B1384">
        <v>280551.27406000003</v>
      </c>
      <c r="C1384">
        <v>0.33006000000000002</v>
      </c>
      <c r="D1384">
        <v>0.34332000000000001</v>
      </c>
      <c r="E1384">
        <v>0.38628000000000001</v>
      </c>
      <c r="F1384">
        <v>0.30708000000000002</v>
      </c>
    </row>
    <row r="1385" spans="1:6" x14ac:dyDescent="0.3">
      <c r="A1385">
        <v>191849.30608000001</v>
      </c>
      <c r="B1385">
        <v>280601.27406000003</v>
      </c>
      <c r="C1385">
        <v>0.33008999999999999</v>
      </c>
      <c r="D1385">
        <v>0.34327000000000002</v>
      </c>
      <c r="E1385">
        <v>0.38580999999999999</v>
      </c>
      <c r="F1385">
        <v>0.30054999999999998</v>
      </c>
    </row>
    <row r="1386" spans="1:6" x14ac:dyDescent="0.3">
      <c r="A1386">
        <v>191849.30608000001</v>
      </c>
      <c r="B1386">
        <v>280651.27406000003</v>
      </c>
      <c r="C1386">
        <v>0.32718999999999998</v>
      </c>
      <c r="D1386">
        <v>0.33926000000000001</v>
      </c>
      <c r="E1386">
        <v>0.38169999999999998</v>
      </c>
      <c r="F1386">
        <v>0.28903000000000001</v>
      </c>
    </row>
    <row r="1387" spans="1:6" x14ac:dyDescent="0.3">
      <c r="A1387">
        <v>191899.30608000001</v>
      </c>
      <c r="B1387">
        <v>277051.27406000003</v>
      </c>
      <c r="C1387">
        <v>0.59523000000000004</v>
      </c>
      <c r="D1387">
        <v>0.4294</v>
      </c>
      <c r="E1387">
        <v>0.49319000000000002</v>
      </c>
      <c r="F1387">
        <v>0.58303000000000005</v>
      </c>
    </row>
    <row r="1388" spans="1:6" x14ac:dyDescent="0.3">
      <c r="A1388">
        <v>191899.30608000001</v>
      </c>
      <c r="B1388">
        <v>277101.27406000003</v>
      </c>
      <c r="C1388">
        <v>0.60892000000000002</v>
      </c>
      <c r="D1388">
        <v>0.42030000000000001</v>
      </c>
      <c r="E1388">
        <v>0.67493000000000003</v>
      </c>
      <c r="F1388">
        <v>0.57770999999999995</v>
      </c>
    </row>
    <row r="1389" spans="1:6" x14ac:dyDescent="0.3">
      <c r="A1389">
        <v>191899.30608000001</v>
      </c>
      <c r="B1389">
        <v>277151.27406000003</v>
      </c>
      <c r="C1389">
        <v>0.59391000000000005</v>
      </c>
      <c r="D1389">
        <v>0.39918999999999999</v>
      </c>
      <c r="E1389">
        <v>0.65854000000000001</v>
      </c>
      <c r="F1389">
        <v>0.53580000000000005</v>
      </c>
    </row>
    <row r="1390" spans="1:6" x14ac:dyDescent="0.3">
      <c r="A1390">
        <v>191899.30608000001</v>
      </c>
      <c r="B1390">
        <v>277201.27406000003</v>
      </c>
      <c r="C1390">
        <v>0.58260000000000001</v>
      </c>
      <c r="D1390">
        <v>0.39695999999999998</v>
      </c>
      <c r="E1390">
        <v>0.65207999999999999</v>
      </c>
      <c r="F1390">
        <v>0.50151999999999997</v>
      </c>
    </row>
    <row r="1391" spans="1:6" x14ac:dyDescent="0.3">
      <c r="A1391">
        <v>191899.30608000001</v>
      </c>
      <c r="B1391">
        <v>277251.27406000003</v>
      </c>
      <c r="C1391">
        <v>0.58735999999999999</v>
      </c>
      <c r="D1391">
        <v>0.43540000000000001</v>
      </c>
      <c r="E1391">
        <v>0.66432000000000002</v>
      </c>
      <c r="F1391">
        <v>0.49598999999999999</v>
      </c>
    </row>
    <row r="1392" spans="1:6" x14ac:dyDescent="0.3">
      <c r="A1392">
        <v>191899.30608000001</v>
      </c>
      <c r="B1392">
        <v>277301.27406000003</v>
      </c>
      <c r="C1392">
        <v>0.60392999999999997</v>
      </c>
      <c r="D1392">
        <v>0.53513999999999995</v>
      </c>
      <c r="E1392">
        <v>0.78485000000000005</v>
      </c>
      <c r="F1392">
        <v>0.51127999999999996</v>
      </c>
    </row>
    <row r="1393" spans="1:6" x14ac:dyDescent="0.3">
      <c r="A1393">
        <v>191899.30608000001</v>
      </c>
      <c r="B1393">
        <v>277351.27406000003</v>
      </c>
      <c r="C1393">
        <v>0.63092999999999999</v>
      </c>
      <c r="D1393">
        <v>0.66285000000000005</v>
      </c>
      <c r="E1393">
        <v>0.81115000000000004</v>
      </c>
      <c r="F1393">
        <v>0.54601</v>
      </c>
    </row>
    <row r="1394" spans="1:6" x14ac:dyDescent="0.3">
      <c r="A1394">
        <v>191899.30608000001</v>
      </c>
      <c r="B1394">
        <v>277401.27406000003</v>
      </c>
      <c r="C1394">
        <v>0.66556999999999999</v>
      </c>
      <c r="D1394">
        <v>0.72599000000000002</v>
      </c>
      <c r="E1394">
        <v>0.82</v>
      </c>
      <c r="F1394">
        <v>0.60275000000000001</v>
      </c>
    </row>
    <row r="1395" spans="1:6" x14ac:dyDescent="0.3">
      <c r="A1395">
        <v>191899.30608000001</v>
      </c>
      <c r="B1395">
        <v>277451.27406000003</v>
      </c>
      <c r="C1395">
        <v>0.69789999999999996</v>
      </c>
      <c r="D1395">
        <v>0.72167000000000003</v>
      </c>
      <c r="E1395">
        <v>0.80686999999999998</v>
      </c>
      <c r="F1395">
        <v>0.59265999999999996</v>
      </c>
    </row>
    <row r="1396" spans="1:6" x14ac:dyDescent="0.3">
      <c r="A1396">
        <v>191899.30608000001</v>
      </c>
      <c r="B1396">
        <v>277501.27406000003</v>
      </c>
      <c r="C1396">
        <v>0.70330999999999999</v>
      </c>
      <c r="D1396">
        <v>0.66786999999999996</v>
      </c>
      <c r="E1396">
        <v>0.76256999999999997</v>
      </c>
      <c r="F1396">
        <v>0.53059000000000001</v>
      </c>
    </row>
    <row r="1397" spans="1:6" x14ac:dyDescent="0.3">
      <c r="A1397">
        <v>191899.30608000001</v>
      </c>
      <c r="B1397">
        <v>277551.27406000003</v>
      </c>
      <c r="C1397">
        <v>0.68033999999999994</v>
      </c>
      <c r="D1397">
        <v>0.5958</v>
      </c>
      <c r="E1397">
        <v>0.70599000000000001</v>
      </c>
      <c r="F1397">
        <v>0.45352999999999999</v>
      </c>
    </row>
    <row r="1398" spans="1:6" x14ac:dyDescent="0.3">
      <c r="A1398">
        <v>191899.30608000001</v>
      </c>
      <c r="B1398">
        <v>277601.27406000003</v>
      </c>
      <c r="C1398">
        <v>0.63937999999999995</v>
      </c>
      <c r="D1398">
        <v>0.53193999999999997</v>
      </c>
      <c r="E1398">
        <v>0.65093999999999996</v>
      </c>
      <c r="F1398">
        <v>0.38750000000000001</v>
      </c>
    </row>
    <row r="1399" spans="1:6" x14ac:dyDescent="0.3">
      <c r="A1399">
        <v>191899.30608000001</v>
      </c>
      <c r="B1399">
        <v>277651.27406000003</v>
      </c>
      <c r="C1399">
        <v>0.61219999999999997</v>
      </c>
      <c r="D1399">
        <v>0.52264999999999995</v>
      </c>
      <c r="E1399">
        <v>0.59462000000000004</v>
      </c>
      <c r="F1399">
        <v>0.38007999999999997</v>
      </c>
    </row>
    <row r="1400" spans="1:6" x14ac:dyDescent="0.3">
      <c r="A1400">
        <v>191899.30608000001</v>
      </c>
      <c r="B1400">
        <v>277701.27406000003</v>
      </c>
      <c r="C1400">
        <v>0.58557000000000003</v>
      </c>
      <c r="D1400">
        <v>0.55778000000000005</v>
      </c>
      <c r="E1400">
        <v>0.55767</v>
      </c>
      <c r="F1400">
        <v>0.42055999999999999</v>
      </c>
    </row>
    <row r="1401" spans="1:6" x14ac:dyDescent="0.3">
      <c r="A1401">
        <v>191899.30608000001</v>
      </c>
      <c r="B1401">
        <v>277751.27406000003</v>
      </c>
      <c r="C1401">
        <v>0.54283999999999999</v>
      </c>
      <c r="D1401">
        <v>0.58643999999999996</v>
      </c>
      <c r="E1401">
        <v>0.57669000000000004</v>
      </c>
      <c r="F1401">
        <v>0.46625</v>
      </c>
    </row>
    <row r="1402" spans="1:6" x14ac:dyDescent="0.3">
      <c r="A1402">
        <v>191899.30608000001</v>
      </c>
      <c r="B1402">
        <v>277801.27406000003</v>
      </c>
      <c r="C1402">
        <v>0.50965000000000005</v>
      </c>
      <c r="D1402">
        <v>0.60341</v>
      </c>
      <c r="E1402">
        <v>0.6</v>
      </c>
      <c r="F1402">
        <v>0.51871999999999996</v>
      </c>
    </row>
    <row r="1403" spans="1:6" x14ac:dyDescent="0.3">
      <c r="A1403">
        <v>191899.30608000001</v>
      </c>
      <c r="B1403">
        <v>277851.27406000003</v>
      </c>
      <c r="C1403">
        <v>0.49073</v>
      </c>
      <c r="D1403">
        <v>0.61287999999999998</v>
      </c>
      <c r="E1403">
        <v>0.49895</v>
      </c>
      <c r="F1403">
        <v>0.58226</v>
      </c>
    </row>
    <row r="1404" spans="1:6" x14ac:dyDescent="0.3">
      <c r="A1404">
        <v>191899.30608000001</v>
      </c>
      <c r="B1404">
        <v>277901.27406000003</v>
      </c>
      <c r="C1404">
        <v>0.47799999999999998</v>
      </c>
      <c r="D1404">
        <v>0.61150000000000004</v>
      </c>
      <c r="E1404">
        <v>0.51988999999999996</v>
      </c>
      <c r="F1404">
        <v>0.625</v>
      </c>
    </row>
    <row r="1405" spans="1:6" x14ac:dyDescent="0.3">
      <c r="A1405">
        <v>191899.30608000001</v>
      </c>
      <c r="B1405">
        <v>277951.27406000003</v>
      </c>
      <c r="C1405">
        <v>0.47249999999999998</v>
      </c>
      <c r="D1405">
        <v>0.59655000000000002</v>
      </c>
      <c r="E1405">
        <v>0.50458000000000003</v>
      </c>
      <c r="F1405">
        <v>0.64344000000000001</v>
      </c>
    </row>
    <row r="1406" spans="1:6" x14ac:dyDescent="0.3">
      <c r="A1406">
        <v>191899.30608000001</v>
      </c>
      <c r="B1406">
        <v>278001.27406000003</v>
      </c>
      <c r="C1406">
        <v>0.49003999999999998</v>
      </c>
      <c r="D1406">
        <v>0.57613999999999999</v>
      </c>
      <c r="E1406">
        <v>0.54652000000000001</v>
      </c>
      <c r="F1406">
        <v>0.63824999999999998</v>
      </c>
    </row>
    <row r="1407" spans="1:6" x14ac:dyDescent="0.3">
      <c r="A1407">
        <v>191899.30608000001</v>
      </c>
      <c r="B1407">
        <v>278051.27406000003</v>
      </c>
      <c r="C1407">
        <v>0.51239999999999997</v>
      </c>
      <c r="D1407">
        <v>0.53727999999999998</v>
      </c>
      <c r="E1407">
        <v>0.57027000000000005</v>
      </c>
      <c r="F1407">
        <v>0.57289999999999996</v>
      </c>
    </row>
    <row r="1408" spans="1:6" x14ac:dyDescent="0.3">
      <c r="A1408">
        <v>191899.30608000001</v>
      </c>
      <c r="B1408">
        <v>278101.27406000003</v>
      </c>
      <c r="C1408">
        <v>0.50378000000000001</v>
      </c>
      <c r="D1408">
        <v>0.51622999999999997</v>
      </c>
      <c r="E1408">
        <v>0.57786999999999999</v>
      </c>
      <c r="F1408">
        <v>0.54601999999999995</v>
      </c>
    </row>
    <row r="1409" spans="1:6" x14ac:dyDescent="0.3">
      <c r="A1409">
        <v>191899.30608000001</v>
      </c>
      <c r="B1409">
        <v>278151.27406000003</v>
      </c>
      <c r="C1409">
        <v>0.49675000000000002</v>
      </c>
      <c r="D1409">
        <v>0.50446999999999997</v>
      </c>
      <c r="E1409">
        <v>0.57206000000000001</v>
      </c>
      <c r="F1409">
        <v>0.52671999999999997</v>
      </c>
    </row>
    <row r="1410" spans="1:6" x14ac:dyDescent="0.3">
      <c r="A1410">
        <v>191899.30608000001</v>
      </c>
      <c r="B1410">
        <v>278201.27406000003</v>
      </c>
      <c r="C1410">
        <v>0.49481999999999998</v>
      </c>
      <c r="D1410">
        <v>0.49021999999999999</v>
      </c>
      <c r="E1410">
        <v>0.56711999999999996</v>
      </c>
      <c r="F1410">
        <v>0.49247999999999997</v>
      </c>
    </row>
    <row r="1411" spans="1:6" x14ac:dyDescent="0.3">
      <c r="A1411">
        <v>191899.30608000001</v>
      </c>
      <c r="B1411">
        <v>278251.27406000003</v>
      </c>
      <c r="C1411">
        <v>0.50170000000000003</v>
      </c>
      <c r="D1411">
        <v>0.48475000000000001</v>
      </c>
      <c r="E1411">
        <v>0.57125999999999999</v>
      </c>
      <c r="F1411">
        <v>0.46621000000000001</v>
      </c>
    </row>
    <row r="1412" spans="1:6" x14ac:dyDescent="0.3">
      <c r="A1412">
        <v>191899.30608000001</v>
      </c>
      <c r="B1412">
        <v>278301.27406000003</v>
      </c>
      <c r="C1412">
        <v>0.50485000000000002</v>
      </c>
      <c r="D1412">
        <v>0.47611999999999999</v>
      </c>
      <c r="E1412">
        <v>0.57089000000000001</v>
      </c>
      <c r="F1412">
        <v>0.43545</v>
      </c>
    </row>
    <row r="1413" spans="1:6" x14ac:dyDescent="0.3">
      <c r="A1413">
        <v>191899.30608000001</v>
      </c>
      <c r="B1413">
        <v>278351.27406000003</v>
      </c>
      <c r="C1413">
        <v>0.50738000000000005</v>
      </c>
      <c r="D1413">
        <v>0.46905999999999998</v>
      </c>
      <c r="E1413">
        <v>0.57037000000000004</v>
      </c>
      <c r="F1413">
        <v>0.40682000000000001</v>
      </c>
    </row>
    <row r="1414" spans="1:6" x14ac:dyDescent="0.3">
      <c r="A1414">
        <v>191899.30608000001</v>
      </c>
      <c r="B1414">
        <v>278401.27406000003</v>
      </c>
      <c r="C1414">
        <v>0.50161</v>
      </c>
      <c r="D1414">
        <v>0.46395999999999998</v>
      </c>
      <c r="E1414">
        <v>0.56652999999999998</v>
      </c>
      <c r="F1414">
        <v>0.38474000000000003</v>
      </c>
    </row>
    <row r="1415" spans="1:6" x14ac:dyDescent="0.3">
      <c r="A1415">
        <v>191899.30608000001</v>
      </c>
      <c r="B1415">
        <v>278451.27406000003</v>
      </c>
      <c r="C1415">
        <v>0.50090999999999997</v>
      </c>
      <c r="D1415">
        <v>0.45937</v>
      </c>
      <c r="E1415">
        <v>0.56501000000000001</v>
      </c>
      <c r="F1415">
        <v>0.36052000000000001</v>
      </c>
    </row>
    <row r="1416" spans="1:6" x14ac:dyDescent="0.3">
      <c r="A1416">
        <v>191899.30608000001</v>
      </c>
      <c r="B1416">
        <v>278501.27406000003</v>
      </c>
      <c r="C1416">
        <v>0.49608000000000002</v>
      </c>
      <c r="D1416">
        <v>0.45138</v>
      </c>
      <c r="E1416">
        <v>0.56128</v>
      </c>
      <c r="F1416">
        <v>0.33285999999999999</v>
      </c>
    </row>
    <row r="1417" spans="1:6" x14ac:dyDescent="0.3">
      <c r="A1417">
        <v>191899.30608000001</v>
      </c>
      <c r="B1417">
        <v>278551.27406000003</v>
      </c>
      <c r="C1417">
        <v>0.49306</v>
      </c>
      <c r="D1417">
        <v>0.44647999999999999</v>
      </c>
      <c r="E1417">
        <v>0.55861000000000005</v>
      </c>
      <c r="F1417">
        <v>0.31084000000000001</v>
      </c>
    </row>
    <row r="1418" spans="1:6" x14ac:dyDescent="0.3">
      <c r="A1418">
        <v>191899.30608000001</v>
      </c>
      <c r="B1418">
        <v>278601.27406000003</v>
      </c>
      <c r="C1418">
        <v>0.48216999999999999</v>
      </c>
      <c r="D1418">
        <v>0.44229000000000002</v>
      </c>
      <c r="E1418">
        <v>0.55508999999999997</v>
      </c>
      <c r="F1418">
        <v>0.32266</v>
      </c>
    </row>
    <row r="1419" spans="1:6" x14ac:dyDescent="0.3">
      <c r="A1419">
        <v>191899.30608000001</v>
      </c>
      <c r="B1419">
        <v>278651.27406000003</v>
      </c>
      <c r="C1419">
        <v>0.46725</v>
      </c>
      <c r="D1419">
        <v>0.43817</v>
      </c>
      <c r="E1419">
        <v>0.54052999999999995</v>
      </c>
      <c r="F1419">
        <v>0.33718999999999999</v>
      </c>
    </row>
    <row r="1420" spans="1:6" x14ac:dyDescent="0.3">
      <c r="A1420">
        <v>191899.30608000001</v>
      </c>
      <c r="B1420">
        <v>278701.27406000003</v>
      </c>
      <c r="C1420">
        <v>0.46127000000000001</v>
      </c>
      <c r="D1420">
        <v>0.43739</v>
      </c>
      <c r="E1420">
        <v>0.51214999999999999</v>
      </c>
      <c r="F1420">
        <v>0.35019</v>
      </c>
    </row>
    <row r="1421" spans="1:6" x14ac:dyDescent="0.3">
      <c r="A1421">
        <v>191899.30608000001</v>
      </c>
      <c r="B1421">
        <v>278751.27406000003</v>
      </c>
      <c r="C1421">
        <v>0.45563999999999999</v>
      </c>
      <c r="D1421">
        <v>0.43373</v>
      </c>
      <c r="E1421">
        <v>0.50751999999999997</v>
      </c>
      <c r="F1421">
        <v>0.35904000000000003</v>
      </c>
    </row>
    <row r="1422" spans="1:6" x14ac:dyDescent="0.3">
      <c r="A1422">
        <v>191899.30608000001</v>
      </c>
      <c r="B1422">
        <v>278801.27406000003</v>
      </c>
      <c r="C1422">
        <v>0.44757999999999998</v>
      </c>
      <c r="D1422">
        <v>0.43091000000000002</v>
      </c>
      <c r="E1422">
        <v>0.50158999999999998</v>
      </c>
      <c r="F1422">
        <v>0.36770000000000003</v>
      </c>
    </row>
    <row r="1423" spans="1:6" x14ac:dyDescent="0.3">
      <c r="A1423">
        <v>191899.30608000001</v>
      </c>
      <c r="B1423">
        <v>278851.27406000003</v>
      </c>
      <c r="C1423">
        <v>0.44862999999999997</v>
      </c>
      <c r="D1423">
        <v>0.44024999999999997</v>
      </c>
      <c r="E1423">
        <v>0.52610000000000001</v>
      </c>
      <c r="F1423">
        <v>0.38983000000000001</v>
      </c>
    </row>
    <row r="1424" spans="1:6" x14ac:dyDescent="0.3">
      <c r="A1424">
        <v>191899.30608000001</v>
      </c>
      <c r="B1424">
        <v>278901.27406000003</v>
      </c>
      <c r="C1424">
        <v>0.41284999999999999</v>
      </c>
      <c r="D1424">
        <v>0.41511999999999999</v>
      </c>
      <c r="E1424">
        <v>0.41087000000000001</v>
      </c>
      <c r="F1424">
        <v>0.37687999999999999</v>
      </c>
    </row>
    <row r="1425" spans="1:6" x14ac:dyDescent="0.3">
      <c r="A1425">
        <v>191899.30608000001</v>
      </c>
      <c r="B1425">
        <v>278951.27406000003</v>
      </c>
      <c r="C1425">
        <v>0.41027999999999998</v>
      </c>
      <c r="D1425">
        <v>0.42148000000000002</v>
      </c>
      <c r="E1425">
        <v>0.42144999999999999</v>
      </c>
      <c r="F1425">
        <v>0.38922000000000001</v>
      </c>
    </row>
    <row r="1426" spans="1:6" x14ac:dyDescent="0.3">
      <c r="A1426">
        <v>191899.30608000001</v>
      </c>
      <c r="B1426">
        <v>279001.27406000003</v>
      </c>
      <c r="C1426">
        <v>0.39971000000000001</v>
      </c>
      <c r="D1426">
        <v>0.42475000000000002</v>
      </c>
      <c r="E1426">
        <v>0.40788999999999997</v>
      </c>
      <c r="F1426">
        <v>0.41422999999999999</v>
      </c>
    </row>
    <row r="1427" spans="1:6" x14ac:dyDescent="0.3">
      <c r="A1427">
        <v>191899.30608000001</v>
      </c>
      <c r="B1427">
        <v>279051.27406000003</v>
      </c>
      <c r="C1427">
        <v>0.43087999999999999</v>
      </c>
      <c r="D1427">
        <v>0.43425000000000002</v>
      </c>
      <c r="E1427">
        <v>0.40934999999999999</v>
      </c>
      <c r="F1427">
        <v>0.43435000000000001</v>
      </c>
    </row>
    <row r="1428" spans="1:6" x14ac:dyDescent="0.3">
      <c r="A1428">
        <v>191899.30608000001</v>
      </c>
      <c r="B1428">
        <v>279101.27406000003</v>
      </c>
      <c r="C1428">
        <v>0.41954999999999998</v>
      </c>
      <c r="D1428">
        <v>0.44702999999999998</v>
      </c>
      <c r="E1428">
        <v>0.33639000000000002</v>
      </c>
      <c r="F1428">
        <v>0.47516999999999998</v>
      </c>
    </row>
    <row r="1429" spans="1:6" x14ac:dyDescent="0.3">
      <c r="A1429">
        <v>191899.30608000001</v>
      </c>
      <c r="B1429">
        <v>279151.27406000003</v>
      </c>
      <c r="C1429">
        <v>0.42044999999999999</v>
      </c>
      <c r="D1429">
        <v>0.46129999999999999</v>
      </c>
      <c r="E1429">
        <v>0.34255999999999998</v>
      </c>
      <c r="F1429">
        <v>0.49210999999999999</v>
      </c>
    </row>
    <row r="1430" spans="1:6" x14ac:dyDescent="0.3">
      <c r="A1430">
        <v>191899.30608000001</v>
      </c>
      <c r="B1430">
        <v>279201.27406000003</v>
      </c>
      <c r="C1430">
        <v>0.41561999999999999</v>
      </c>
      <c r="D1430">
        <v>0.46644000000000002</v>
      </c>
      <c r="E1430">
        <v>0.34226000000000001</v>
      </c>
      <c r="F1430">
        <v>0.49780999999999997</v>
      </c>
    </row>
    <row r="1431" spans="1:6" x14ac:dyDescent="0.3">
      <c r="A1431">
        <v>191899.30608000001</v>
      </c>
      <c r="B1431">
        <v>279251.27406000003</v>
      </c>
      <c r="C1431">
        <v>0.39328999999999997</v>
      </c>
      <c r="D1431">
        <v>0.44584000000000001</v>
      </c>
      <c r="E1431">
        <v>0.32258999999999999</v>
      </c>
      <c r="F1431">
        <v>0.47398000000000001</v>
      </c>
    </row>
    <row r="1432" spans="1:6" x14ac:dyDescent="0.3">
      <c r="A1432">
        <v>191899.30608000001</v>
      </c>
      <c r="B1432">
        <v>279301.27406000003</v>
      </c>
      <c r="C1432">
        <v>0.38111</v>
      </c>
      <c r="D1432">
        <v>0.43684000000000001</v>
      </c>
      <c r="E1432">
        <v>0.32982</v>
      </c>
      <c r="F1432">
        <v>0.47453000000000001</v>
      </c>
    </row>
    <row r="1433" spans="1:6" x14ac:dyDescent="0.3">
      <c r="A1433">
        <v>191899.30608000001</v>
      </c>
      <c r="B1433">
        <v>279351.27406000003</v>
      </c>
      <c r="C1433">
        <v>0.36087999999999998</v>
      </c>
      <c r="D1433">
        <v>0.41459000000000001</v>
      </c>
      <c r="E1433">
        <v>0.31152999999999997</v>
      </c>
      <c r="F1433">
        <v>0.45878999999999998</v>
      </c>
    </row>
    <row r="1434" spans="1:6" x14ac:dyDescent="0.3">
      <c r="A1434">
        <v>191899.30608000001</v>
      </c>
      <c r="B1434">
        <v>279401.27406000003</v>
      </c>
      <c r="C1434">
        <v>0.35082000000000002</v>
      </c>
      <c r="D1434">
        <v>0.40443000000000001</v>
      </c>
      <c r="E1434">
        <v>0.30370000000000003</v>
      </c>
      <c r="F1434">
        <v>0.44911000000000001</v>
      </c>
    </row>
    <row r="1435" spans="1:6" x14ac:dyDescent="0.3">
      <c r="A1435">
        <v>191899.30608000001</v>
      </c>
      <c r="B1435">
        <v>279451.27406000003</v>
      </c>
      <c r="C1435">
        <v>0.34860999999999998</v>
      </c>
      <c r="D1435">
        <v>0.40344000000000002</v>
      </c>
      <c r="E1435">
        <v>0.30381000000000002</v>
      </c>
      <c r="F1435">
        <v>0.44233</v>
      </c>
    </row>
    <row r="1436" spans="1:6" x14ac:dyDescent="0.3">
      <c r="A1436">
        <v>191899.30608000001</v>
      </c>
      <c r="B1436">
        <v>279501.27406000003</v>
      </c>
      <c r="C1436">
        <v>0.32114999999999999</v>
      </c>
      <c r="D1436">
        <v>0.3654</v>
      </c>
      <c r="E1436">
        <v>0.27639000000000002</v>
      </c>
      <c r="F1436">
        <v>0.38658999999999999</v>
      </c>
    </row>
    <row r="1437" spans="1:6" x14ac:dyDescent="0.3">
      <c r="A1437">
        <v>191899.30608000001</v>
      </c>
      <c r="B1437">
        <v>279551.27406000003</v>
      </c>
      <c r="C1437">
        <v>0.30778</v>
      </c>
      <c r="D1437">
        <v>0.36137999999999998</v>
      </c>
      <c r="E1437">
        <v>0.27851999999999999</v>
      </c>
      <c r="F1437">
        <v>0.37883</v>
      </c>
    </row>
    <row r="1438" spans="1:6" x14ac:dyDescent="0.3">
      <c r="A1438">
        <v>191899.30608000001</v>
      </c>
      <c r="B1438">
        <v>279601.27406000003</v>
      </c>
      <c r="C1438">
        <v>0.30602000000000001</v>
      </c>
      <c r="D1438">
        <v>0.35589999999999999</v>
      </c>
      <c r="E1438">
        <v>0.34183999999999998</v>
      </c>
      <c r="F1438">
        <v>0.37091000000000002</v>
      </c>
    </row>
    <row r="1439" spans="1:6" x14ac:dyDescent="0.3">
      <c r="A1439">
        <v>191899.30608000001</v>
      </c>
      <c r="B1439">
        <v>279651.27406000003</v>
      </c>
      <c r="C1439">
        <v>0.30409000000000003</v>
      </c>
      <c r="D1439">
        <v>0.34917999999999999</v>
      </c>
      <c r="E1439">
        <v>0.34129999999999999</v>
      </c>
      <c r="F1439">
        <v>0.37214999999999998</v>
      </c>
    </row>
    <row r="1440" spans="1:6" x14ac:dyDescent="0.3">
      <c r="A1440">
        <v>191899.30608000001</v>
      </c>
      <c r="B1440">
        <v>279701.27406000003</v>
      </c>
      <c r="C1440">
        <v>0.30206</v>
      </c>
      <c r="D1440">
        <v>0.34189000000000003</v>
      </c>
      <c r="E1440">
        <v>0.34061999999999998</v>
      </c>
      <c r="F1440">
        <v>0.36353000000000002</v>
      </c>
    </row>
    <row r="1441" spans="1:6" x14ac:dyDescent="0.3">
      <c r="A1441">
        <v>191899.30608000001</v>
      </c>
      <c r="B1441">
        <v>279751.27406000003</v>
      </c>
      <c r="C1441">
        <v>0.3</v>
      </c>
      <c r="D1441">
        <v>0.33407999999999999</v>
      </c>
      <c r="E1441">
        <v>0.33982000000000001</v>
      </c>
      <c r="F1441">
        <v>0.35474</v>
      </c>
    </row>
    <row r="1442" spans="1:6" x14ac:dyDescent="0.3">
      <c r="A1442">
        <v>191899.30608000001</v>
      </c>
      <c r="B1442">
        <v>279801.27406000003</v>
      </c>
      <c r="C1442">
        <v>0.29794999999999999</v>
      </c>
      <c r="D1442">
        <v>0.3261</v>
      </c>
      <c r="E1442">
        <v>0.33890999999999999</v>
      </c>
      <c r="F1442">
        <v>0.34588000000000002</v>
      </c>
    </row>
    <row r="1443" spans="1:6" x14ac:dyDescent="0.3">
      <c r="A1443">
        <v>191899.30608000001</v>
      </c>
      <c r="B1443">
        <v>279851.27406000003</v>
      </c>
      <c r="C1443">
        <v>0.29824000000000001</v>
      </c>
      <c r="D1443">
        <v>0.32139000000000001</v>
      </c>
      <c r="E1443">
        <v>0.34066000000000002</v>
      </c>
      <c r="F1443">
        <v>0.34147</v>
      </c>
    </row>
    <row r="1444" spans="1:6" x14ac:dyDescent="0.3">
      <c r="A1444">
        <v>191899.30608000001</v>
      </c>
      <c r="B1444">
        <v>279901.27406000003</v>
      </c>
      <c r="C1444">
        <v>0.29764000000000002</v>
      </c>
      <c r="D1444">
        <v>0.31564999999999999</v>
      </c>
      <c r="E1444">
        <v>0.34094999999999998</v>
      </c>
      <c r="F1444">
        <v>0.33531</v>
      </c>
    </row>
    <row r="1445" spans="1:6" x14ac:dyDescent="0.3">
      <c r="A1445">
        <v>191899.30608000001</v>
      </c>
      <c r="B1445">
        <v>279951.27406000003</v>
      </c>
      <c r="C1445">
        <v>0.29630000000000001</v>
      </c>
      <c r="D1445">
        <v>0.30931999999999998</v>
      </c>
      <c r="E1445">
        <v>0.34011999999999998</v>
      </c>
      <c r="F1445">
        <v>0.32762999999999998</v>
      </c>
    </row>
    <row r="1446" spans="1:6" x14ac:dyDescent="0.3">
      <c r="A1446">
        <v>191899.30608000001</v>
      </c>
      <c r="B1446">
        <v>280001.27406000003</v>
      </c>
      <c r="C1446">
        <v>0.29544999999999999</v>
      </c>
      <c r="D1446">
        <v>0.30309000000000003</v>
      </c>
      <c r="E1446">
        <v>0.33883999999999997</v>
      </c>
      <c r="F1446">
        <v>0.31723000000000001</v>
      </c>
    </row>
    <row r="1447" spans="1:6" x14ac:dyDescent="0.3">
      <c r="A1447">
        <v>191899.30608000001</v>
      </c>
      <c r="B1447">
        <v>280051.27406000003</v>
      </c>
      <c r="C1447">
        <v>0.29762</v>
      </c>
      <c r="D1447">
        <v>0.31091999999999997</v>
      </c>
      <c r="E1447">
        <v>0.34955999999999998</v>
      </c>
      <c r="F1447">
        <v>0.32734000000000002</v>
      </c>
    </row>
    <row r="1448" spans="1:6" x14ac:dyDescent="0.3">
      <c r="A1448">
        <v>191899.30608000001</v>
      </c>
      <c r="B1448">
        <v>280101.27406000003</v>
      </c>
      <c r="C1448">
        <v>0.30320999999999998</v>
      </c>
      <c r="D1448">
        <v>0.31559999999999999</v>
      </c>
      <c r="E1448">
        <v>0.35674</v>
      </c>
      <c r="F1448">
        <v>0.33206000000000002</v>
      </c>
    </row>
    <row r="1449" spans="1:6" x14ac:dyDescent="0.3">
      <c r="A1449">
        <v>191899.30608000001</v>
      </c>
      <c r="B1449">
        <v>280151.27406000003</v>
      </c>
      <c r="C1449">
        <v>0.30887999999999999</v>
      </c>
      <c r="D1449">
        <v>0.3206</v>
      </c>
      <c r="E1449">
        <v>0.36387000000000003</v>
      </c>
      <c r="F1449">
        <v>0.33135999999999999</v>
      </c>
    </row>
    <row r="1450" spans="1:6" x14ac:dyDescent="0.3">
      <c r="A1450">
        <v>191899.30608000001</v>
      </c>
      <c r="B1450">
        <v>280201.27406000003</v>
      </c>
      <c r="C1450">
        <v>0.30906</v>
      </c>
      <c r="D1450">
        <v>0.31909999999999999</v>
      </c>
      <c r="E1450">
        <v>0.36401</v>
      </c>
      <c r="F1450">
        <v>0.32573000000000002</v>
      </c>
    </row>
    <row r="1451" spans="1:6" x14ac:dyDescent="0.3">
      <c r="A1451">
        <v>191899.30608000001</v>
      </c>
      <c r="B1451">
        <v>280251.27406000003</v>
      </c>
      <c r="C1451">
        <v>0.31487999999999999</v>
      </c>
      <c r="D1451">
        <v>0.32568000000000003</v>
      </c>
      <c r="E1451">
        <v>0.37108000000000002</v>
      </c>
      <c r="F1451">
        <v>0.33027000000000001</v>
      </c>
    </row>
    <row r="1452" spans="1:6" x14ac:dyDescent="0.3">
      <c r="A1452">
        <v>191899.30608000001</v>
      </c>
      <c r="B1452">
        <v>280301.27406000003</v>
      </c>
      <c r="C1452">
        <v>0.30895</v>
      </c>
      <c r="D1452">
        <v>0.31686999999999999</v>
      </c>
      <c r="E1452">
        <v>0.36337999999999998</v>
      </c>
      <c r="F1452">
        <v>0.31345000000000001</v>
      </c>
    </row>
    <row r="1453" spans="1:6" x14ac:dyDescent="0.3">
      <c r="A1453">
        <v>191899.30608000001</v>
      </c>
      <c r="B1453">
        <v>280351.27406000003</v>
      </c>
      <c r="C1453">
        <v>0.31908999999999998</v>
      </c>
      <c r="D1453">
        <v>0.32990000000000003</v>
      </c>
      <c r="E1453">
        <v>0.37564999999999998</v>
      </c>
      <c r="F1453">
        <v>0.32547999999999999</v>
      </c>
    </row>
    <row r="1454" spans="1:6" x14ac:dyDescent="0.3">
      <c r="A1454">
        <v>191899.30608000001</v>
      </c>
      <c r="B1454">
        <v>280401.27406000003</v>
      </c>
      <c r="C1454">
        <v>0.31892999999999999</v>
      </c>
      <c r="D1454">
        <v>0.32935999999999999</v>
      </c>
      <c r="E1454">
        <v>0.375</v>
      </c>
      <c r="F1454">
        <v>0.31891000000000003</v>
      </c>
    </row>
    <row r="1455" spans="1:6" x14ac:dyDescent="0.3">
      <c r="A1455">
        <v>191899.30608000001</v>
      </c>
      <c r="B1455">
        <v>280451.27406000003</v>
      </c>
      <c r="C1455">
        <v>0.32940000000000003</v>
      </c>
      <c r="D1455">
        <v>0.34320000000000001</v>
      </c>
      <c r="E1455">
        <v>0.38756000000000002</v>
      </c>
      <c r="F1455">
        <v>0.33112999999999998</v>
      </c>
    </row>
    <row r="1456" spans="1:6" x14ac:dyDescent="0.3">
      <c r="A1456">
        <v>191899.30608000001</v>
      </c>
      <c r="B1456">
        <v>280501.27406000003</v>
      </c>
      <c r="C1456">
        <v>0.32939000000000002</v>
      </c>
      <c r="D1456">
        <v>0.34308</v>
      </c>
      <c r="E1456">
        <v>0.38701000000000002</v>
      </c>
      <c r="F1456">
        <v>0.32464999999999999</v>
      </c>
    </row>
    <row r="1457" spans="1:6" x14ac:dyDescent="0.3">
      <c r="A1457">
        <v>191899.30608000001</v>
      </c>
      <c r="B1457">
        <v>280551.27406000003</v>
      </c>
      <c r="C1457">
        <v>0.32943</v>
      </c>
      <c r="D1457">
        <v>0.34304000000000001</v>
      </c>
      <c r="E1457">
        <v>0.38647999999999999</v>
      </c>
      <c r="F1457">
        <v>0.31824000000000002</v>
      </c>
    </row>
    <row r="1458" spans="1:6" x14ac:dyDescent="0.3">
      <c r="A1458">
        <v>191899.30608000001</v>
      </c>
      <c r="B1458">
        <v>280601.27406000003</v>
      </c>
      <c r="C1458">
        <v>0.32951000000000003</v>
      </c>
      <c r="D1458">
        <v>0.34304000000000001</v>
      </c>
      <c r="E1458">
        <v>0.38599</v>
      </c>
      <c r="F1458">
        <v>0.31186999999999998</v>
      </c>
    </row>
    <row r="1459" spans="1:6" x14ac:dyDescent="0.3">
      <c r="A1459">
        <v>191899.30608000001</v>
      </c>
      <c r="B1459">
        <v>280651.27406000003</v>
      </c>
      <c r="C1459">
        <v>0.32668000000000003</v>
      </c>
      <c r="D1459">
        <v>0.33911999999999998</v>
      </c>
      <c r="E1459">
        <v>0.38188</v>
      </c>
      <c r="F1459">
        <v>0.30048999999999998</v>
      </c>
    </row>
    <row r="1460" spans="1:6" x14ac:dyDescent="0.3">
      <c r="A1460">
        <v>191949.30608000001</v>
      </c>
      <c r="B1460">
        <v>277051.27406000003</v>
      </c>
      <c r="C1460">
        <v>0.59269000000000005</v>
      </c>
      <c r="D1460">
        <v>0.44452999999999998</v>
      </c>
      <c r="E1460">
        <v>0.49581999999999998</v>
      </c>
      <c r="F1460">
        <v>0.61092999999999997</v>
      </c>
    </row>
    <row r="1461" spans="1:6" x14ac:dyDescent="0.3">
      <c r="A1461">
        <v>191949.30608000001</v>
      </c>
      <c r="B1461">
        <v>277101.27406000003</v>
      </c>
      <c r="C1461">
        <v>0.60528999999999999</v>
      </c>
      <c r="D1461">
        <v>0.43035000000000001</v>
      </c>
      <c r="E1461">
        <v>0.50800000000000001</v>
      </c>
      <c r="F1461">
        <v>0.58750999999999998</v>
      </c>
    </row>
    <row r="1462" spans="1:6" x14ac:dyDescent="0.3">
      <c r="A1462">
        <v>191949.30608000001</v>
      </c>
      <c r="B1462">
        <v>277151.27406000003</v>
      </c>
      <c r="C1462">
        <v>0.57826999999999995</v>
      </c>
      <c r="D1462">
        <v>0.39430999999999999</v>
      </c>
      <c r="E1462">
        <v>0.48537999999999998</v>
      </c>
      <c r="F1462">
        <v>0.51817999999999997</v>
      </c>
    </row>
    <row r="1463" spans="1:6" x14ac:dyDescent="0.3">
      <c r="A1463">
        <v>191949.30608000001</v>
      </c>
      <c r="B1463">
        <v>277201.27406000003</v>
      </c>
      <c r="C1463">
        <v>0.55303000000000002</v>
      </c>
      <c r="D1463">
        <v>0.3841</v>
      </c>
      <c r="E1463">
        <v>0.61626999999999998</v>
      </c>
      <c r="F1463">
        <v>0.46257999999999999</v>
      </c>
    </row>
    <row r="1464" spans="1:6" x14ac:dyDescent="0.3">
      <c r="A1464">
        <v>191949.30608000001</v>
      </c>
      <c r="B1464">
        <v>277251.27406000003</v>
      </c>
      <c r="C1464">
        <v>0.56450999999999996</v>
      </c>
      <c r="D1464">
        <v>0.44535999999999998</v>
      </c>
      <c r="E1464">
        <v>0.63263999999999998</v>
      </c>
      <c r="F1464">
        <v>0.46771000000000001</v>
      </c>
    </row>
    <row r="1465" spans="1:6" x14ac:dyDescent="0.3">
      <c r="A1465">
        <v>191949.30608000001</v>
      </c>
      <c r="B1465">
        <v>277301.27406000003</v>
      </c>
      <c r="C1465">
        <v>0.58687999999999996</v>
      </c>
      <c r="D1465">
        <v>0.55886999999999998</v>
      </c>
      <c r="E1465">
        <v>0.76583999999999997</v>
      </c>
      <c r="F1465">
        <v>0.49228</v>
      </c>
    </row>
    <row r="1466" spans="1:6" x14ac:dyDescent="0.3">
      <c r="A1466">
        <v>191949.30608000001</v>
      </c>
      <c r="B1466">
        <v>277351.27406000003</v>
      </c>
      <c r="C1466">
        <v>0.60746999999999995</v>
      </c>
      <c r="D1466">
        <v>0.65310000000000001</v>
      </c>
      <c r="E1466">
        <v>0.78574999999999995</v>
      </c>
      <c r="F1466">
        <v>0.54771999999999998</v>
      </c>
    </row>
    <row r="1467" spans="1:6" x14ac:dyDescent="0.3">
      <c r="A1467">
        <v>191949.30608000001</v>
      </c>
      <c r="B1467">
        <v>277401.27406000003</v>
      </c>
      <c r="C1467">
        <v>0.62568999999999997</v>
      </c>
      <c r="D1467">
        <v>0.68737999999999999</v>
      </c>
      <c r="E1467">
        <v>0.79090000000000005</v>
      </c>
      <c r="F1467">
        <v>0.57352999999999998</v>
      </c>
    </row>
    <row r="1468" spans="1:6" x14ac:dyDescent="0.3">
      <c r="A1468">
        <v>191949.30608000001</v>
      </c>
      <c r="B1468">
        <v>277451.27406000003</v>
      </c>
      <c r="C1468">
        <v>0.62770999999999999</v>
      </c>
      <c r="D1468">
        <v>0.66383000000000003</v>
      </c>
      <c r="E1468">
        <v>0.76661999999999997</v>
      </c>
      <c r="F1468">
        <v>0.53276999999999997</v>
      </c>
    </row>
    <row r="1469" spans="1:6" x14ac:dyDescent="0.3">
      <c r="A1469">
        <v>191949.30608000001</v>
      </c>
      <c r="B1469">
        <v>277501.27406000003</v>
      </c>
      <c r="C1469">
        <v>0.60731000000000002</v>
      </c>
      <c r="D1469">
        <v>0.61077000000000004</v>
      </c>
      <c r="E1469">
        <v>0.71747000000000005</v>
      </c>
      <c r="F1469">
        <v>0.46339000000000002</v>
      </c>
    </row>
    <row r="1470" spans="1:6" x14ac:dyDescent="0.3">
      <c r="A1470">
        <v>191949.30608000001</v>
      </c>
      <c r="B1470">
        <v>277551.27406000003</v>
      </c>
      <c r="C1470">
        <v>0.55401</v>
      </c>
      <c r="D1470">
        <v>0.53025</v>
      </c>
      <c r="E1470">
        <v>0.64046999999999998</v>
      </c>
      <c r="F1470">
        <v>0.37523000000000001</v>
      </c>
    </row>
    <row r="1471" spans="1:6" x14ac:dyDescent="0.3">
      <c r="A1471">
        <v>191949.30608000001</v>
      </c>
      <c r="B1471">
        <v>277601.27406000003</v>
      </c>
      <c r="C1471">
        <v>0.49418000000000001</v>
      </c>
      <c r="D1471">
        <v>0.46923999999999999</v>
      </c>
      <c r="E1471">
        <v>0.57970999999999995</v>
      </c>
      <c r="F1471">
        <v>0.31097000000000002</v>
      </c>
    </row>
    <row r="1472" spans="1:6" x14ac:dyDescent="0.3">
      <c r="A1472">
        <v>191949.30608000001</v>
      </c>
      <c r="B1472">
        <v>277651.27406000003</v>
      </c>
      <c r="C1472">
        <v>0.44906000000000001</v>
      </c>
      <c r="D1472">
        <v>0.45812999999999998</v>
      </c>
      <c r="E1472">
        <v>0.52403</v>
      </c>
      <c r="F1472">
        <v>0.30014999999999997</v>
      </c>
    </row>
    <row r="1473" spans="1:6" x14ac:dyDescent="0.3">
      <c r="A1473">
        <v>191949.30608000001</v>
      </c>
      <c r="B1473">
        <v>277701.27406000003</v>
      </c>
      <c r="C1473">
        <v>0.43335000000000001</v>
      </c>
      <c r="D1473">
        <v>0.48804999999999998</v>
      </c>
      <c r="E1473">
        <v>0.49453999999999998</v>
      </c>
      <c r="F1473">
        <v>0.33917000000000003</v>
      </c>
    </row>
    <row r="1474" spans="1:6" x14ac:dyDescent="0.3">
      <c r="A1474">
        <v>191949.30608000001</v>
      </c>
      <c r="B1474">
        <v>277751.27406000003</v>
      </c>
      <c r="C1474">
        <v>0.44261</v>
      </c>
      <c r="D1474">
        <v>0.51719000000000004</v>
      </c>
      <c r="E1474">
        <v>0.52359</v>
      </c>
      <c r="F1474">
        <v>0.38730999999999999</v>
      </c>
    </row>
    <row r="1475" spans="1:6" x14ac:dyDescent="0.3">
      <c r="A1475">
        <v>191949.30608000001</v>
      </c>
      <c r="B1475">
        <v>277801.27406000003</v>
      </c>
      <c r="C1475">
        <v>0.45379999999999998</v>
      </c>
      <c r="D1475">
        <v>0.53822999999999999</v>
      </c>
      <c r="E1475">
        <v>0.56025999999999998</v>
      </c>
      <c r="F1475">
        <v>0.46146999999999999</v>
      </c>
    </row>
    <row r="1476" spans="1:6" x14ac:dyDescent="0.3">
      <c r="A1476">
        <v>191949.30608000001</v>
      </c>
      <c r="B1476">
        <v>277851.27406000003</v>
      </c>
      <c r="C1476">
        <v>0.45117000000000002</v>
      </c>
      <c r="D1476">
        <v>0.54220999999999997</v>
      </c>
      <c r="E1476">
        <v>0.46977999999999998</v>
      </c>
      <c r="F1476">
        <v>0.52551999999999999</v>
      </c>
    </row>
    <row r="1477" spans="1:6" x14ac:dyDescent="0.3">
      <c r="A1477">
        <v>191949.30608000001</v>
      </c>
      <c r="B1477">
        <v>277901.27406000003</v>
      </c>
      <c r="C1477">
        <v>0.43586000000000003</v>
      </c>
      <c r="D1477">
        <v>0.53846000000000005</v>
      </c>
      <c r="E1477">
        <v>0.48626999999999998</v>
      </c>
      <c r="F1477">
        <v>0.56755</v>
      </c>
    </row>
    <row r="1478" spans="1:6" x14ac:dyDescent="0.3">
      <c r="A1478">
        <v>191949.30608000001</v>
      </c>
      <c r="B1478">
        <v>277951.27406000003</v>
      </c>
      <c r="C1478">
        <v>0.41857</v>
      </c>
      <c r="D1478">
        <v>0.52827999999999997</v>
      </c>
      <c r="E1478">
        <v>0.49218000000000001</v>
      </c>
      <c r="F1478">
        <v>0.58911999999999998</v>
      </c>
    </row>
    <row r="1479" spans="1:6" x14ac:dyDescent="0.3">
      <c r="A1479">
        <v>191949.30608000001</v>
      </c>
      <c r="B1479">
        <v>278001.27406000003</v>
      </c>
      <c r="C1479">
        <v>0.41778999999999999</v>
      </c>
      <c r="D1479">
        <v>0.53818999999999995</v>
      </c>
      <c r="E1479">
        <v>0.49210999999999999</v>
      </c>
      <c r="F1479">
        <v>0.63104000000000005</v>
      </c>
    </row>
    <row r="1480" spans="1:6" x14ac:dyDescent="0.3">
      <c r="A1480">
        <v>191949.30608000001</v>
      </c>
      <c r="B1480">
        <v>278051.27406000003</v>
      </c>
      <c r="C1480">
        <v>0.50929999999999997</v>
      </c>
      <c r="D1480">
        <v>0.53825999999999996</v>
      </c>
      <c r="E1480">
        <v>0.54371999999999998</v>
      </c>
      <c r="F1480">
        <v>0.63422999999999996</v>
      </c>
    </row>
    <row r="1481" spans="1:6" x14ac:dyDescent="0.3">
      <c r="A1481">
        <v>191949.30608000001</v>
      </c>
      <c r="B1481">
        <v>278101.27406000003</v>
      </c>
      <c r="C1481">
        <v>0.51068000000000002</v>
      </c>
      <c r="D1481">
        <v>0.49262</v>
      </c>
      <c r="E1481">
        <v>0.57016</v>
      </c>
      <c r="F1481">
        <v>0.57559000000000005</v>
      </c>
    </row>
    <row r="1482" spans="1:6" x14ac:dyDescent="0.3">
      <c r="A1482">
        <v>191949.30608000001</v>
      </c>
      <c r="B1482">
        <v>278151.27406000003</v>
      </c>
      <c r="C1482">
        <v>0.49890000000000001</v>
      </c>
      <c r="D1482">
        <v>0.46653</v>
      </c>
      <c r="E1482">
        <v>0.57125999999999999</v>
      </c>
      <c r="F1482">
        <v>0.52512000000000003</v>
      </c>
    </row>
    <row r="1483" spans="1:6" x14ac:dyDescent="0.3">
      <c r="A1483">
        <v>191949.30608000001</v>
      </c>
      <c r="B1483">
        <v>278201.27406000003</v>
      </c>
      <c r="C1483">
        <v>0.50131000000000003</v>
      </c>
      <c r="D1483">
        <v>0.45345999999999997</v>
      </c>
      <c r="E1483">
        <v>0.57318000000000002</v>
      </c>
      <c r="F1483">
        <v>0.49014999999999997</v>
      </c>
    </row>
    <row r="1484" spans="1:6" x14ac:dyDescent="0.3">
      <c r="A1484">
        <v>191949.30608000001</v>
      </c>
      <c r="B1484">
        <v>278251.27406000003</v>
      </c>
      <c r="C1484">
        <v>0.50122</v>
      </c>
      <c r="D1484">
        <v>0.44055</v>
      </c>
      <c r="E1484">
        <v>0.56989999999999996</v>
      </c>
      <c r="F1484">
        <v>0.45317000000000002</v>
      </c>
    </row>
    <row r="1485" spans="1:6" x14ac:dyDescent="0.3">
      <c r="A1485">
        <v>191949.30608000001</v>
      </c>
      <c r="B1485">
        <v>278301.27406000003</v>
      </c>
      <c r="C1485">
        <v>0.50195000000000001</v>
      </c>
      <c r="D1485">
        <v>0.43273</v>
      </c>
      <c r="E1485">
        <v>0.56882999999999995</v>
      </c>
      <c r="F1485">
        <v>0.42037000000000002</v>
      </c>
    </row>
    <row r="1486" spans="1:6" x14ac:dyDescent="0.3">
      <c r="A1486">
        <v>191949.30608000001</v>
      </c>
      <c r="B1486">
        <v>278351.27406000003</v>
      </c>
      <c r="C1486">
        <v>0.49735000000000001</v>
      </c>
      <c r="D1486">
        <v>0.42856</v>
      </c>
      <c r="E1486">
        <v>0.56621999999999995</v>
      </c>
      <c r="F1486">
        <v>0.39522000000000002</v>
      </c>
    </row>
    <row r="1487" spans="1:6" x14ac:dyDescent="0.3">
      <c r="A1487">
        <v>191949.30608000001</v>
      </c>
      <c r="B1487">
        <v>278401.27406000003</v>
      </c>
      <c r="C1487">
        <v>0.49506</v>
      </c>
      <c r="D1487">
        <v>0.42408000000000001</v>
      </c>
      <c r="E1487">
        <v>0.56364000000000003</v>
      </c>
      <c r="F1487">
        <v>0.36754999999999999</v>
      </c>
    </row>
    <row r="1488" spans="1:6" x14ac:dyDescent="0.3">
      <c r="A1488">
        <v>191949.30608000001</v>
      </c>
      <c r="B1488">
        <v>278451.27406000003</v>
      </c>
      <c r="C1488">
        <v>0.49186000000000002</v>
      </c>
      <c r="D1488">
        <v>0.42019000000000001</v>
      </c>
      <c r="E1488">
        <v>0.56213999999999997</v>
      </c>
      <c r="F1488">
        <v>0.34098000000000001</v>
      </c>
    </row>
    <row r="1489" spans="1:6" x14ac:dyDescent="0.3">
      <c r="A1489">
        <v>191949.30608000001</v>
      </c>
      <c r="B1489">
        <v>278501.27406000003</v>
      </c>
      <c r="C1489">
        <v>0.48881000000000002</v>
      </c>
      <c r="D1489">
        <v>0.41763</v>
      </c>
      <c r="E1489">
        <v>0.55945</v>
      </c>
      <c r="F1489">
        <v>0.31647999999999998</v>
      </c>
    </row>
    <row r="1490" spans="1:6" x14ac:dyDescent="0.3">
      <c r="A1490">
        <v>191949.30608000001</v>
      </c>
      <c r="B1490">
        <v>278551.27406000003</v>
      </c>
      <c r="C1490">
        <v>0.48548000000000002</v>
      </c>
      <c r="D1490">
        <v>0.41552</v>
      </c>
      <c r="E1490">
        <v>0.55681999999999998</v>
      </c>
      <c r="F1490">
        <v>0.31322</v>
      </c>
    </row>
    <row r="1491" spans="1:6" x14ac:dyDescent="0.3">
      <c r="A1491">
        <v>191949.30608000001</v>
      </c>
      <c r="B1491">
        <v>278601.27406000003</v>
      </c>
      <c r="C1491">
        <v>0.47692000000000001</v>
      </c>
      <c r="D1491">
        <v>0.41815000000000002</v>
      </c>
      <c r="E1491">
        <v>0.52956999999999999</v>
      </c>
      <c r="F1491">
        <v>0.33718999999999999</v>
      </c>
    </row>
    <row r="1492" spans="1:6" x14ac:dyDescent="0.3">
      <c r="A1492">
        <v>191949.30608000001</v>
      </c>
      <c r="B1492">
        <v>278651.27406000003</v>
      </c>
      <c r="C1492">
        <v>0.46099000000000001</v>
      </c>
      <c r="D1492">
        <v>0.41650999999999999</v>
      </c>
      <c r="E1492">
        <v>0.52480000000000004</v>
      </c>
      <c r="F1492">
        <v>0.34467999999999999</v>
      </c>
    </row>
    <row r="1493" spans="1:6" x14ac:dyDescent="0.3">
      <c r="A1493">
        <v>191949.30608000001</v>
      </c>
      <c r="B1493">
        <v>278701.27406000003</v>
      </c>
      <c r="C1493">
        <v>0.45179999999999998</v>
      </c>
      <c r="D1493">
        <v>0.41544999999999999</v>
      </c>
      <c r="E1493">
        <v>0.50944999999999996</v>
      </c>
      <c r="F1493">
        <v>0.35321000000000002</v>
      </c>
    </row>
    <row r="1494" spans="1:6" x14ac:dyDescent="0.3">
      <c r="A1494">
        <v>191949.30608000001</v>
      </c>
      <c r="B1494">
        <v>278751.27406000003</v>
      </c>
      <c r="C1494">
        <v>0.45446999999999999</v>
      </c>
      <c r="D1494">
        <v>0.42505999999999999</v>
      </c>
      <c r="E1494">
        <v>0.51434999999999997</v>
      </c>
      <c r="F1494">
        <v>0.37393999999999999</v>
      </c>
    </row>
    <row r="1495" spans="1:6" x14ac:dyDescent="0.3">
      <c r="A1495">
        <v>191949.30608000001</v>
      </c>
      <c r="B1495">
        <v>278801.27406000003</v>
      </c>
      <c r="C1495">
        <v>0.44652999999999998</v>
      </c>
      <c r="D1495">
        <v>0.42593999999999999</v>
      </c>
      <c r="E1495">
        <v>0.45771000000000001</v>
      </c>
      <c r="F1495">
        <v>0.38263999999999998</v>
      </c>
    </row>
    <row r="1496" spans="1:6" x14ac:dyDescent="0.3">
      <c r="A1496">
        <v>191949.30608000001</v>
      </c>
      <c r="B1496">
        <v>278851.27406000003</v>
      </c>
      <c r="C1496">
        <v>0.41016999999999998</v>
      </c>
      <c r="D1496">
        <v>0.40172000000000002</v>
      </c>
      <c r="E1496">
        <v>0.4289</v>
      </c>
      <c r="F1496">
        <v>0.36686000000000002</v>
      </c>
    </row>
    <row r="1497" spans="1:6" x14ac:dyDescent="0.3">
      <c r="A1497">
        <v>191949.30608000001</v>
      </c>
      <c r="B1497">
        <v>278901.27406000003</v>
      </c>
      <c r="C1497">
        <v>0.40262999999999999</v>
      </c>
      <c r="D1497">
        <v>0.40437000000000001</v>
      </c>
      <c r="E1497">
        <v>0.31017</v>
      </c>
      <c r="F1497">
        <v>0.37195</v>
      </c>
    </row>
    <row r="1498" spans="1:6" x14ac:dyDescent="0.3">
      <c r="A1498">
        <v>191949.30608000001</v>
      </c>
      <c r="B1498">
        <v>278951.27406000003</v>
      </c>
      <c r="C1498">
        <v>0.39437</v>
      </c>
      <c r="D1498">
        <v>0.40597</v>
      </c>
      <c r="E1498">
        <v>0.41879</v>
      </c>
      <c r="F1498">
        <v>0.37402000000000002</v>
      </c>
    </row>
    <row r="1499" spans="1:6" x14ac:dyDescent="0.3">
      <c r="A1499">
        <v>191949.30608000001</v>
      </c>
      <c r="B1499">
        <v>279001.27406000003</v>
      </c>
      <c r="C1499">
        <v>0.40521000000000001</v>
      </c>
      <c r="D1499">
        <v>0.42453000000000002</v>
      </c>
      <c r="E1499">
        <v>0.40551999999999999</v>
      </c>
      <c r="F1499">
        <v>0.41993000000000003</v>
      </c>
    </row>
    <row r="1500" spans="1:6" x14ac:dyDescent="0.3">
      <c r="A1500">
        <v>191949.30608000001</v>
      </c>
      <c r="B1500">
        <v>279051.27406000003</v>
      </c>
      <c r="C1500">
        <v>0.41760000000000003</v>
      </c>
      <c r="D1500">
        <v>0.44233</v>
      </c>
      <c r="E1500">
        <v>0.33627000000000001</v>
      </c>
      <c r="F1500">
        <v>0.46212999999999999</v>
      </c>
    </row>
    <row r="1501" spans="1:6" x14ac:dyDescent="0.3">
      <c r="A1501">
        <v>191949.30608000001</v>
      </c>
      <c r="B1501">
        <v>279101.27406000003</v>
      </c>
      <c r="C1501">
        <v>0.37589</v>
      </c>
      <c r="D1501">
        <v>0.45028000000000001</v>
      </c>
      <c r="E1501">
        <v>0.33589999999999998</v>
      </c>
      <c r="F1501">
        <v>0.46688000000000002</v>
      </c>
    </row>
    <row r="1502" spans="1:6" x14ac:dyDescent="0.3">
      <c r="A1502">
        <v>191949.30608000001</v>
      </c>
      <c r="B1502">
        <v>279151.27406000003</v>
      </c>
      <c r="C1502">
        <v>0.38149</v>
      </c>
      <c r="D1502">
        <v>0.46838999999999997</v>
      </c>
      <c r="E1502">
        <v>0.34333000000000002</v>
      </c>
      <c r="F1502">
        <v>0.48559000000000002</v>
      </c>
    </row>
    <row r="1503" spans="1:6" x14ac:dyDescent="0.3">
      <c r="A1503">
        <v>191949.30608000001</v>
      </c>
      <c r="B1503">
        <v>279201.27406000003</v>
      </c>
      <c r="C1503">
        <v>0.37137999999999999</v>
      </c>
      <c r="D1503">
        <v>0.46246999999999999</v>
      </c>
      <c r="E1503">
        <v>0.33251999999999998</v>
      </c>
      <c r="F1503">
        <v>0.47894999999999999</v>
      </c>
    </row>
    <row r="1504" spans="1:6" x14ac:dyDescent="0.3">
      <c r="A1504">
        <v>191949.30608000001</v>
      </c>
      <c r="B1504">
        <v>279251.27406000003</v>
      </c>
      <c r="C1504">
        <v>0.36238999999999999</v>
      </c>
      <c r="D1504">
        <v>0.45632</v>
      </c>
      <c r="E1504">
        <v>0.32361000000000001</v>
      </c>
      <c r="F1504">
        <v>0.47907</v>
      </c>
    </row>
    <row r="1505" spans="1:6" x14ac:dyDescent="0.3">
      <c r="A1505">
        <v>191949.30608000001</v>
      </c>
      <c r="B1505">
        <v>279301.27406000003</v>
      </c>
      <c r="C1505">
        <v>0.33689999999999998</v>
      </c>
      <c r="D1505">
        <v>0.42409000000000002</v>
      </c>
      <c r="E1505">
        <v>0.29892999999999997</v>
      </c>
      <c r="F1505">
        <v>0.44740999999999997</v>
      </c>
    </row>
    <row r="1506" spans="1:6" x14ac:dyDescent="0.3">
      <c r="A1506">
        <v>191949.30608000001</v>
      </c>
      <c r="B1506">
        <v>279351.27406000003</v>
      </c>
      <c r="C1506">
        <v>0.33023000000000002</v>
      </c>
      <c r="D1506">
        <v>0.41765000000000002</v>
      </c>
      <c r="E1506">
        <v>0.29491000000000001</v>
      </c>
      <c r="F1506">
        <v>0.45195999999999997</v>
      </c>
    </row>
    <row r="1507" spans="1:6" x14ac:dyDescent="0.3">
      <c r="A1507">
        <v>191949.30608000001</v>
      </c>
      <c r="B1507">
        <v>279401.27406000003</v>
      </c>
      <c r="C1507">
        <v>0.32994000000000001</v>
      </c>
      <c r="D1507">
        <v>0.41794999999999999</v>
      </c>
      <c r="E1507">
        <v>0.29532999999999998</v>
      </c>
      <c r="F1507">
        <v>0.45848</v>
      </c>
    </row>
    <row r="1508" spans="1:6" x14ac:dyDescent="0.3">
      <c r="A1508">
        <v>191949.30608000001</v>
      </c>
      <c r="B1508">
        <v>279451.27406000003</v>
      </c>
      <c r="C1508">
        <v>0.32924999999999999</v>
      </c>
      <c r="D1508">
        <v>0.41692000000000001</v>
      </c>
      <c r="E1508">
        <v>0.30874000000000001</v>
      </c>
      <c r="F1508">
        <v>0.45840999999999998</v>
      </c>
    </row>
    <row r="1509" spans="1:6" x14ac:dyDescent="0.3">
      <c r="A1509">
        <v>191949.30608000001</v>
      </c>
      <c r="B1509">
        <v>279501.27406000003</v>
      </c>
      <c r="C1509">
        <v>0.30453999999999998</v>
      </c>
      <c r="D1509">
        <v>0.37942999999999999</v>
      </c>
      <c r="E1509">
        <v>0.28208</v>
      </c>
      <c r="F1509">
        <v>0.40288000000000002</v>
      </c>
    </row>
    <row r="1510" spans="1:6" x14ac:dyDescent="0.3">
      <c r="A1510">
        <v>191949.30608000001</v>
      </c>
      <c r="B1510">
        <v>279551.27406000003</v>
      </c>
      <c r="C1510">
        <v>0.30321999999999999</v>
      </c>
      <c r="D1510">
        <v>0.37507000000000001</v>
      </c>
      <c r="E1510">
        <v>0.32496000000000003</v>
      </c>
      <c r="F1510">
        <v>0.39494000000000001</v>
      </c>
    </row>
    <row r="1511" spans="1:6" x14ac:dyDescent="0.3">
      <c r="A1511">
        <v>191949.30608000001</v>
      </c>
      <c r="B1511">
        <v>279601.27406000003</v>
      </c>
      <c r="C1511">
        <v>0.30152000000000001</v>
      </c>
      <c r="D1511">
        <v>0.36889</v>
      </c>
      <c r="E1511">
        <v>0.32462000000000002</v>
      </c>
      <c r="F1511">
        <v>0.38693</v>
      </c>
    </row>
    <row r="1512" spans="1:6" x14ac:dyDescent="0.3">
      <c r="A1512">
        <v>191949.30608000001</v>
      </c>
      <c r="B1512">
        <v>279651.27406000003</v>
      </c>
      <c r="C1512">
        <v>0.30474000000000001</v>
      </c>
      <c r="D1512">
        <v>0.36126000000000003</v>
      </c>
      <c r="E1512">
        <v>0.34464</v>
      </c>
      <c r="F1512">
        <v>0.37820999999999999</v>
      </c>
    </row>
    <row r="1513" spans="1:6" x14ac:dyDescent="0.3">
      <c r="A1513">
        <v>191949.30608000001</v>
      </c>
      <c r="B1513">
        <v>279701.27406000003</v>
      </c>
      <c r="C1513">
        <v>0.30245</v>
      </c>
      <c r="D1513">
        <v>0.35256999999999999</v>
      </c>
      <c r="E1513">
        <v>0.34382000000000001</v>
      </c>
      <c r="F1513">
        <v>0.36913000000000001</v>
      </c>
    </row>
    <row r="1514" spans="1:6" x14ac:dyDescent="0.3">
      <c r="A1514">
        <v>191949.30608000001</v>
      </c>
      <c r="B1514">
        <v>279751.27406000003</v>
      </c>
      <c r="C1514">
        <v>0.30012</v>
      </c>
      <c r="D1514">
        <v>0.34327000000000002</v>
      </c>
      <c r="E1514">
        <v>0.34287000000000001</v>
      </c>
      <c r="F1514">
        <v>0.35988999999999999</v>
      </c>
    </row>
    <row r="1515" spans="1:6" x14ac:dyDescent="0.3">
      <c r="A1515">
        <v>191949.30608000001</v>
      </c>
      <c r="B1515">
        <v>279801.27406000003</v>
      </c>
      <c r="C1515">
        <v>0.29248000000000002</v>
      </c>
      <c r="D1515">
        <v>0.33391999999999999</v>
      </c>
      <c r="E1515">
        <v>0.34182000000000001</v>
      </c>
      <c r="F1515">
        <v>0.35093999999999997</v>
      </c>
    </row>
    <row r="1516" spans="1:6" x14ac:dyDescent="0.3">
      <c r="A1516">
        <v>191949.30608000001</v>
      </c>
      <c r="B1516">
        <v>279851.27406000003</v>
      </c>
      <c r="C1516">
        <v>0.29113</v>
      </c>
      <c r="D1516">
        <v>0.32490000000000002</v>
      </c>
      <c r="E1516">
        <v>0.34068999999999999</v>
      </c>
      <c r="F1516">
        <v>0.34233999999999998</v>
      </c>
    </row>
    <row r="1517" spans="1:6" x14ac:dyDescent="0.3">
      <c r="A1517">
        <v>191949.30608000001</v>
      </c>
      <c r="B1517">
        <v>279901.27406000003</v>
      </c>
      <c r="C1517">
        <v>0.29142000000000001</v>
      </c>
      <c r="D1517">
        <v>0.31866</v>
      </c>
      <c r="E1517">
        <v>0.34200999999999998</v>
      </c>
      <c r="F1517">
        <v>0.33115</v>
      </c>
    </row>
    <row r="1518" spans="1:6" x14ac:dyDescent="0.3">
      <c r="A1518">
        <v>191949.30608000001</v>
      </c>
      <c r="B1518">
        <v>279951.27406000003</v>
      </c>
      <c r="C1518">
        <v>0.29082999999999998</v>
      </c>
      <c r="D1518">
        <v>0.31225999999999998</v>
      </c>
      <c r="E1518">
        <v>0.34203</v>
      </c>
      <c r="F1518">
        <v>0.32490999999999998</v>
      </c>
    </row>
    <row r="1519" spans="1:6" x14ac:dyDescent="0.3">
      <c r="A1519">
        <v>191949.30608000001</v>
      </c>
      <c r="B1519">
        <v>280001.27406000003</v>
      </c>
      <c r="C1519">
        <v>0.28935</v>
      </c>
      <c r="D1519">
        <v>0.30532999999999999</v>
      </c>
      <c r="E1519">
        <v>0.3407</v>
      </c>
      <c r="F1519">
        <v>0.31683</v>
      </c>
    </row>
    <row r="1520" spans="1:6" x14ac:dyDescent="0.3">
      <c r="A1520">
        <v>191949.30608000001</v>
      </c>
      <c r="B1520">
        <v>280051.27406000003</v>
      </c>
      <c r="C1520">
        <v>0.28789999999999999</v>
      </c>
      <c r="D1520">
        <v>0.29923</v>
      </c>
      <c r="E1520">
        <v>0.33922000000000002</v>
      </c>
      <c r="F1520">
        <v>0.30864999999999998</v>
      </c>
    </row>
    <row r="1521" spans="1:6" x14ac:dyDescent="0.3">
      <c r="A1521">
        <v>191949.30608000001</v>
      </c>
      <c r="B1521">
        <v>280101.27406000003</v>
      </c>
      <c r="C1521">
        <v>0.29604000000000003</v>
      </c>
      <c r="D1521">
        <v>0.30692000000000003</v>
      </c>
      <c r="E1521">
        <v>0.34955999999999998</v>
      </c>
      <c r="F1521">
        <v>0.31823000000000001</v>
      </c>
    </row>
    <row r="1522" spans="1:6" x14ac:dyDescent="0.3">
      <c r="A1522">
        <v>191949.30608000001</v>
      </c>
      <c r="B1522">
        <v>280151.27406000003</v>
      </c>
      <c r="C1522">
        <v>0.30165999999999998</v>
      </c>
      <c r="D1522">
        <v>0.31184000000000001</v>
      </c>
      <c r="E1522">
        <v>0.35657</v>
      </c>
      <c r="F1522">
        <v>0.32288</v>
      </c>
    </row>
    <row r="1523" spans="1:6" x14ac:dyDescent="0.3">
      <c r="A1523">
        <v>191949.30608000001</v>
      </c>
      <c r="B1523">
        <v>280201.27406000003</v>
      </c>
      <c r="C1523">
        <v>0.30741000000000002</v>
      </c>
      <c r="D1523">
        <v>0.31756000000000001</v>
      </c>
      <c r="E1523">
        <v>0.36359999999999998</v>
      </c>
      <c r="F1523">
        <v>0.32756000000000002</v>
      </c>
    </row>
    <row r="1524" spans="1:6" x14ac:dyDescent="0.3">
      <c r="A1524">
        <v>191949.30608000001</v>
      </c>
      <c r="B1524">
        <v>280251.27406000003</v>
      </c>
      <c r="C1524">
        <v>0.30769999999999997</v>
      </c>
      <c r="D1524">
        <v>0.3165</v>
      </c>
      <c r="E1524">
        <v>0.36366999999999999</v>
      </c>
      <c r="F1524">
        <v>0.32208999999999999</v>
      </c>
    </row>
    <row r="1525" spans="1:6" x14ac:dyDescent="0.3">
      <c r="A1525">
        <v>191949.30608000001</v>
      </c>
      <c r="B1525">
        <v>280301.27406000003</v>
      </c>
      <c r="C1525">
        <v>0.30465999999999999</v>
      </c>
      <c r="D1525">
        <v>0.31145</v>
      </c>
      <c r="E1525">
        <v>0.35947000000000001</v>
      </c>
      <c r="F1525">
        <v>0.31053999999999998</v>
      </c>
    </row>
    <row r="1526" spans="1:6" x14ac:dyDescent="0.3">
      <c r="A1526">
        <v>191949.30608000001</v>
      </c>
      <c r="B1526">
        <v>280351.27406000003</v>
      </c>
      <c r="C1526">
        <v>0.31586999999999998</v>
      </c>
      <c r="D1526">
        <v>0.32586999999999999</v>
      </c>
      <c r="E1526">
        <v>0.37301000000000001</v>
      </c>
      <c r="F1526">
        <v>0.32464999999999999</v>
      </c>
    </row>
    <row r="1527" spans="1:6" x14ac:dyDescent="0.3">
      <c r="A1527">
        <v>191949.30608000001</v>
      </c>
      <c r="B1527">
        <v>280401.27406000003</v>
      </c>
      <c r="C1527">
        <v>0.31819999999999998</v>
      </c>
      <c r="D1527">
        <v>0.32863999999999999</v>
      </c>
      <c r="E1527">
        <v>0.37537999999999999</v>
      </c>
      <c r="F1527">
        <v>0.3226</v>
      </c>
    </row>
    <row r="1528" spans="1:6" x14ac:dyDescent="0.3">
      <c r="A1528">
        <v>191949.30608000001</v>
      </c>
      <c r="B1528">
        <v>280451.27406000003</v>
      </c>
      <c r="C1528">
        <v>0.32862999999999998</v>
      </c>
      <c r="D1528">
        <v>0.34244000000000002</v>
      </c>
      <c r="E1528">
        <v>0.38779999999999998</v>
      </c>
      <c r="F1528">
        <v>0.33484999999999998</v>
      </c>
    </row>
    <row r="1529" spans="1:6" x14ac:dyDescent="0.3">
      <c r="A1529">
        <v>191949.30608000001</v>
      </c>
      <c r="B1529">
        <v>280501.27406000003</v>
      </c>
      <c r="C1529">
        <v>0.32868000000000003</v>
      </c>
      <c r="D1529">
        <v>0.34240999999999999</v>
      </c>
      <c r="E1529">
        <v>0.38722000000000001</v>
      </c>
      <c r="F1529">
        <v>0.32849</v>
      </c>
    </row>
    <row r="1530" spans="1:6" x14ac:dyDescent="0.3">
      <c r="A1530">
        <v>191949.30608000001</v>
      </c>
      <c r="B1530">
        <v>280551.27406000003</v>
      </c>
      <c r="C1530">
        <v>0.32877000000000001</v>
      </c>
      <c r="D1530">
        <v>0.34248000000000001</v>
      </c>
      <c r="E1530">
        <v>0.38667000000000001</v>
      </c>
      <c r="F1530">
        <v>0.32218999999999998</v>
      </c>
    </row>
    <row r="1531" spans="1:6" x14ac:dyDescent="0.3">
      <c r="A1531">
        <v>191949.30608000001</v>
      </c>
      <c r="B1531">
        <v>280601.27406000003</v>
      </c>
      <c r="C1531">
        <v>0.32890000000000003</v>
      </c>
      <c r="D1531">
        <v>0.34258</v>
      </c>
      <c r="E1531">
        <v>0.38614999999999999</v>
      </c>
      <c r="F1531">
        <v>0.31594</v>
      </c>
    </row>
    <row r="1532" spans="1:6" x14ac:dyDescent="0.3">
      <c r="A1532">
        <v>191949.30608000001</v>
      </c>
      <c r="B1532">
        <v>280651.27406000003</v>
      </c>
      <c r="C1532">
        <v>0.32905000000000001</v>
      </c>
      <c r="D1532">
        <v>0.34267999999999998</v>
      </c>
      <c r="E1532">
        <v>0.38566</v>
      </c>
      <c r="F1532">
        <v>0.30970999999999999</v>
      </c>
    </row>
    <row r="1533" spans="1:6" x14ac:dyDescent="0.3">
      <c r="A1533">
        <v>191999.30608000001</v>
      </c>
      <c r="B1533">
        <v>277051.27406000003</v>
      </c>
      <c r="C1533">
        <v>0.56662999999999997</v>
      </c>
      <c r="D1533">
        <v>0.46278000000000002</v>
      </c>
      <c r="E1533">
        <v>0.47960999999999998</v>
      </c>
      <c r="F1533">
        <v>0.60629</v>
      </c>
    </row>
    <row r="1534" spans="1:6" x14ac:dyDescent="0.3">
      <c r="A1534">
        <v>191999.30608000001</v>
      </c>
      <c r="B1534">
        <v>277101.27406000003</v>
      </c>
      <c r="C1534">
        <v>0.57076000000000005</v>
      </c>
      <c r="D1534">
        <v>0.44807000000000002</v>
      </c>
      <c r="E1534">
        <v>0.47920000000000001</v>
      </c>
      <c r="F1534">
        <v>0.56835000000000002</v>
      </c>
    </row>
    <row r="1535" spans="1:6" x14ac:dyDescent="0.3">
      <c r="A1535">
        <v>191999.30608000001</v>
      </c>
      <c r="B1535">
        <v>277151.27406000003</v>
      </c>
      <c r="C1535">
        <v>0.55713000000000001</v>
      </c>
      <c r="D1535">
        <v>0.43487999999999999</v>
      </c>
      <c r="E1535">
        <v>0.46303</v>
      </c>
      <c r="F1535">
        <v>0.51454</v>
      </c>
    </row>
    <row r="1536" spans="1:6" x14ac:dyDescent="0.3">
      <c r="A1536">
        <v>191999.30608000001</v>
      </c>
      <c r="B1536">
        <v>277201.27406000003</v>
      </c>
      <c r="C1536">
        <v>0.54151000000000005</v>
      </c>
      <c r="D1536">
        <v>0.44716</v>
      </c>
      <c r="E1536">
        <v>0.44651999999999997</v>
      </c>
      <c r="F1536">
        <v>0.47066999999999998</v>
      </c>
    </row>
    <row r="1537" spans="1:6" x14ac:dyDescent="0.3">
      <c r="A1537">
        <v>191999.30608000001</v>
      </c>
      <c r="B1537">
        <v>277251.27406000003</v>
      </c>
      <c r="C1537">
        <v>0.55733999999999995</v>
      </c>
      <c r="D1537">
        <v>0.52271000000000001</v>
      </c>
      <c r="E1537">
        <v>0.46115</v>
      </c>
      <c r="F1537">
        <v>0.48559999999999998</v>
      </c>
    </row>
    <row r="1538" spans="1:6" x14ac:dyDescent="0.3">
      <c r="A1538">
        <v>191999.30608000001</v>
      </c>
      <c r="B1538">
        <v>277301.27406000003</v>
      </c>
      <c r="C1538">
        <v>0.58872000000000002</v>
      </c>
      <c r="D1538">
        <v>0.61748000000000003</v>
      </c>
      <c r="E1538">
        <v>0.65732000000000002</v>
      </c>
      <c r="F1538">
        <v>0.55410000000000004</v>
      </c>
    </row>
    <row r="1539" spans="1:6" x14ac:dyDescent="0.3">
      <c r="A1539">
        <v>191999.30608000001</v>
      </c>
      <c r="B1539">
        <v>277351.27406000003</v>
      </c>
      <c r="C1539">
        <v>0.61104000000000003</v>
      </c>
      <c r="D1539">
        <v>0.66635999999999995</v>
      </c>
      <c r="E1539">
        <v>0.78342999999999996</v>
      </c>
      <c r="F1539">
        <v>0.61055999999999999</v>
      </c>
    </row>
    <row r="1540" spans="1:6" x14ac:dyDescent="0.3">
      <c r="A1540">
        <v>191999.30608000001</v>
      </c>
      <c r="B1540">
        <v>277401.27406000003</v>
      </c>
      <c r="C1540">
        <v>0.61421999999999999</v>
      </c>
      <c r="D1540">
        <v>0.66710999999999998</v>
      </c>
      <c r="E1540">
        <v>0.78024000000000004</v>
      </c>
      <c r="F1540">
        <v>0.60333999999999999</v>
      </c>
    </row>
    <row r="1541" spans="1:6" x14ac:dyDescent="0.3">
      <c r="A1541">
        <v>191999.30608000001</v>
      </c>
      <c r="B1541">
        <v>277451.27406000003</v>
      </c>
      <c r="C1541">
        <v>0.58731999999999995</v>
      </c>
      <c r="D1541">
        <v>0.62833000000000006</v>
      </c>
      <c r="E1541">
        <v>0.74722</v>
      </c>
      <c r="F1541">
        <v>0.52646000000000004</v>
      </c>
    </row>
    <row r="1542" spans="1:6" x14ac:dyDescent="0.3">
      <c r="A1542">
        <v>191999.30608000001</v>
      </c>
      <c r="B1542">
        <v>277501.27406000003</v>
      </c>
      <c r="C1542">
        <v>0.53549999999999998</v>
      </c>
      <c r="D1542">
        <v>0.56816</v>
      </c>
      <c r="E1542">
        <v>0.69162000000000001</v>
      </c>
      <c r="F1542">
        <v>0.4274</v>
      </c>
    </row>
    <row r="1543" spans="1:6" x14ac:dyDescent="0.3">
      <c r="A1543">
        <v>191999.30608000001</v>
      </c>
      <c r="B1543">
        <v>277551.27406000003</v>
      </c>
      <c r="C1543">
        <v>0.46582000000000001</v>
      </c>
      <c r="D1543">
        <v>0.49684</v>
      </c>
      <c r="E1543">
        <v>0.62239999999999995</v>
      </c>
      <c r="F1543">
        <v>0.33396999999999999</v>
      </c>
    </row>
    <row r="1544" spans="1:6" x14ac:dyDescent="0.3">
      <c r="A1544">
        <v>191999.30608000001</v>
      </c>
      <c r="B1544">
        <v>277601.27406000003</v>
      </c>
      <c r="C1544">
        <v>0.38694000000000001</v>
      </c>
      <c r="D1544">
        <v>0.42636000000000002</v>
      </c>
      <c r="E1544">
        <v>0.50888999999999995</v>
      </c>
      <c r="F1544">
        <v>0.25069999999999998</v>
      </c>
    </row>
    <row r="1545" spans="1:6" x14ac:dyDescent="0.3">
      <c r="A1545">
        <v>191999.30608000001</v>
      </c>
      <c r="B1545">
        <v>277651.27406000003</v>
      </c>
      <c r="C1545">
        <v>0.35777999999999999</v>
      </c>
      <c r="D1545">
        <v>0.42148000000000002</v>
      </c>
      <c r="E1545">
        <v>0.50151999999999997</v>
      </c>
      <c r="F1545">
        <v>0.24518999999999999</v>
      </c>
    </row>
    <row r="1546" spans="1:6" x14ac:dyDescent="0.3">
      <c r="A1546">
        <v>191999.30608000001</v>
      </c>
      <c r="B1546">
        <v>277701.27406000003</v>
      </c>
      <c r="C1546">
        <v>0.36193999999999998</v>
      </c>
      <c r="D1546">
        <v>0.43863000000000002</v>
      </c>
      <c r="E1546">
        <v>0.51076999999999995</v>
      </c>
      <c r="F1546">
        <v>0.27085999999999999</v>
      </c>
    </row>
    <row r="1547" spans="1:6" x14ac:dyDescent="0.3">
      <c r="A1547">
        <v>191999.30608000001</v>
      </c>
      <c r="B1547">
        <v>277751.27406000003</v>
      </c>
      <c r="C1547">
        <v>0.38923000000000002</v>
      </c>
      <c r="D1547">
        <v>0.47231000000000001</v>
      </c>
      <c r="E1547">
        <v>0.49443999999999999</v>
      </c>
      <c r="F1547">
        <v>0.32873999999999998</v>
      </c>
    </row>
    <row r="1548" spans="1:6" x14ac:dyDescent="0.3">
      <c r="A1548">
        <v>191999.30608000001</v>
      </c>
      <c r="B1548">
        <v>277801.27406000003</v>
      </c>
      <c r="C1548">
        <v>0.42325000000000002</v>
      </c>
      <c r="D1548">
        <v>0.49232999999999999</v>
      </c>
      <c r="E1548">
        <v>0.53551000000000004</v>
      </c>
      <c r="F1548">
        <v>0.40421000000000001</v>
      </c>
    </row>
    <row r="1549" spans="1:6" x14ac:dyDescent="0.3">
      <c r="A1549">
        <v>191999.30608000001</v>
      </c>
      <c r="B1549">
        <v>277851.27406000003</v>
      </c>
      <c r="C1549">
        <v>0.43631999999999999</v>
      </c>
      <c r="D1549">
        <v>0.49475999999999998</v>
      </c>
      <c r="E1549">
        <v>0.46001999999999998</v>
      </c>
      <c r="F1549">
        <v>0.48493000000000003</v>
      </c>
    </row>
    <row r="1550" spans="1:6" x14ac:dyDescent="0.3">
      <c r="A1550">
        <v>191999.30608000001</v>
      </c>
      <c r="B1550">
        <v>277901.27406000003</v>
      </c>
      <c r="C1550">
        <v>0.41637999999999997</v>
      </c>
      <c r="D1550">
        <v>0.48426000000000002</v>
      </c>
      <c r="E1550">
        <v>0.47098000000000001</v>
      </c>
      <c r="F1550">
        <v>0.51771999999999996</v>
      </c>
    </row>
    <row r="1551" spans="1:6" x14ac:dyDescent="0.3">
      <c r="A1551">
        <v>191999.30608000001</v>
      </c>
      <c r="B1551">
        <v>277951.27406000003</v>
      </c>
      <c r="C1551">
        <v>0.38589000000000001</v>
      </c>
      <c r="D1551">
        <v>0.46783999999999998</v>
      </c>
      <c r="E1551">
        <v>0.46716999999999997</v>
      </c>
      <c r="F1551">
        <v>0.50685999999999998</v>
      </c>
    </row>
    <row r="1552" spans="1:6" x14ac:dyDescent="0.3">
      <c r="A1552">
        <v>191999.30608000001</v>
      </c>
      <c r="B1552">
        <v>278001.27406000003</v>
      </c>
      <c r="C1552">
        <v>0.35399999999999998</v>
      </c>
      <c r="D1552">
        <v>0.43794</v>
      </c>
      <c r="E1552">
        <v>0.42292999999999997</v>
      </c>
      <c r="F1552">
        <v>0.47122999999999998</v>
      </c>
    </row>
    <row r="1553" spans="1:6" x14ac:dyDescent="0.3">
      <c r="A1553">
        <v>191999.30608000001</v>
      </c>
      <c r="B1553">
        <v>278051.27406000003</v>
      </c>
      <c r="C1553">
        <v>0.36847000000000002</v>
      </c>
      <c r="D1553">
        <v>0.46772000000000002</v>
      </c>
      <c r="E1553">
        <v>0.45907999999999999</v>
      </c>
      <c r="F1553">
        <v>0.56555</v>
      </c>
    </row>
    <row r="1554" spans="1:6" x14ac:dyDescent="0.3">
      <c r="A1554">
        <v>191999.30608000001</v>
      </c>
      <c r="B1554">
        <v>278101.27406000003</v>
      </c>
      <c r="C1554">
        <v>0.46348</v>
      </c>
      <c r="D1554">
        <v>0.44461000000000001</v>
      </c>
      <c r="E1554">
        <v>0.53208999999999995</v>
      </c>
      <c r="F1554">
        <v>0.53779999999999994</v>
      </c>
    </row>
    <row r="1555" spans="1:6" x14ac:dyDescent="0.3">
      <c r="A1555">
        <v>191999.30608000001</v>
      </c>
      <c r="B1555">
        <v>278151.27406000003</v>
      </c>
      <c r="C1555">
        <v>0.50244999999999995</v>
      </c>
      <c r="D1555">
        <v>0.42770000000000002</v>
      </c>
      <c r="E1555">
        <v>0.56784000000000001</v>
      </c>
      <c r="F1555">
        <v>0.50912000000000002</v>
      </c>
    </row>
    <row r="1556" spans="1:6" x14ac:dyDescent="0.3">
      <c r="A1556">
        <v>191999.30608000001</v>
      </c>
      <c r="B1556">
        <v>278201.27406000003</v>
      </c>
      <c r="C1556">
        <v>0.51332999999999995</v>
      </c>
      <c r="D1556">
        <v>0.41633999999999999</v>
      </c>
      <c r="E1556">
        <v>0.57831999999999995</v>
      </c>
      <c r="F1556">
        <v>0.48019000000000001</v>
      </c>
    </row>
    <row r="1557" spans="1:6" x14ac:dyDescent="0.3">
      <c r="A1557">
        <v>191999.30608000001</v>
      </c>
      <c r="B1557">
        <v>278251.27406000003</v>
      </c>
      <c r="C1557">
        <v>0.51076999999999995</v>
      </c>
      <c r="D1557">
        <v>0.40477000000000002</v>
      </c>
      <c r="E1557">
        <v>0.57640000000000002</v>
      </c>
      <c r="F1557">
        <v>0.44463000000000003</v>
      </c>
    </row>
    <row r="1558" spans="1:6" x14ac:dyDescent="0.3">
      <c r="A1558">
        <v>191999.30608000001</v>
      </c>
      <c r="B1558">
        <v>278301.27406000003</v>
      </c>
      <c r="C1558">
        <v>0.50175999999999998</v>
      </c>
      <c r="D1558">
        <v>0.39574999999999999</v>
      </c>
      <c r="E1558">
        <v>0.57020999999999999</v>
      </c>
      <c r="F1558">
        <v>0.41025</v>
      </c>
    </row>
    <row r="1559" spans="1:6" x14ac:dyDescent="0.3">
      <c r="A1559">
        <v>191999.30608000001</v>
      </c>
      <c r="B1559">
        <v>278351.27406000003</v>
      </c>
      <c r="C1559">
        <v>0.49717</v>
      </c>
      <c r="D1559">
        <v>0.39133000000000001</v>
      </c>
      <c r="E1559">
        <v>0.56903999999999999</v>
      </c>
      <c r="F1559">
        <v>0.38029000000000002</v>
      </c>
    </row>
    <row r="1560" spans="1:6" x14ac:dyDescent="0.3">
      <c r="A1560">
        <v>191999.30608000001</v>
      </c>
      <c r="B1560">
        <v>278401.27406000003</v>
      </c>
      <c r="C1560">
        <v>0.49431999999999998</v>
      </c>
      <c r="D1560">
        <v>0.39038</v>
      </c>
      <c r="E1560">
        <v>0.56801999999999997</v>
      </c>
      <c r="F1560">
        <v>0.35492000000000001</v>
      </c>
    </row>
    <row r="1561" spans="1:6" x14ac:dyDescent="0.3">
      <c r="A1561">
        <v>191999.30608000001</v>
      </c>
      <c r="B1561">
        <v>278451.27406000003</v>
      </c>
      <c r="C1561">
        <v>0.49074000000000001</v>
      </c>
      <c r="D1561">
        <v>0.38984999999999997</v>
      </c>
      <c r="E1561">
        <v>0.56577</v>
      </c>
      <c r="F1561">
        <v>0.33008999999999999</v>
      </c>
    </row>
    <row r="1562" spans="1:6" x14ac:dyDescent="0.3">
      <c r="A1562">
        <v>191999.30608000001</v>
      </c>
      <c r="B1562">
        <v>278501.27406000003</v>
      </c>
      <c r="C1562">
        <v>0.48692000000000002</v>
      </c>
      <c r="D1562">
        <v>0.38999</v>
      </c>
      <c r="E1562">
        <v>0.56323000000000001</v>
      </c>
      <c r="F1562">
        <v>0.31628000000000001</v>
      </c>
    </row>
    <row r="1563" spans="1:6" x14ac:dyDescent="0.3">
      <c r="A1563">
        <v>191999.30608000001</v>
      </c>
      <c r="B1563">
        <v>278551.27406000003</v>
      </c>
      <c r="C1563">
        <v>0.47611999999999999</v>
      </c>
      <c r="D1563">
        <v>0.39249000000000001</v>
      </c>
      <c r="E1563">
        <v>0.53498999999999997</v>
      </c>
      <c r="F1563">
        <v>0.34155999999999997</v>
      </c>
    </row>
    <row r="1564" spans="1:6" x14ac:dyDescent="0.3">
      <c r="A1564">
        <v>191999.30608000001</v>
      </c>
      <c r="B1564">
        <v>278601.27406000003</v>
      </c>
      <c r="C1564">
        <v>0.46739000000000003</v>
      </c>
      <c r="D1564">
        <v>0.38979000000000003</v>
      </c>
      <c r="E1564">
        <v>0.52693000000000001</v>
      </c>
      <c r="F1564">
        <v>0.33977000000000002</v>
      </c>
    </row>
    <row r="1565" spans="1:6" x14ac:dyDescent="0.3">
      <c r="A1565">
        <v>191999.30608000001</v>
      </c>
      <c r="B1565">
        <v>278651.27406000003</v>
      </c>
      <c r="C1565">
        <v>0.45839999999999997</v>
      </c>
      <c r="D1565">
        <v>0.39987</v>
      </c>
      <c r="E1565">
        <v>0.52854999999999996</v>
      </c>
      <c r="F1565">
        <v>0.35777999999999999</v>
      </c>
    </row>
    <row r="1566" spans="1:6" x14ac:dyDescent="0.3">
      <c r="A1566">
        <v>191999.30608000001</v>
      </c>
      <c r="B1566">
        <v>278701.27406000003</v>
      </c>
      <c r="C1566">
        <v>0.45295999999999997</v>
      </c>
      <c r="D1566">
        <v>0.40719</v>
      </c>
      <c r="E1566">
        <v>0.62388999999999994</v>
      </c>
      <c r="F1566">
        <v>0.37257000000000001</v>
      </c>
    </row>
    <row r="1567" spans="1:6" x14ac:dyDescent="0.3">
      <c r="A1567">
        <v>191999.30608000001</v>
      </c>
      <c r="B1567">
        <v>278751.27406000003</v>
      </c>
      <c r="C1567">
        <v>0.41610999999999998</v>
      </c>
      <c r="D1567">
        <v>0.37192999999999998</v>
      </c>
      <c r="E1567">
        <v>0.51820999999999995</v>
      </c>
      <c r="F1567">
        <v>0.33198</v>
      </c>
    </row>
    <row r="1568" spans="1:6" x14ac:dyDescent="0.3">
      <c r="A1568">
        <v>191999.30608000001</v>
      </c>
      <c r="B1568">
        <v>278801.27406000003</v>
      </c>
      <c r="C1568">
        <v>0.41676000000000002</v>
      </c>
      <c r="D1568">
        <v>0.38821</v>
      </c>
      <c r="E1568">
        <v>0.52563000000000004</v>
      </c>
      <c r="F1568">
        <v>0.36325000000000002</v>
      </c>
    </row>
    <row r="1569" spans="1:6" x14ac:dyDescent="0.3">
      <c r="A1569">
        <v>191999.30608000001</v>
      </c>
      <c r="B1569">
        <v>278851.27406000003</v>
      </c>
      <c r="C1569">
        <v>0.40134999999999998</v>
      </c>
      <c r="D1569">
        <v>0.39112000000000002</v>
      </c>
      <c r="E1569">
        <v>0.36781000000000003</v>
      </c>
      <c r="F1569">
        <v>0.36588999999999999</v>
      </c>
    </row>
    <row r="1570" spans="1:6" x14ac:dyDescent="0.3">
      <c r="A1570">
        <v>191999.30608000001</v>
      </c>
      <c r="B1570">
        <v>278901.27406000003</v>
      </c>
      <c r="C1570">
        <v>0.39340000000000003</v>
      </c>
      <c r="D1570">
        <v>0.39624999999999999</v>
      </c>
      <c r="E1570">
        <v>0.30137999999999998</v>
      </c>
      <c r="F1570">
        <v>0.36958000000000002</v>
      </c>
    </row>
    <row r="1571" spans="1:6" x14ac:dyDescent="0.3">
      <c r="A1571">
        <v>191999.30608000001</v>
      </c>
      <c r="B1571">
        <v>278951.27406000003</v>
      </c>
      <c r="C1571">
        <v>0.40492</v>
      </c>
      <c r="D1571">
        <v>0.40865000000000001</v>
      </c>
      <c r="E1571">
        <v>0.42199999999999999</v>
      </c>
      <c r="F1571">
        <v>0.39500000000000002</v>
      </c>
    </row>
    <row r="1572" spans="1:6" x14ac:dyDescent="0.3">
      <c r="A1572">
        <v>191999.30608000001</v>
      </c>
      <c r="B1572">
        <v>279001.27406000003</v>
      </c>
      <c r="C1572">
        <v>0.37829000000000002</v>
      </c>
      <c r="D1572">
        <v>0.42875999999999997</v>
      </c>
      <c r="E1572">
        <v>0.35258</v>
      </c>
      <c r="F1572">
        <v>0.43689</v>
      </c>
    </row>
    <row r="1573" spans="1:6" x14ac:dyDescent="0.3">
      <c r="A1573">
        <v>191999.30608000001</v>
      </c>
      <c r="B1573">
        <v>279051.27406000003</v>
      </c>
      <c r="C1573">
        <v>0.37326999999999999</v>
      </c>
      <c r="D1573">
        <v>0.44074999999999998</v>
      </c>
      <c r="E1573">
        <v>0.34417999999999999</v>
      </c>
      <c r="F1573">
        <v>0.44385999999999998</v>
      </c>
    </row>
    <row r="1574" spans="1:6" x14ac:dyDescent="0.3">
      <c r="A1574">
        <v>191999.30608000001</v>
      </c>
      <c r="B1574">
        <v>279101.27406000003</v>
      </c>
      <c r="C1574">
        <v>0.37219000000000002</v>
      </c>
      <c r="D1574">
        <v>0.45216000000000001</v>
      </c>
      <c r="E1574">
        <v>0.33459</v>
      </c>
      <c r="F1574">
        <v>0.45029000000000002</v>
      </c>
    </row>
    <row r="1575" spans="1:6" x14ac:dyDescent="0.3">
      <c r="A1575">
        <v>191999.30608000001</v>
      </c>
      <c r="B1575">
        <v>279151.27406000003</v>
      </c>
      <c r="C1575">
        <v>0.37824999999999998</v>
      </c>
      <c r="D1575">
        <v>0.47232000000000002</v>
      </c>
      <c r="E1575">
        <v>0.34187000000000001</v>
      </c>
      <c r="F1575">
        <v>0.47676000000000002</v>
      </c>
    </row>
    <row r="1576" spans="1:6" x14ac:dyDescent="0.3">
      <c r="A1576">
        <v>191999.30608000001</v>
      </c>
      <c r="B1576">
        <v>279201.27406000003</v>
      </c>
      <c r="C1576">
        <v>0.36948999999999999</v>
      </c>
      <c r="D1576">
        <v>0.46925</v>
      </c>
      <c r="E1576">
        <v>0.33282</v>
      </c>
      <c r="F1576">
        <v>0.47654999999999997</v>
      </c>
    </row>
    <row r="1577" spans="1:6" x14ac:dyDescent="0.3">
      <c r="A1577">
        <v>191999.30608000001</v>
      </c>
      <c r="B1577">
        <v>279251.27406000003</v>
      </c>
      <c r="C1577">
        <v>0.36014000000000002</v>
      </c>
      <c r="D1577">
        <v>0.46328000000000003</v>
      </c>
      <c r="E1577">
        <v>0.33949000000000001</v>
      </c>
      <c r="F1577">
        <v>0.47605999999999998</v>
      </c>
    </row>
    <row r="1578" spans="1:6" x14ac:dyDescent="0.3">
      <c r="A1578">
        <v>191999.30608000001</v>
      </c>
      <c r="B1578">
        <v>279301.27406000003</v>
      </c>
      <c r="C1578">
        <v>0.33774999999999999</v>
      </c>
      <c r="D1578">
        <v>0.43591000000000002</v>
      </c>
      <c r="E1578">
        <v>0.31531999999999999</v>
      </c>
      <c r="F1578">
        <v>0.44996000000000003</v>
      </c>
    </row>
    <row r="1579" spans="1:6" x14ac:dyDescent="0.3">
      <c r="A1579">
        <v>191999.30608000001</v>
      </c>
      <c r="B1579">
        <v>279351.27406000003</v>
      </c>
      <c r="C1579">
        <v>0.33228999999999997</v>
      </c>
      <c r="D1579">
        <v>0.43175000000000002</v>
      </c>
      <c r="E1579">
        <v>0.31165999999999999</v>
      </c>
      <c r="F1579">
        <v>0.45690999999999998</v>
      </c>
    </row>
    <row r="1580" spans="1:6" x14ac:dyDescent="0.3">
      <c r="A1580">
        <v>191999.30608000001</v>
      </c>
      <c r="B1580">
        <v>279401.27406000003</v>
      </c>
      <c r="C1580">
        <v>0.33221000000000001</v>
      </c>
      <c r="D1580">
        <v>0.43387999999999999</v>
      </c>
      <c r="E1580">
        <v>0.2984</v>
      </c>
      <c r="F1580">
        <v>0.46700999999999998</v>
      </c>
    </row>
    <row r="1581" spans="1:6" x14ac:dyDescent="0.3">
      <c r="A1581">
        <v>191999.30608000001</v>
      </c>
      <c r="B1581">
        <v>279451.27406000003</v>
      </c>
      <c r="C1581">
        <v>0.30840000000000001</v>
      </c>
      <c r="D1581">
        <v>0.39867999999999998</v>
      </c>
      <c r="E1581">
        <v>0.27338000000000001</v>
      </c>
      <c r="F1581">
        <v>0.41559000000000001</v>
      </c>
    </row>
    <row r="1582" spans="1:6" x14ac:dyDescent="0.3">
      <c r="A1582">
        <v>191999.30608000001</v>
      </c>
      <c r="B1582">
        <v>279501.27406000003</v>
      </c>
      <c r="C1582">
        <v>0.30739</v>
      </c>
      <c r="D1582">
        <v>0.39598</v>
      </c>
      <c r="E1582">
        <v>0.28594000000000003</v>
      </c>
      <c r="F1582">
        <v>0.40797</v>
      </c>
    </row>
    <row r="1583" spans="1:6" x14ac:dyDescent="0.3">
      <c r="A1583">
        <v>191999.30608000001</v>
      </c>
      <c r="B1583">
        <v>279551.27406000003</v>
      </c>
      <c r="C1583">
        <v>0.30579000000000001</v>
      </c>
      <c r="D1583">
        <v>0.39078000000000002</v>
      </c>
      <c r="E1583">
        <v>0.32906999999999997</v>
      </c>
      <c r="F1583">
        <v>0.40022999999999997</v>
      </c>
    </row>
    <row r="1584" spans="1:6" x14ac:dyDescent="0.3">
      <c r="A1584">
        <v>191999.30608000001</v>
      </c>
      <c r="B1584">
        <v>279601.27406000003</v>
      </c>
      <c r="C1584">
        <v>0.30310999999999999</v>
      </c>
      <c r="D1584">
        <v>0.38340000000000002</v>
      </c>
      <c r="E1584">
        <v>0.32863999999999999</v>
      </c>
      <c r="F1584">
        <v>0.39171</v>
      </c>
    </row>
    <row r="1585" spans="1:6" x14ac:dyDescent="0.3">
      <c r="A1585">
        <v>191999.30608000001</v>
      </c>
      <c r="B1585">
        <v>279651.27406000003</v>
      </c>
      <c r="C1585">
        <v>0.30077999999999999</v>
      </c>
      <c r="D1585">
        <v>0.37420999999999999</v>
      </c>
      <c r="E1585">
        <v>0.32795000000000002</v>
      </c>
      <c r="F1585">
        <v>0.38036999999999999</v>
      </c>
    </row>
    <row r="1586" spans="1:6" x14ac:dyDescent="0.3">
      <c r="A1586">
        <v>191999.30608000001</v>
      </c>
      <c r="B1586">
        <v>279701.27406000003</v>
      </c>
      <c r="C1586">
        <v>0.29826000000000003</v>
      </c>
      <c r="D1586">
        <v>0.36381000000000002</v>
      </c>
      <c r="E1586">
        <v>0.32702999999999999</v>
      </c>
      <c r="F1586">
        <v>0.37081999999999998</v>
      </c>
    </row>
    <row r="1587" spans="1:6" x14ac:dyDescent="0.3">
      <c r="A1587">
        <v>191999.30608000001</v>
      </c>
      <c r="B1587">
        <v>279751.27406000003</v>
      </c>
      <c r="C1587">
        <v>0.29633999999999999</v>
      </c>
      <c r="D1587">
        <v>0.35292000000000001</v>
      </c>
      <c r="E1587">
        <v>0.34616000000000002</v>
      </c>
      <c r="F1587">
        <v>0.36149999999999999</v>
      </c>
    </row>
    <row r="1588" spans="1:6" x14ac:dyDescent="0.3">
      <c r="A1588">
        <v>191999.30608000001</v>
      </c>
      <c r="B1588">
        <v>279801.27406000003</v>
      </c>
      <c r="C1588">
        <v>0.29405999999999999</v>
      </c>
      <c r="D1588">
        <v>0.34176000000000001</v>
      </c>
      <c r="E1588">
        <v>0.34492</v>
      </c>
      <c r="F1588">
        <v>0.35064000000000001</v>
      </c>
    </row>
    <row r="1589" spans="1:6" x14ac:dyDescent="0.3">
      <c r="A1589">
        <v>191999.30608000001</v>
      </c>
      <c r="B1589">
        <v>279851.27406000003</v>
      </c>
      <c r="C1589">
        <v>0.29192000000000001</v>
      </c>
      <c r="D1589">
        <v>0.33109</v>
      </c>
      <c r="E1589">
        <v>0.34360000000000002</v>
      </c>
      <c r="F1589">
        <v>0.34177000000000002</v>
      </c>
    </row>
    <row r="1590" spans="1:6" x14ac:dyDescent="0.3">
      <c r="A1590">
        <v>191999.30608000001</v>
      </c>
      <c r="B1590">
        <v>279901.27406000003</v>
      </c>
      <c r="C1590">
        <v>0.28994999999999999</v>
      </c>
      <c r="D1590">
        <v>0.32112000000000002</v>
      </c>
      <c r="E1590">
        <v>0.34222000000000002</v>
      </c>
      <c r="F1590">
        <v>0.33311000000000002</v>
      </c>
    </row>
    <row r="1591" spans="1:6" x14ac:dyDescent="0.3">
      <c r="A1591">
        <v>191999.30608000001</v>
      </c>
      <c r="B1591">
        <v>279951.27406000003</v>
      </c>
      <c r="C1591">
        <v>0.28961999999999999</v>
      </c>
      <c r="D1591">
        <v>0.31409999999999999</v>
      </c>
      <c r="E1591">
        <v>0.34260000000000002</v>
      </c>
      <c r="F1591">
        <v>0.32740000000000002</v>
      </c>
    </row>
    <row r="1592" spans="1:6" x14ac:dyDescent="0.3">
      <c r="A1592">
        <v>191999.30608000001</v>
      </c>
      <c r="B1592">
        <v>280001.27406000003</v>
      </c>
      <c r="C1592">
        <v>0.28843000000000002</v>
      </c>
      <c r="D1592">
        <v>0.30669999999999997</v>
      </c>
      <c r="E1592">
        <v>0.34162999999999999</v>
      </c>
      <c r="F1592">
        <v>0.31980999999999998</v>
      </c>
    </row>
    <row r="1593" spans="1:6" x14ac:dyDescent="0.3">
      <c r="A1593">
        <v>191999.30608000001</v>
      </c>
      <c r="B1593">
        <v>280051.27406000003</v>
      </c>
      <c r="C1593">
        <v>0.28799999999999998</v>
      </c>
      <c r="D1593">
        <v>0.30125999999999997</v>
      </c>
      <c r="E1593">
        <v>0.34137000000000001</v>
      </c>
      <c r="F1593">
        <v>0.31353999999999999</v>
      </c>
    </row>
    <row r="1594" spans="1:6" x14ac:dyDescent="0.3">
      <c r="A1594">
        <v>191999.30608000001</v>
      </c>
      <c r="B1594">
        <v>280101.27406000003</v>
      </c>
      <c r="C1594">
        <v>0.29546</v>
      </c>
      <c r="D1594">
        <v>0.30746000000000001</v>
      </c>
      <c r="E1594">
        <v>0.35082000000000002</v>
      </c>
      <c r="F1594">
        <v>0.32192999999999999</v>
      </c>
    </row>
    <row r="1595" spans="1:6" x14ac:dyDescent="0.3">
      <c r="A1595">
        <v>191999.30608000001</v>
      </c>
      <c r="B1595">
        <v>280151.27406000003</v>
      </c>
      <c r="C1595">
        <v>0.29436000000000001</v>
      </c>
      <c r="D1595">
        <v>0.30286000000000002</v>
      </c>
      <c r="E1595">
        <v>0.34931000000000001</v>
      </c>
      <c r="F1595">
        <v>0.31415999999999999</v>
      </c>
    </row>
    <row r="1596" spans="1:6" x14ac:dyDescent="0.3">
      <c r="A1596">
        <v>191999.30608000001</v>
      </c>
      <c r="B1596">
        <v>280201.27406000003</v>
      </c>
      <c r="C1596">
        <v>0.30007</v>
      </c>
      <c r="D1596">
        <v>0.30824000000000001</v>
      </c>
      <c r="E1596">
        <v>0.35620000000000002</v>
      </c>
      <c r="F1596">
        <v>0.31891999999999998</v>
      </c>
    </row>
    <row r="1597" spans="1:6" x14ac:dyDescent="0.3">
      <c r="A1597">
        <v>191999.30608000001</v>
      </c>
      <c r="B1597">
        <v>280251.27406000003</v>
      </c>
      <c r="C1597">
        <v>0.30678</v>
      </c>
      <c r="D1597">
        <v>0.31559999999999999</v>
      </c>
      <c r="E1597">
        <v>0.36420000000000002</v>
      </c>
      <c r="F1597">
        <v>0.32529999999999998</v>
      </c>
    </row>
    <row r="1598" spans="1:6" x14ac:dyDescent="0.3">
      <c r="A1598">
        <v>191999.30608000001</v>
      </c>
      <c r="B1598">
        <v>280301.27406000003</v>
      </c>
      <c r="C1598">
        <v>0.30260999999999999</v>
      </c>
      <c r="D1598">
        <v>0.30891000000000002</v>
      </c>
      <c r="E1598">
        <v>0.35846</v>
      </c>
      <c r="F1598">
        <v>0.31167</v>
      </c>
    </row>
    <row r="1599" spans="1:6" x14ac:dyDescent="0.3">
      <c r="A1599">
        <v>191999.30608000001</v>
      </c>
      <c r="B1599">
        <v>280351.27406000003</v>
      </c>
      <c r="C1599">
        <v>0.29755999999999999</v>
      </c>
      <c r="D1599">
        <v>0.30147000000000002</v>
      </c>
      <c r="E1599">
        <v>0.35154000000000002</v>
      </c>
      <c r="F1599">
        <v>0.29649999999999999</v>
      </c>
    </row>
    <row r="1600" spans="1:6" x14ac:dyDescent="0.3">
      <c r="A1600">
        <v>191999.30608000001</v>
      </c>
      <c r="B1600">
        <v>280401.27406000003</v>
      </c>
      <c r="C1600">
        <v>0.31741000000000003</v>
      </c>
      <c r="D1600">
        <v>0.32772000000000001</v>
      </c>
      <c r="E1600">
        <v>0.37573000000000001</v>
      </c>
      <c r="F1600">
        <v>0.32618999999999998</v>
      </c>
    </row>
    <row r="1601" spans="1:6" x14ac:dyDescent="0.3">
      <c r="A1601">
        <v>191999.30608000001</v>
      </c>
      <c r="B1601">
        <v>280451.27406000003</v>
      </c>
      <c r="C1601">
        <v>0.31741999999999998</v>
      </c>
      <c r="D1601">
        <v>0.32756999999999997</v>
      </c>
      <c r="E1601">
        <v>0.37502999999999997</v>
      </c>
      <c r="F1601">
        <v>0.31994</v>
      </c>
    </row>
    <row r="1602" spans="1:6" x14ac:dyDescent="0.3">
      <c r="A1602">
        <v>191999.30608000001</v>
      </c>
      <c r="B1602">
        <v>280501.27406000003</v>
      </c>
      <c r="C1602">
        <v>0.32790999999999998</v>
      </c>
      <c r="D1602">
        <v>0.34159</v>
      </c>
      <c r="E1602">
        <v>0.38740000000000002</v>
      </c>
      <c r="F1602">
        <v>0.33227000000000001</v>
      </c>
    </row>
    <row r="1603" spans="1:6" x14ac:dyDescent="0.3">
      <c r="A1603">
        <v>191999.30608000001</v>
      </c>
      <c r="B1603">
        <v>280551.27406000003</v>
      </c>
      <c r="C1603">
        <v>0.32806999999999997</v>
      </c>
      <c r="D1603">
        <v>0.34177999999999997</v>
      </c>
      <c r="E1603">
        <v>0.38682</v>
      </c>
      <c r="F1603">
        <v>0.32611000000000001</v>
      </c>
    </row>
    <row r="1604" spans="1:6" x14ac:dyDescent="0.3">
      <c r="A1604">
        <v>191999.30608000001</v>
      </c>
      <c r="B1604">
        <v>280601.27406000003</v>
      </c>
      <c r="C1604">
        <v>0.32824999999999999</v>
      </c>
      <c r="D1604">
        <v>0.34200999999999998</v>
      </c>
      <c r="E1604">
        <v>0.38628000000000001</v>
      </c>
      <c r="F1604">
        <v>0.31997999999999999</v>
      </c>
    </row>
    <row r="1605" spans="1:6" x14ac:dyDescent="0.3">
      <c r="A1605">
        <v>192049.30608000001</v>
      </c>
      <c r="B1605">
        <v>277101.27406000003</v>
      </c>
      <c r="C1605">
        <v>0.54240999999999995</v>
      </c>
      <c r="D1605">
        <v>0.50456000000000001</v>
      </c>
      <c r="E1605">
        <v>0.46739000000000003</v>
      </c>
      <c r="F1605">
        <v>0.59514999999999996</v>
      </c>
    </row>
    <row r="1606" spans="1:6" x14ac:dyDescent="0.3">
      <c r="A1606">
        <v>192049.30608000001</v>
      </c>
      <c r="B1606">
        <v>277151.27406000003</v>
      </c>
      <c r="C1606">
        <v>0.53817000000000004</v>
      </c>
      <c r="D1606">
        <v>0.51276999999999995</v>
      </c>
      <c r="E1606">
        <v>0.44966</v>
      </c>
      <c r="F1606">
        <v>0.56474999999999997</v>
      </c>
    </row>
    <row r="1607" spans="1:6" x14ac:dyDescent="0.3">
      <c r="A1607">
        <v>192049.30608000001</v>
      </c>
      <c r="B1607">
        <v>277201.27406000003</v>
      </c>
      <c r="C1607">
        <v>0.54383000000000004</v>
      </c>
      <c r="D1607">
        <v>0.54834000000000005</v>
      </c>
      <c r="E1607">
        <v>0.45558999999999999</v>
      </c>
      <c r="F1607">
        <v>0.56706000000000001</v>
      </c>
    </row>
    <row r="1608" spans="1:6" x14ac:dyDescent="0.3">
      <c r="A1608">
        <v>192049.30608000001</v>
      </c>
      <c r="B1608">
        <v>277251.27406000003</v>
      </c>
      <c r="C1608">
        <v>0.57196000000000002</v>
      </c>
      <c r="D1608">
        <v>0.60934999999999995</v>
      </c>
      <c r="E1608">
        <v>0.47187000000000001</v>
      </c>
      <c r="F1608">
        <v>0.61070000000000002</v>
      </c>
    </row>
    <row r="1609" spans="1:6" x14ac:dyDescent="0.3">
      <c r="A1609">
        <v>192049.30608000001</v>
      </c>
      <c r="B1609">
        <v>277301.27406000003</v>
      </c>
      <c r="C1609">
        <v>0.61194000000000004</v>
      </c>
      <c r="D1609">
        <v>0.66332000000000002</v>
      </c>
      <c r="E1609">
        <v>0.49580999999999997</v>
      </c>
      <c r="F1609">
        <v>0.67456000000000005</v>
      </c>
    </row>
    <row r="1610" spans="1:6" x14ac:dyDescent="0.3">
      <c r="A1610">
        <v>192049.30608000001</v>
      </c>
      <c r="B1610">
        <v>277351.27406000003</v>
      </c>
      <c r="C1610">
        <v>0.65154000000000001</v>
      </c>
      <c r="D1610">
        <v>0.69838999999999996</v>
      </c>
      <c r="E1610">
        <v>0.69121999999999995</v>
      </c>
      <c r="F1610">
        <v>0.72323000000000004</v>
      </c>
    </row>
    <row r="1611" spans="1:6" x14ac:dyDescent="0.3">
      <c r="A1611">
        <v>192049.30608000001</v>
      </c>
      <c r="B1611">
        <v>277401.27406000003</v>
      </c>
      <c r="C1611">
        <v>0.65459999999999996</v>
      </c>
      <c r="D1611">
        <v>0.68362000000000001</v>
      </c>
      <c r="E1611">
        <v>0.79695000000000005</v>
      </c>
      <c r="F1611">
        <v>0.69406999999999996</v>
      </c>
    </row>
    <row r="1612" spans="1:6" x14ac:dyDescent="0.3">
      <c r="A1612">
        <v>192049.30608000001</v>
      </c>
      <c r="B1612">
        <v>277451.27406000003</v>
      </c>
      <c r="C1612">
        <v>0.61736000000000002</v>
      </c>
      <c r="D1612">
        <v>0.63465000000000005</v>
      </c>
      <c r="E1612">
        <v>0.76941999999999999</v>
      </c>
      <c r="F1612">
        <v>0.59785999999999995</v>
      </c>
    </row>
    <row r="1613" spans="1:6" x14ac:dyDescent="0.3">
      <c r="A1613">
        <v>192049.30608000001</v>
      </c>
      <c r="B1613">
        <v>277501.27406000003</v>
      </c>
      <c r="C1613">
        <v>0.54369999999999996</v>
      </c>
      <c r="D1613">
        <v>0.56623000000000001</v>
      </c>
      <c r="E1613">
        <v>0.58638000000000001</v>
      </c>
      <c r="F1613">
        <v>0.45356999999999997</v>
      </c>
    </row>
    <row r="1614" spans="1:6" x14ac:dyDescent="0.3">
      <c r="A1614">
        <v>192049.30608000001</v>
      </c>
      <c r="B1614">
        <v>277551.27406000003</v>
      </c>
      <c r="C1614">
        <v>0.45388000000000001</v>
      </c>
      <c r="D1614">
        <v>0.49148999999999998</v>
      </c>
      <c r="E1614">
        <v>0.60097</v>
      </c>
      <c r="F1614">
        <v>0.32568999999999998</v>
      </c>
    </row>
    <row r="1615" spans="1:6" x14ac:dyDescent="0.3">
      <c r="A1615">
        <v>192049.30608000001</v>
      </c>
      <c r="B1615">
        <v>277601.27406000003</v>
      </c>
      <c r="C1615">
        <v>0.38225999999999999</v>
      </c>
      <c r="D1615">
        <v>0.42634</v>
      </c>
      <c r="E1615">
        <v>0.54825999999999997</v>
      </c>
      <c r="F1615">
        <v>0.24667</v>
      </c>
    </row>
    <row r="1616" spans="1:6" x14ac:dyDescent="0.3">
      <c r="A1616">
        <v>192049.30608000001</v>
      </c>
      <c r="B1616">
        <v>277651.27406000003</v>
      </c>
      <c r="C1616">
        <v>0.34766999999999998</v>
      </c>
      <c r="D1616">
        <v>0.38955000000000001</v>
      </c>
      <c r="E1616">
        <v>0.49725999999999998</v>
      </c>
      <c r="F1616">
        <v>0.20813999999999999</v>
      </c>
    </row>
    <row r="1617" spans="1:6" x14ac:dyDescent="0.3">
      <c r="A1617">
        <v>192049.30608000001</v>
      </c>
      <c r="B1617">
        <v>277701.27406000003</v>
      </c>
      <c r="C1617">
        <v>0.35369</v>
      </c>
      <c r="D1617">
        <v>0.39355000000000001</v>
      </c>
      <c r="E1617">
        <v>0.46118999999999999</v>
      </c>
      <c r="F1617">
        <v>0.21734000000000001</v>
      </c>
    </row>
    <row r="1618" spans="1:6" x14ac:dyDescent="0.3">
      <c r="A1618">
        <v>192049.30608000001</v>
      </c>
      <c r="B1618">
        <v>277751.27406000003</v>
      </c>
      <c r="C1618">
        <v>0.38990000000000002</v>
      </c>
      <c r="D1618">
        <v>0.44256000000000001</v>
      </c>
      <c r="E1618">
        <v>0.48814000000000002</v>
      </c>
      <c r="F1618">
        <v>0.28713</v>
      </c>
    </row>
    <row r="1619" spans="1:6" x14ac:dyDescent="0.3">
      <c r="A1619">
        <v>192049.30608000001</v>
      </c>
      <c r="B1619">
        <v>277801.27406000003</v>
      </c>
      <c r="C1619">
        <v>0.43026999999999999</v>
      </c>
      <c r="D1619">
        <v>0.47933999999999999</v>
      </c>
      <c r="E1619">
        <v>0.54991000000000001</v>
      </c>
      <c r="F1619">
        <v>0.38685999999999998</v>
      </c>
    </row>
    <row r="1620" spans="1:6" x14ac:dyDescent="0.3">
      <c r="A1620">
        <v>192049.30608000001</v>
      </c>
      <c r="B1620">
        <v>277851.27406000003</v>
      </c>
      <c r="C1620">
        <v>0.44569999999999999</v>
      </c>
      <c r="D1620">
        <v>0.47325</v>
      </c>
      <c r="E1620">
        <v>0.49099999999999999</v>
      </c>
      <c r="F1620">
        <v>0.47472999999999999</v>
      </c>
    </row>
    <row r="1621" spans="1:6" x14ac:dyDescent="0.3">
      <c r="A1621">
        <v>192049.30608000001</v>
      </c>
      <c r="B1621">
        <v>277901.27406000003</v>
      </c>
      <c r="C1621">
        <v>0.42552000000000001</v>
      </c>
      <c r="D1621">
        <v>0.45744000000000001</v>
      </c>
      <c r="E1621">
        <v>0.50172000000000005</v>
      </c>
      <c r="F1621">
        <v>0.50570999999999999</v>
      </c>
    </row>
    <row r="1622" spans="1:6" x14ac:dyDescent="0.3">
      <c r="A1622">
        <v>192049.30608000001</v>
      </c>
      <c r="B1622">
        <v>277951.27406000003</v>
      </c>
      <c r="C1622">
        <v>0.39712999999999998</v>
      </c>
      <c r="D1622">
        <v>0.43087999999999999</v>
      </c>
      <c r="E1622">
        <v>0.48905999999999999</v>
      </c>
      <c r="F1622">
        <v>0.47777999999999998</v>
      </c>
    </row>
    <row r="1623" spans="1:6" x14ac:dyDescent="0.3">
      <c r="A1623">
        <v>192049.30608000001</v>
      </c>
      <c r="B1623">
        <v>278001.27406000003</v>
      </c>
      <c r="C1623">
        <v>0.37158999999999998</v>
      </c>
      <c r="D1623">
        <v>0.39635999999999999</v>
      </c>
      <c r="E1623">
        <v>0.45606999999999998</v>
      </c>
      <c r="F1623">
        <v>0.43181000000000003</v>
      </c>
    </row>
    <row r="1624" spans="1:6" x14ac:dyDescent="0.3">
      <c r="A1624">
        <v>192049.30608000001</v>
      </c>
      <c r="B1624">
        <v>278051.27406000003</v>
      </c>
      <c r="C1624">
        <v>0.38662000000000002</v>
      </c>
      <c r="D1624">
        <v>0.37153000000000003</v>
      </c>
      <c r="E1624">
        <v>0.47062999999999999</v>
      </c>
      <c r="F1624">
        <v>0.45106000000000002</v>
      </c>
    </row>
    <row r="1625" spans="1:6" x14ac:dyDescent="0.3">
      <c r="A1625">
        <v>192049.30608000001</v>
      </c>
      <c r="B1625">
        <v>278101.27406000003</v>
      </c>
      <c r="C1625">
        <v>0.47655999999999998</v>
      </c>
      <c r="D1625">
        <v>0.38977000000000001</v>
      </c>
      <c r="E1625">
        <v>0.52612000000000003</v>
      </c>
      <c r="F1625">
        <v>0.49208000000000002</v>
      </c>
    </row>
    <row r="1626" spans="1:6" x14ac:dyDescent="0.3">
      <c r="A1626">
        <v>192049.30608000001</v>
      </c>
      <c r="B1626">
        <v>278151.27406000003</v>
      </c>
      <c r="C1626">
        <v>0.52417999999999998</v>
      </c>
      <c r="D1626">
        <v>0.39338000000000001</v>
      </c>
      <c r="E1626">
        <v>0.57803000000000004</v>
      </c>
      <c r="F1626">
        <v>0.49507000000000001</v>
      </c>
    </row>
    <row r="1627" spans="1:6" x14ac:dyDescent="0.3">
      <c r="A1627">
        <v>192049.30608000001</v>
      </c>
      <c r="B1627">
        <v>278201.27406000003</v>
      </c>
      <c r="C1627">
        <v>0.52546000000000004</v>
      </c>
      <c r="D1627">
        <v>0.37957000000000002</v>
      </c>
      <c r="E1627">
        <v>0.57625000000000004</v>
      </c>
      <c r="F1627">
        <v>0.46393000000000001</v>
      </c>
    </row>
    <row r="1628" spans="1:6" x14ac:dyDescent="0.3">
      <c r="A1628">
        <v>192049.30608000001</v>
      </c>
      <c r="B1628">
        <v>278251.27406000003</v>
      </c>
      <c r="C1628">
        <v>0.51359999999999995</v>
      </c>
      <c r="D1628">
        <v>0.36497000000000002</v>
      </c>
      <c r="E1628">
        <v>0.55940999999999996</v>
      </c>
      <c r="F1628">
        <v>0.42394999999999999</v>
      </c>
    </row>
    <row r="1629" spans="1:6" x14ac:dyDescent="0.3">
      <c r="A1629">
        <v>192049.30608000001</v>
      </c>
      <c r="B1629">
        <v>278301.27406000003</v>
      </c>
      <c r="C1629">
        <v>0.50185999999999997</v>
      </c>
      <c r="D1629">
        <v>0.35638999999999998</v>
      </c>
      <c r="E1629">
        <v>0.55071000000000003</v>
      </c>
      <c r="F1629">
        <v>0.38779000000000002</v>
      </c>
    </row>
    <row r="1630" spans="1:6" x14ac:dyDescent="0.3">
      <c r="A1630">
        <v>192049.30608000001</v>
      </c>
      <c r="B1630">
        <v>278351.27406000003</v>
      </c>
      <c r="C1630">
        <v>0.49464999999999998</v>
      </c>
      <c r="D1630">
        <v>0.35382000000000002</v>
      </c>
      <c r="E1630">
        <v>0.54669000000000001</v>
      </c>
      <c r="F1630">
        <v>0.35937000000000002</v>
      </c>
    </row>
    <row r="1631" spans="1:6" x14ac:dyDescent="0.3">
      <c r="A1631">
        <v>192049.30608000001</v>
      </c>
      <c r="B1631">
        <v>278401.27406000003</v>
      </c>
      <c r="C1631">
        <v>0.48776000000000003</v>
      </c>
      <c r="D1631">
        <v>0.35247000000000001</v>
      </c>
      <c r="E1631">
        <v>0.56335000000000002</v>
      </c>
      <c r="F1631">
        <v>0.33248</v>
      </c>
    </row>
    <row r="1632" spans="1:6" x14ac:dyDescent="0.3">
      <c r="A1632">
        <v>192049.30608000001</v>
      </c>
      <c r="B1632">
        <v>278451.27406000003</v>
      </c>
      <c r="C1632">
        <v>0.48498999999999998</v>
      </c>
      <c r="D1632">
        <v>0.35639999999999999</v>
      </c>
      <c r="E1632">
        <v>0.56340999999999997</v>
      </c>
      <c r="F1632">
        <v>0.31562000000000001</v>
      </c>
    </row>
    <row r="1633" spans="1:6" x14ac:dyDescent="0.3">
      <c r="A1633">
        <v>192049.30608000001</v>
      </c>
      <c r="B1633">
        <v>278501.27406000003</v>
      </c>
      <c r="C1633">
        <v>0.48048999999999997</v>
      </c>
      <c r="D1633">
        <v>0.35922999999999999</v>
      </c>
      <c r="E1633">
        <v>0.67107000000000006</v>
      </c>
      <c r="F1633">
        <v>0.32586999999999999</v>
      </c>
    </row>
    <row r="1634" spans="1:6" x14ac:dyDescent="0.3">
      <c r="A1634">
        <v>192049.30608000001</v>
      </c>
      <c r="B1634">
        <v>278551.27406000003</v>
      </c>
      <c r="C1634">
        <v>0.46850999999999998</v>
      </c>
      <c r="D1634">
        <v>0.36471999999999999</v>
      </c>
      <c r="E1634">
        <v>0.63926000000000005</v>
      </c>
      <c r="F1634">
        <v>0.34605999999999998</v>
      </c>
    </row>
    <row r="1635" spans="1:6" x14ac:dyDescent="0.3">
      <c r="A1635">
        <v>192049.30608000001</v>
      </c>
      <c r="B1635">
        <v>278601.27406000003</v>
      </c>
      <c r="C1635">
        <v>0.46368999999999999</v>
      </c>
      <c r="D1635">
        <v>0.37842999999999999</v>
      </c>
      <c r="E1635">
        <v>0.57384999999999997</v>
      </c>
      <c r="F1635">
        <v>0.36210999999999999</v>
      </c>
    </row>
    <row r="1636" spans="1:6" x14ac:dyDescent="0.3">
      <c r="A1636">
        <v>192049.30608000001</v>
      </c>
      <c r="B1636">
        <v>278651.27406000003</v>
      </c>
      <c r="C1636">
        <v>0.45445000000000002</v>
      </c>
      <c r="D1636">
        <v>0.38334000000000001</v>
      </c>
      <c r="E1636">
        <v>0.56928999999999996</v>
      </c>
      <c r="F1636">
        <v>0.36981000000000003</v>
      </c>
    </row>
    <row r="1637" spans="1:6" x14ac:dyDescent="0.3">
      <c r="A1637">
        <v>192049.30608000001</v>
      </c>
      <c r="B1637">
        <v>278701.27406000003</v>
      </c>
      <c r="C1637">
        <v>0.40788000000000002</v>
      </c>
      <c r="D1637">
        <v>0.34489999999999998</v>
      </c>
      <c r="E1637">
        <v>0.51817000000000002</v>
      </c>
      <c r="F1637">
        <v>0.33653</v>
      </c>
    </row>
    <row r="1638" spans="1:6" x14ac:dyDescent="0.3">
      <c r="A1638">
        <v>192049.30608000001</v>
      </c>
      <c r="B1638">
        <v>278751.27406000003</v>
      </c>
      <c r="C1638">
        <v>0.4007</v>
      </c>
      <c r="D1638">
        <v>0.35244999999999999</v>
      </c>
      <c r="E1638">
        <v>0.50824000000000003</v>
      </c>
      <c r="F1638">
        <v>0.34571000000000002</v>
      </c>
    </row>
    <row r="1639" spans="1:6" x14ac:dyDescent="0.3">
      <c r="A1639">
        <v>192049.30608000001</v>
      </c>
      <c r="B1639">
        <v>278801.27406000003</v>
      </c>
      <c r="C1639">
        <v>0.40128000000000003</v>
      </c>
      <c r="D1639">
        <v>0.37487999999999999</v>
      </c>
      <c r="E1639">
        <v>0.52358000000000005</v>
      </c>
      <c r="F1639">
        <v>0.36234</v>
      </c>
    </row>
    <row r="1640" spans="1:6" x14ac:dyDescent="0.3">
      <c r="A1640">
        <v>192049.30608000001</v>
      </c>
      <c r="B1640">
        <v>278851.27406000003</v>
      </c>
      <c r="C1640">
        <v>0.39140999999999998</v>
      </c>
      <c r="D1640">
        <v>0.38080000000000003</v>
      </c>
      <c r="E1640">
        <v>0.30204999999999999</v>
      </c>
      <c r="F1640">
        <v>0.36413000000000001</v>
      </c>
    </row>
    <row r="1641" spans="1:6" x14ac:dyDescent="0.3">
      <c r="A1641">
        <v>192049.30608000001</v>
      </c>
      <c r="B1641">
        <v>278901.27406000003</v>
      </c>
      <c r="C1641">
        <v>0.38289000000000001</v>
      </c>
      <c r="D1641">
        <v>0.39021</v>
      </c>
      <c r="E1641">
        <v>0.34982999999999997</v>
      </c>
      <c r="F1641">
        <v>0.37259999999999999</v>
      </c>
    </row>
    <row r="1642" spans="1:6" x14ac:dyDescent="0.3">
      <c r="A1642">
        <v>192049.30608000001</v>
      </c>
      <c r="B1642">
        <v>278951.27406000003</v>
      </c>
      <c r="C1642">
        <v>0.37659999999999999</v>
      </c>
      <c r="D1642">
        <v>0.41184999999999999</v>
      </c>
      <c r="E1642">
        <v>0.34605000000000002</v>
      </c>
      <c r="F1642">
        <v>0.40859000000000001</v>
      </c>
    </row>
    <row r="1643" spans="1:6" x14ac:dyDescent="0.3">
      <c r="A1643">
        <v>192049.30608000001</v>
      </c>
      <c r="B1643">
        <v>279001.27406000003</v>
      </c>
      <c r="C1643">
        <v>0.36990000000000001</v>
      </c>
      <c r="D1643">
        <v>0.42807000000000001</v>
      </c>
      <c r="E1643">
        <v>0.36159000000000002</v>
      </c>
      <c r="F1643">
        <v>0.42963000000000001</v>
      </c>
    </row>
    <row r="1644" spans="1:6" x14ac:dyDescent="0.3">
      <c r="A1644">
        <v>192049.30608000001</v>
      </c>
      <c r="B1644">
        <v>279051.27406000003</v>
      </c>
      <c r="C1644">
        <v>0.36881000000000003</v>
      </c>
      <c r="D1644">
        <v>0.44263999999999998</v>
      </c>
      <c r="E1644">
        <v>0.35252</v>
      </c>
      <c r="F1644">
        <v>0.43659999999999999</v>
      </c>
    </row>
    <row r="1645" spans="1:6" x14ac:dyDescent="0.3">
      <c r="A1645">
        <v>192049.30608000001</v>
      </c>
      <c r="B1645">
        <v>279101.27406000003</v>
      </c>
      <c r="C1645">
        <v>0.36830000000000002</v>
      </c>
      <c r="D1645">
        <v>0.45626</v>
      </c>
      <c r="E1645">
        <v>0.35250999999999999</v>
      </c>
      <c r="F1645">
        <v>0.45112000000000002</v>
      </c>
    </row>
    <row r="1646" spans="1:6" x14ac:dyDescent="0.3">
      <c r="A1646">
        <v>192049.30608000001</v>
      </c>
      <c r="B1646">
        <v>279151.27406000003</v>
      </c>
      <c r="C1646">
        <v>0.36669000000000002</v>
      </c>
      <c r="D1646">
        <v>0.46631</v>
      </c>
      <c r="E1646">
        <v>0.34849999999999998</v>
      </c>
      <c r="F1646">
        <v>0.46233000000000002</v>
      </c>
    </row>
    <row r="1647" spans="1:6" x14ac:dyDescent="0.3">
      <c r="A1647">
        <v>192049.30608000001</v>
      </c>
      <c r="B1647">
        <v>279201.27406000003</v>
      </c>
      <c r="C1647">
        <v>0.36779000000000001</v>
      </c>
      <c r="D1647">
        <v>0.4783</v>
      </c>
      <c r="E1647">
        <v>0.34897</v>
      </c>
      <c r="F1647">
        <v>0.47988999999999998</v>
      </c>
    </row>
    <row r="1648" spans="1:6" x14ac:dyDescent="0.3">
      <c r="A1648">
        <v>192049.30608000001</v>
      </c>
      <c r="B1648">
        <v>279251.27406000003</v>
      </c>
      <c r="C1648">
        <v>0.36020000000000002</v>
      </c>
      <c r="D1648">
        <v>0.47534999999999999</v>
      </c>
      <c r="E1648">
        <v>0.33983999999999998</v>
      </c>
      <c r="F1648">
        <v>0.48135</v>
      </c>
    </row>
    <row r="1649" spans="1:6" x14ac:dyDescent="0.3">
      <c r="A1649">
        <v>192049.30608000001</v>
      </c>
      <c r="B1649">
        <v>279301.27406000003</v>
      </c>
      <c r="C1649">
        <v>0.33945999999999998</v>
      </c>
      <c r="D1649">
        <v>0.45046000000000003</v>
      </c>
      <c r="E1649">
        <v>0.31718000000000002</v>
      </c>
      <c r="F1649">
        <v>0.45739000000000002</v>
      </c>
    </row>
    <row r="1650" spans="1:6" x14ac:dyDescent="0.3">
      <c r="A1650">
        <v>192049.30608000001</v>
      </c>
      <c r="B1650">
        <v>279351.27406000003</v>
      </c>
      <c r="C1650">
        <v>0.33509</v>
      </c>
      <c r="D1650">
        <v>0.44824999999999998</v>
      </c>
      <c r="E1650">
        <v>0.31411</v>
      </c>
      <c r="F1650">
        <v>0.46626000000000001</v>
      </c>
    </row>
    <row r="1651" spans="1:6" x14ac:dyDescent="0.3">
      <c r="A1651">
        <v>192049.30608000001</v>
      </c>
      <c r="B1651">
        <v>279401.27406000003</v>
      </c>
      <c r="C1651">
        <v>0.33521000000000001</v>
      </c>
      <c r="D1651">
        <v>0.45105000000000001</v>
      </c>
      <c r="E1651">
        <v>0.31486999999999998</v>
      </c>
      <c r="F1651">
        <v>0.47616999999999998</v>
      </c>
    </row>
    <row r="1652" spans="1:6" x14ac:dyDescent="0.3">
      <c r="A1652">
        <v>192049.30608000001</v>
      </c>
      <c r="B1652">
        <v>279451.27406000003</v>
      </c>
      <c r="C1652">
        <v>0.31151000000000001</v>
      </c>
      <c r="D1652">
        <v>0.41665000000000002</v>
      </c>
      <c r="E1652">
        <v>0.29058</v>
      </c>
      <c r="F1652">
        <v>0.42464000000000002</v>
      </c>
    </row>
    <row r="1653" spans="1:6" x14ac:dyDescent="0.3">
      <c r="A1653">
        <v>192049.30608000001</v>
      </c>
      <c r="B1653">
        <v>279501.27406000003</v>
      </c>
      <c r="C1653">
        <v>0.31029000000000001</v>
      </c>
      <c r="D1653">
        <v>0.41366000000000003</v>
      </c>
      <c r="E1653">
        <v>0.29102</v>
      </c>
      <c r="F1653">
        <v>0.41527999999999998</v>
      </c>
    </row>
    <row r="1654" spans="1:6" x14ac:dyDescent="0.3">
      <c r="A1654">
        <v>192049.30608000001</v>
      </c>
      <c r="B1654">
        <v>279551.27406000003</v>
      </c>
      <c r="C1654">
        <v>0.30830999999999997</v>
      </c>
      <c r="D1654">
        <v>0.40755000000000002</v>
      </c>
      <c r="E1654">
        <v>0.35292000000000001</v>
      </c>
      <c r="F1654">
        <v>0.40701999999999999</v>
      </c>
    </row>
    <row r="1655" spans="1:6" x14ac:dyDescent="0.3">
      <c r="A1655">
        <v>192049.30608000001</v>
      </c>
      <c r="B1655">
        <v>279601.27406000003</v>
      </c>
      <c r="C1655">
        <v>0.30575999999999998</v>
      </c>
      <c r="D1655">
        <v>0.39883000000000002</v>
      </c>
      <c r="E1655">
        <v>0.35264000000000001</v>
      </c>
      <c r="F1655">
        <v>0.39776</v>
      </c>
    </row>
    <row r="1656" spans="1:6" x14ac:dyDescent="0.3">
      <c r="A1656">
        <v>192049.30608000001</v>
      </c>
      <c r="B1656">
        <v>279651.27406000003</v>
      </c>
      <c r="C1656">
        <v>0.3034</v>
      </c>
      <c r="D1656">
        <v>0.38812999999999998</v>
      </c>
      <c r="E1656">
        <v>0.3322</v>
      </c>
      <c r="F1656">
        <v>0.38786999999999999</v>
      </c>
    </row>
    <row r="1657" spans="1:6" x14ac:dyDescent="0.3">
      <c r="A1657">
        <v>192049.30608000001</v>
      </c>
      <c r="B1657">
        <v>279701.27406000003</v>
      </c>
      <c r="C1657">
        <v>0.30053000000000002</v>
      </c>
      <c r="D1657">
        <v>0.37596000000000002</v>
      </c>
      <c r="E1657">
        <v>0.33109</v>
      </c>
      <c r="F1657">
        <v>0.3765</v>
      </c>
    </row>
    <row r="1658" spans="1:6" x14ac:dyDescent="0.3">
      <c r="A1658">
        <v>192049.30608000001</v>
      </c>
      <c r="B1658">
        <v>279751.27406000003</v>
      </c>
      <c r="C1658">
        <v>0.29769000000000001</v>
      </c>
      <c r="D1658">
        <v>0.36318</v>
      </c>
      <c r="E1658">
        <v>0.32977000000000001</v>
      </c>
      <c r="F1658">
        <v>0.36679</v>
      </c>
    </row>
    <row r="1659" spans="1:6" x14ac:dyDescent="0.3">
      <c r="A1659">
        <v>192049.30608000001</v>
      </c>
      <c r="B1659">
        <v>279801.27406000003</v>
      </c>
      <c r="C1659">
        <v>0.29498999999999997</v>
      </c>
      <c r="D1659">
        <v>0.35028999999999999</v>
      </c>
      <c r="E1659">
        <v>0.34821000000000002</v>
      </c>
      <c r="F1659">
        <v>0.35715999999999998</v>
      </c>
    </row>
    <row r="1660" spans="1:6" x14ac:dyDescent="0.3">
      <c r="A1660">
        <v>192049.30608000001</v>
      </c>
      <c r="B1660">
        <v>279851.27406000003</v>
      </c>
      <c r="C1660">
        <v>0.29252</v>
      </c>
      <c r="D1660">
        <v>0.33784999999999998</v>
      </c>
      <c r="E1660">
        <v>0.34666999999999998</v>
      </c>
      <c r="F1660">
        <v>0.34775</v>
      </c>
    </row>
    <row r="1661" spans="1:6" x14ac:dyDescent="0.3">
      <c r="A1661">
        <v>192049.30608000001</v>
      </c>
      <c r="B1661">
        <v>279901.27406000003</v>
      </c>
      <c r="C1661">
        <v>0.29031000000000001</v>
      </c>
      <c r="D1661">
        <v>0.32630999999999999</v>
      </c>
      <c r="E1661">
        <v>0.34508</v>
      </c>
      <c r="F1661">
        <v>0.33866000000000002</v>
      </c>
    </row>
    <row r="1662" spans="1:6" x14ac:dyDescent="0.3">
      <c r="A1662">
        <v>192049.30608000001</v>
      </c>
      <c r="B1662">
        <v>279951.27406000003</v>
      </c>
      <c r="C1662">
        <v>0.28963</v>
      </c>
      <c r="D1662">
        <v>0.31769999999999998</v>
      </c>
      <c r="E1662">
        <v>0.34505000000000002</v>
      </c>
      <c r="F1662">
        <v>0.33223000000000003</v>
      </c>
    </row>
    <row r="1663" spans="1:6" x14ac:dyDescent="0.3">
      <c r="A1663">
        <v>192049.30608000001</v>
      </c>
      <c r="B1663">
        <v>280001.27406000003</v>
      </c>
      <c r="C1663">
        <v>0.28793000000000002</v>
      </c>
      <c r="D1663">
        <v>0.30863000000000002</v>
      </c>
      <c r="E1663">
        <v>0.34338999999999997</v>
      </c>
      <c r="F1663">
        <v>0.32366</v>
      </c>
    </row>
    <row r="1664" spans="1:6" x14ac:dyDescent="0.3">
      <c r="A1664">
        <v>192049.30608000001</v>
      </c>
      <c r="B1664">
        <v>280051.27406000003</v>
      </c>
      <c r="C1664">
        <v>0.28689999999999999</v>
      </c>
      <c r="D1664">
        <v>0.30159000000000002</v>
      </c>
      <c r="E1664">
        <v>0.34229999999999999</v>
      </c>
      <c r="F1664">
        <v>0.31627</v>
      </c>
    </row>
    <row r="1665" spans="1:6" x14ac:dyDescent="0.3">
      <c r="A1665">
        <v>192049.30608000001</v>
      </c>
      <c r="B1665">
        <v>280101.27406000003</v>
      </c>
      <c r="C1665">
        <v>0.28649999999999998</v>
      </c>
      <c r="D1665">
        <v>0.29648999999999998</v>
      </c>
      <c r="E1665">
        <v>0.34173999999999999</v>
      </c>
      <c r="F1665">
        <v>0.30996000000000001</v>
      </c>
    </row>
    <row r="1666" spans="1:6" x14ac:dyDescent="0.3">
      <c r="A1666">
        <v>192049.30608000001</v>
      </c>
      <c r="B1666">
        <v>280151.27406000003</v>
      </c>
      <c r="C1666">
        <v>0.30099999999999999</v>
      </c>
      <c r="D1666">
        <v>0.31259999999999999</v>
      </c>
      <c r="E1666">
        <v>0.35976000000000002</v>
      </c>
      <c r="F1666">
        <v>0.33139000000000002</v>
      </c>
    </row>
    <row r="1667" spans="1:6" x14ac:dyDescent="0.3">
      <c r="A1667">
        <v>192049.30608000001</v>
      </c>
      <c r="B1667">
        <v>280201.27406000003</v>
      </c>
      <c r="C1667">
        <v>0.30023</v>
      </c>
      <c r="D1667">
        <v>0.30886000000000002</v>
      </c>
      <c r="E1667">
        <v>0.35833999999999999</v>
      </c>
      <c r="F1667">
        <v>0.32407000000000002</v>
      </c>
    </row>
    <row r="1668" spans="1:6" x14ac:dyDescent="0.3">
      <c r="A1668">
        <v>192049.30608000001</v>
      </c>
      <c r="B1668">
        <v>280251.27406000003</v>
      </c>
      <c r="C1668">
        <v>0.30585000000000001</v>
      </c>
      <c r="D1668">
        <v>0.31455</v>
      </c>
      <c r="E1668">
        <v>0.36485000000000001</v>
      </c>
      <c r="F1668">
        <v>0.32851999999999998</v>
      </c>
    </row>
    <row r="1669" spans="1:6" x14ac:dyDescent="0.3">
      <c r="A1669">
        <v>192049.30608000001</v>
      </c>
      <c r="B1669">
        <v>280301.27406000003</v>
      </c>
      <c r="C1669">
        <v>0.31203999999999998</v>
      </c>
      <c r="D1669">
        <v>0.32163999999999998</v>
      </c>
      <c r="E1669">
        <v>0.37196000000000001</v>
      </c>
      <c r="F1669">
        <v>0.33384000000000003</v>
      </c>
    </row>
    <row r="1670" spans="1:6" x14ac:dyDescent="0.3">
      <c r="A1670">
        <v>192049.30608000001</v>
      </c>
      <c r="B1670">
        <v>280351.27406000003</v>
      </c>
      <c r="C1670">
        <v>0.30025000000000002</v>
      </c>
      <c r="D1670">
        <v>0.30508999999999997</v>
      </c>
      <c r="E1670">
        <v>0.35639999999999999</v>
      </c>
      <c r="F1670">
        <v>0.30625000000000002</v>
      </c>
    </row>
    <row r="1671" spans="1:6" x14ac:dyDescent="0.3">
      <c r="A1671">
        <v>192049.30608000001</v>
      </c>
      <c r="B1671">
        <v>280401.27406000003</v>
      </c>
      <c r="C1671">
        <v>0.29658000000000001</v>
      </c>
      <c r="D1671">
        <v>0.29981000000000002</v>
      </c>
      <c r="E1671">
        <v>0.35099999999999998</v>
      </c>
      <c r="F1671">
        <v>0.29357</v>
      </c>
    </row>
    <row r="1672" spans="1:6" x14ac:dyDescent="0.3">
      <c r="A1672">
        <v>192049.30608000001</v>
      </c>
      <c r="B1672">
        <v>280451.27406000003</v>
      </c>
      <c r="C1672">
        <v>0.31663000000000002</v>
      </c>
      <c r="D1672">
        <v>0.32656000000000002</v>
      </c>
      <c r="E1672">
        <v>0.37530999999999998</v>
      </c>
      <c r="F1672">
        <v>0.32357999999999998</v>
      </c>
    </row>
    <row r="1673" spans="1:6" x14ac:dyDescent="0.3">
      <c r="A1673">
        <v>192049.30608000001</v>
      </c>
      <c r="B1673">
        <v>280501.27406000003</v>
      </c>
      <c r="C1673">
        <v>0.31675999999999999</v>
      </c>
      <c r="D1673">
        <v>0.32673000000000002</v>
      </c>
      <c r="E1673">
        <v>0.37461</v>
      </c>
      <c r="F1673">
        <v>0.31752999999999998</v>
      </c>
    </row>
    <row r="1674" spans="1:6" x14ac:dyDescent="0.3">
      <c r="A1674">
        <v>192049.30608000001</v>
      </c>
      <c r="B1674">
        <v>280551.27406000003</v>
      </c>
      <c r="C1674">
        <v>0.32733000000000001</v>
      </c>
      <c r="D1674">
        <v>0.34094999999999998</v>
      </c>
      <c r="E1674">
        <v>0.38695000000000002</v>
      </c>
      <c r="F1674">
        <v>0.32998</v>
      </c>
    </row>
    <row r="1675" spans="1:6" x14ac:dyDescent="0.3">
      <c r="A1675">
        <v>192049.30608000001</v>
      </c>
      <c r="B1675">
        <v>280601.27406000003</v>
      </c>
      <c r="C1675">
        <v>0.32757999999999998</v>
      </c>
      <c r="D1675">
        <v>0.34133000000000002</v>
      </c>
      <c r="E1675">
        <v>0.38639000000000001</v>
      </c>
      <c r="F1675">
        <v>0.32400000000000001</v>
      </c>
    </row>
    <row r="1676" spans="1:6" x14ac:dyDescent="0.3">
      <c r="A1676">
        <v>192099.30608000001</v>
      </c>
      <c r="B1676">
        <v>277101.27406000003</v>
      </c>
      <c r="C1676">
        <v>0.50914999999999999</v>
      </c>
      <c r="D1676">
        <v>0.54620999999999997</v>
      </c>
      <c r="E1676">
        <v>0.45866000000000001</v>
      </c>
      <c r="F1676">
        <v>0.66822999999999999</v>
      </c>
    </row>
    <row r="1677" spans="1:6" x14ac:dyDescent="0.3">
      <c r="A1677">
        <v>192099.30608000001</v>
      </c>
      <c r="B1677">
        <v>277151.27406000003</v>
      </c>
      <c r="C1677">
        <v>0.51834000000000002</v>
      </c>
      <c r="D1677">
        <v>0.57855999999999996</v>
      </c>
      <c r="E1677">
        <v>0.45534000000000002</v>
      </c>
      <c r="F1677">
        <v>0.66732000000000002</v>
      </c>
    </row>
    <row r="1678" spans="1:6" x14ac:dyDescent="0.3">
      <c r="A1678">
        <v>192099.30608000001</v>
      </c>
      <c r="B1678">
        <v>277201.27406000003</v>
      </c>
      <c r="C1678">
        <v>0.54313</v>
      </c>
      <c r="D1678">
        <v>0.62524999999999997</v>
      </c>
      <c r="E1678">
        <v>0.46353</v>
      </c>
      <c r="F1678">
        <v>0.69067999999999996</v>
      </c>
    </row>
    <row r="1679" spans="1:6" x14ac:dyDescent="0.3">
      <c r="A1679">
        <v>192099.30608000001</v>
      </c>
      <c r="B1679">
        <v>277251.27406000003</v>
      </c>
      <c r="C1679">
        <v>0.59240000000000004</v>
      </c>
      <c r="D1679">
        <v>0.68032999999999999</v>
      </c>
      <c r="E1679">
        <v>0.48505999999999999</v>
      </c>
      <c r="F1679">
        <v>0.74560000000000004</v>
      </c>
    </row>
    <row r="1680" spans="1:6" x14ac:dyDescent="0.3">
      <c r="A1680">
        <v>192099.30608000001</v>
      </c>
      <c r="B1680">
        <v>277301.27406000003</v>
      </c>
      <c r="C1680">
        <v>0.66440999999999995</v>
      </c>
      <c r="D1680">
        <v>0.72804999999999997</v>
      </c>
      <c r="E1680">
        <v>0.52037</v>
      </c>
      <c r="F1680">
        <v>0.82345000000000002</v>
      </c>
    </row>
    <row r="1681" spans="1:6" x14ac:dyDescent="0.3">
      <c r="A1681">
        <v>192099.30608000001</v>
      </c>
      <c r="B1681">
        <v>277351.27406000003</v>
      </c>
      <c r="C1681">
        <v>0.72589999999999999</v>
      </c>
      <c r="D1681">
        <v>0.74395</v>
      </c>
      <c r="E1681">
        <v>0.4743</v>
      </c>
      <c r="F1681">
        <v>0.84957000000000005</v>
      </c>
    </row>
    <row r="1682" spans="1:6" x14ac:dyDescent="0.3">
      <c r="A1682">
        <v>192099.30608000001</v>
      </c>
      <c r="B1682">
        <v>277401.27406000003</v>
      </c>
      <c r="C1682">
        <v>0.74324999999999997</v>
      </c>
      <c r="D1682">
        <v>0.72604000000000002</v>
      </c>
      <c r="E1682">
        <v>0.56818999999999997</v>
      </c>
      <c r="F1682">
        <v>0.81269999999999998</v>
      </c>
    </row>
    <row r="1683" spans="1:6" x14ac:dyDescent="0.3">
      <c r="A1683">
        <v>192099.30608000001</v>
      </c>
      <c r="B1683">
        <v>277451.27406000003</v>
      </c>
      <c r="C1683">
        <v>0.70355000000000001</v>
      </c>
      <c r="D1683">
        <v>0.67551000000000005</v>
      </c>
      <c r="E1683">
        <v>0.67962999999999996</v>
      </c>
      <c r="F1683">
        <v>0.70952000000000004</v>
      </c>
    </row>
    <row r="1684" spans="1:6" x14ac:dyDescent="0.3">
      <c r="A1684">
        <v>192099.30608000001</v>
      </c>
      <c r="B1684">
        <v>277501.27406000003</v>
      </c>
      <c r="C1684">
        <v>0.61131999999999997</v>
      </c>
      <c r="D1684">
        <v>0.59004999999999996</v>
      </c>
      <c r="E1684">
        <v>0.76761999999999997</v>
      </c>
      <c r="F1684">
        <v>0.53847999999999996</v>
      </c>
    </row>
    <row r="1685" spans="1:6" x14ac:dyDescent="0.3">
      <c r="A1685">
        <v>192099.30608000001</v>
      </c>
      <c r="B1685">
        <v>277551.27406000003</v>
      </c>
      <c r="C1685">
        <v>0.49896000000000001</v>
      </c>
      <c r="D1685">
        <v>0.50831000000000004</v>
      </c>
      <c r="E1685">
        <v>0.65583999999999998</v>
      </c>
      <c r="F1685">
        <v>0.35363</v>
      </c>
    </row>
    <row r="1686" spans="1:6" x14ac:dyDescent="0.3">
      <c r="A1686">
        <v>192099.30608000001</v>
      </c>
      <c r="B1686">
        <v>277601.27406000003</v>
      </c>
      <c r="C1686">
        <v>0.41715999999999998</v>
      </c>
      <c r="D1686">
        <v>0.43373</v>
      </c>
      <c r="E1686">
        <v>0.60482000000000002</v>
      </c>
      <c r="F1686">
        <v>0.25963999999999998</v>
      </c>
    </row>
    <row r="1687" spans="1:6" x14ac:dyDescent="0.3">
      <c r="A1687">
        <v>192099.30608000001</v>
      </c>
      <c r="B1687">
        <v>277651.27406000003</v>
      </c>
      <c r="C1687">
        <v>0.38549</v>
      </c>
      <c r="D1687">
        <v>0.39734999999999998</v>
      </c>
      <c r="E1687">
        <v>0.54935</v>
      </c>
      <c r="F1687">
        <v>0.22228000000000001</v>
      </c>
    </row>
    <row r="1688" spans="1:6" x14ac:dyDescent="0.3">
      <c r="A1688">
        <v>192099.30608000001</v>
      </c>
      <c r="B1688">
        <v>277701.27406000003</v>
      </c>
      <c r="C1688">
        <v>0.38697999999999999</v>
      </c>
      <c r="D1688">
        <v>0.39288000000000001</v>
      </c>
      <c r="E1688">
        <v>0.48494999999999999</v>
      </c>
      <c r="F1688">
        <v>0.22139</v>
      </c>
    </row>
    <row r="1689" spans="1:6" x14ac:dyDescent="0.3">
      <c r="A1689">
        <v>192099.30608000001</v>
      </c>
      <c r="B1689">
        <v>277751.27406000003</v>
      </c>
      <c r="C1689">
        <v>0.42262</v>
      </c>
      <c r="D1689">
        <v>0.43729000000000001</v>
      </c>
      <c r="E1689">
        <v>0.52778999999999998</v>
      </c>
      <c r="F1689">
        <v>0.28444999999999998</v>
      </c>
    </row>
    <row r="1690" spans="1:6" x14ac:dyDescent="0.3">
      <c r="A1690">
        <v>192099.30608000001</v>
      </c>
      <c r="B1690">
        <v>277801.27406000003</v>
      </c>
      <c r="C1690">
        <v>0.46493000000000001</v>
      </c>
      <c r="D1690">
        <v>0.48386000000000001</v>
      </c>
      <c r="E1690">
        <v>0.59828999999999999</v>
      </c>
      <c r="F1690">
        <v>0.39861999999999997</v>
      </c>
    </row>
    <row r="1691" spans="1:6" x14ac:dyDescent="0.3">
      <c r="A1691">
        <v>192099.30608000001</v>
      </c>
      <c r="B1691">
        <v>277851.27406000003</v>
      </c>
      <c r="C1691">
        <v>0.48249999999999998</v>
      </c>
      <c r="D1691">
        <v>0.47215000000000001</v>
      </c>
      <c r="E1691">
        <v>0.53408</v>
      </c>
      <c r="F1691">
        <v>0.49210999999999999</v>
      </c>
    </row>
    <row r="1692" spans="1:6" x14ac:dyDescent="0.3">
      <c r="A1692">
        <v>192099.30608000001</v>
      </c>
      <c r="B1692">
        <v>277901.27406000003</v>
      </c>
      <c r="C1692">
        <v>0.45672000000000001</v>
      </c>
      <c r="D1692">
        <v>0.43778</v>
      </c>
      <c r="E1692">
        <v>0.53381999999999996</v>
      </c>
      <c r="F1692">
        <v>0.50814000000000004</v>
      </c>
    </row>
    <row r="1693" spans="1:6" x14ac:dyDescent="0.3">
      <c r="A1693">
        <v>192099.30608000001</v>
      </c>
      <c r="B1693">
        <v>277951.27406000003</v>
      </c>
      <c r="C1693">
        <v>0.42749999999999999</v>
      </c>
      <c r="D1693">
        <v>0.39572000000000002</v>
      </c>
      <c r="E1693">
        <v>0.51571</v>
      </c>
      <c r="F1693">
        <v>0.47798000000000002</v>
      </c>
    </row>
    <row r="1694" spans="1:6" x14ac:dyDescent="0.3">
      <c r="A1694">
        <v>192099.30608000001</v>
      </c>
      <c r="B1694">
        <v>278001.27406000003</v>
      </c>
      <c r="C1694">
        <v>0.41104000000000002</v>
      </c>
      <c r="D1694">
        <v>0.35410999999999998</v>
      </c>
      <c r="E1694">
        <v>0.47419</v>
      </c>
      <c r="F1694">
        <v>0.43792999999999999</v>
      </c>
    </row>
    <row r="1695" spans="1:6" x14ac:dyDescent="0.3">
      <c r="A1695">
        <v>192099.30608000001</v>
      </c>
      <c r="B1695">
        <v>278051.27406000003</v>
      </c>
      <c r="C1695">
        <v>0.42323</v>
      </c>
      <c r="D1695">
        <v>0.33261000000000002</v>
      </c>
      <c r="E1695">
        <v>0.47388000000000002</v>
      </c>
      <c r="F1695">
        <v>0.43291000000000002</v>
      </c>
    </row>
    <row r="1696" spans="1:6" x14ac:dyDescent="0.3">
      <c r="A1696">
        <v>192099.30608000001</v>
      </c>
      <c r="B1696">
        <v>278101.27406000003</v>
      </c>
      <c r="C1696">
        <v>0.48531999999999997</v>
      </c>
      <c r="D1696">
        <v>0.35266999999999998</v>
      </c>
      <c r="E1696">
        <v>0.51429000000000002</v>
      </c>
      <c r="F1696">
        <v>0.46768999999999999</v>
      </c>
    </row>
    <row r="1697" spans="1:6" x14ac:dyDescent="0.3">
      <c r="A1697">
        <v>192099.30608000001</v>
      </c>
      <c r="B1697">
        <v>278151.27406000003</v>
      </c>
      <c r="C1697">
        <v>0.51880999999999999</v>
      </c>
      <c r="D1697">
        <v>0.35071999999999998</v>
      </c>
      <c r="E1697">
        <v>0.56201000000000001</v>
      </c>
      <c r="F1697">
        <v>0.46209</v>
      </c>
    </row>
    <row r="1698" spans="1:6" x14ac:dyDescent="0.3">
      <c r="A1698">
        <v>192099.30608000001</v>
      </c>
      <c r="B1698">
        <v>278201.27406000003</v>
      </c>
      <c r="C1698">
        <v>0.51783000000000001</v>
      </c>
      <c r="D1698">
        <v>0.33498</v>
      </c>
      <c r="E1698">
        <v>0.55974999999999997</v>
      </c>
      <c r="F1698">
        <v>0.42865999999999999</v>
      </c>
    </row>
    <row r="1699" spans="1:6" x14ac:dyDescent="0.3">
      <c r="A1699">
        <v>192099.30608000001</v>
      </c>
      <c r="B1699">
        <v>278251.27406000003</v>
      </c>
      <c r="C1699">
        <v>0.50222</v>
      </c>
      <c r="D1699">
        <v>0.31885999999999998</v>
      </c>
      <c r="E1699">
        <v>0.54449000000000003</v>
      </c>
      <c r="F1699">
        <v>0.38467000000000001</v>
      </c>
    </row>
    <row r="1700" spans="1:6" x14ac:dyDescent="0.3">
      <c r="A1700">
        <v>192099.30608000001</v>
      </c>
      <c r="B1700">
        <v>278301.27406000003</v>
      </c>
      <c r="C1700">
        <v>0.49085000000000001</v>
      </c>
      <c r="D1700">
        <v>0.31473000000000001</v>
      </c>
      <c r="E1700">
        <v>0.53876999999999997</v>
      </c>
      <c r="F1700">
        <v>0.35446</v>
      </c>
    </row>
    <row r="1701" spans="1:6" x14ac:dyDescent="0.3">
      <c r="A1701">
        <v>192099.30608000001</v>
      </c>
      <c r="B1701">
        <v>278351.27406000003</v>
      </c>
      <c r="C1701">
        <v>0.48383999999999999</v>
      </c>
      <c r="D1701">
        <v>0.31641000000000002</v>
      </c>
      <c r="E1701">
        <v>0.65871000000000002</v>
      </c>
      <c r="F1701">
        <v>0.33232</v>
      </c>
    </row>
    <row r="1702" spans="1:6" x14ac:dyDescent="0.3">
      <c r="A1702">
        <v>192099.30608000001</v>
      </c>
      <c r="B1702">
        <v>278401.27406000003</v>
      </c>
      <c r="C1702">
        <v>0.47796</v>
      </c>
      <c r="D1702">
        <v>0.32047999999999999</v>
      </c>
      <c r="E1702">
        <v>0.65954000000000002</v>
      </c>
      <c r="F1702">
        <v>0.31252000000000002</v>
      </c>
    </row>
    <row r="1703" spans="1:6" x14ac:dyDescent="0.3">
      <c r="A1703">
        <v>192099.30608000001</v>
      </c>
      <c r="B1703">
        <v>278451.27406000003</v>
      </c>
      <c r="C1703">
        <v>0.47758</v>
      </c>
      <c r="D1703">
        <v>0.32517000000000001</v>
      </c>
      <c r="E1703">
        <v>0.66813999999999996</v>
      </c>
      <c r="F1703">
        <v>0.31811</v>
      </c>
    </row>
    <row r="1704" spans="1:6" x14ac:dyDescent="0.3">
      <c r="A1704">
        <v>192099.30608000001</v>
      </c>
      <c r="B1704">
        <v>278501.27406000003</v>
      </c>
      <c r="C1704">
        <v>0.47037000000000001</v>
      </c>
      <c r="D1704">
        <v>0.33751999999999999</v>
      </c>
      <c r="E1704">
        <v>0.57699</v>
      </c>
      <c r="F1704">
        <v>0.34493000000000001</v>
      </c>
    </row>
    <row r="1705" spans="1:6" x14ac:dyDescent="0.3">
      <c r="A1705">
        <v>192099.30608000001</v>
      </c>
      <c r="B1705">
        <v>278551.27406000003</v>
      </c>
      <c r="C1705">
        <v>0.45713999999999999</v>
      </c>
      <c r="D1705">
        <v>0.34569</v>
      </c>
      <c r="E1705">
        <v>0.56923999999999997</v>
      </c>
      <c r="F1705">
        <v>0.36299999999999999</v>
      </c>
    </row>
    <row r="1706" spans="1:6" x14ac:dyDescent="0.3">
      <c r="A1706">
        <v>192099.30608000001</v>
      </c>
      <c r="B1706">
        <v>278601.27406000003</v>
      </c>
      <c r="C1706">
        <v>0.44767000000000001</v>
      </c>
      <c r="D1706">
        <v>0.35197000000000001</v>
      </c>
      <c r="E1706">
        <v>0.56425999999999998</v>
      </c>
      <c r="F1706">
        <v>0.37234</v>
      </c>
    </row>
    <row r="1707" spans="1:6" x14ac:dyDescent="0.3">
      <c r="A1707">
        <v>192099.30608000001</v>
      </c>
      <c r="B1707">
        <v>278651.27406000003</v>
      </c>
      <c r="C1707">
        <v>0.44633</v>
      </c>
      <c r="D1707">
        <v>0.36470000000000002</v>
      </c>
      <c r="E1707">
        <v>0.57023000000000001</v>
      </c>
      <c r="F1707">
        <v>0.39032</v>
      </c>
    </row>
    <row r="1708" spans="1:6" x14ac:dyDescent="0.3">
      <c r="A1708">
        <v>192099.30608000001</v>
      </c>
      <c r="B1708">
        <v>278701.27406000003</v>
      </c>
      <c r="C1708">
        <v>0.39946999999999999</v>
      </c>
      <c r="D1708">
        <v>0.32904</v>
      </c>
      <c r="E1708">
        <v>0.51649</v>
      </c>
      <c r="F1708">
        <v>0.33889999999999998</v>
      </c>
    </row>
    <row r="1709" spans="1:6" x14ac:dyDescent="0.3">
      <c r="A1709">
        <v>192099.30608000001</v>
      </c>
      <c r="B1709">
        <v>278751.27406000003</v>
      </c>
      <c r="C1709">
        <v>0.40672000000000003</v>
      </c>
      <c r="D1709">
        <v>0.35702</v>
      </c>
      <c r="E1709">
        <v>0.53408999999999995</v>
      </c>
      <c r="F1709">
        <v>0.37141000000000002</v>
      </c>
    </row>
    <row r="1710" spans="1:6" x14ac:dyDescent="0.3">
      <c r="A1710">
        <v>192099.30608000001</v>
      </c>
      <c r="B1710">
        <v>278801.27406000003</v>
      </c>
      <c r="C1710">
        <v>0.38846000000000003</v>
      </c>
      <c r="D1710">
        <v>0.35988999999999999</v>
      </c>
      <c r="E1710">
        <v>0.35426000000000002</v>
      </c>
      <c r="F1710">
        <v>0.35759999999999997</v>
      </c>
    </row>
    <row r="1711" spans="1:6" x14ac:dyDescent="0.3">
      <c r="A1711">
        <v>192099.30608000001</v>
      </c>
      <c r="B1711">
        <v>278851.27406000003</v>
      </c>
      <c r="C1711">
        <v>0.38114999999999999</v>
      </c>
      <c r="D1711">
        <v>0.37307000000000001</v>
      </c>
      <c r="E1711">
        <v>0.30320000000000003</v>
      </c>
      <c r="F1711">
        <v>0.36795</v>
      </c>
    </row>
    <row r="1712" spans="1:6" x14ac:dyDescent="0.3">
      <c r="A1712">
        <v>192099.30608000001</v>
      </c>
      <c r="B1712">
        <v>278901.27406000003</v>
      </c>
      <c r="C1712">
        <v>0.37219000000000002</v>
      </c>
      <c r="D1712">
        <v>0.39188000000000001</v>
      </c>
      <c r="E1712">
        <v>0.35632999999999998</v>
      </c>
      <c r="F1712">
        <v>0.39606999999999998</v>
      </c>
    </row>
    <row r="1713" spans="1:6" x14ac:dyDescent="0.3">
      <c r="A1713">
        <v>192099.30608000001</v>
      </c>
      <c r="B1713">
        <v>278951.27406000003</v>
      </c>
      <c r="C1713">
        <v>0.36970999999999998</v>
      </c>
      <c r="D1713">
        <v>0.40775</v>
      </c>
      <c r="E1713">
        <v>0.35155999999999998</v>
      </c>
      <c r="F1713">
        <v>0.40143000000000001</v>
      </c>
    </row>
    <row r="1714" spans="1:6" x14ac:dyDescent="0.3">
      <c r="A1714">
        <v>192099.30608000001</v>
      </c>
      <c r="B1714">
        <v>279001.27406000003</v>
      </c>
      <c r="C1714">
        <v>0.36779000000000001</v>
      </c>
      <c r="D1714">
        <v>0.43269999999999997</v>
      </c>
      <c r="E1714">
        <v>0.37459999999999999</v>
      </c>
      <c r="F1714">
        <v>0.43070999999999998</v>
      </c>
    </row>
    <row r="1715" spans="1:6" x14ac:dyDescent="0.3">
      <c r="A1715">
        <v>192099.30608000001</v>
      </c>
      <c r="B1715">
        <v>279051.27406000003</v>
      </c>
      <c r="C1715">
        <v>0.36352000000000001</v>
      </c>
      <c r="D1715">
        <v>0.44429000000000002</v>
      </c>
      <c r="E1715">
        <v>0.35260999999999998</v>
      </c>
      <c r="F1715">
        <v>0.43808000000000002</v>
      </c>
    </row>
    <row r="1716" spans="1:6" x14ac:dyDescent="0.3">
      <c r="A1716">
        <v>192099.30608000001</v>
      </c>
      <c r="B1716">
        <v>279101.27406000003</v>
      </c>
      <c r="C1716">
        <v>0.36280000000000001</v>
      </c>
      <c r="D1716">
        <v>0.45859</v>
      </c>
      <c r="E1716">
        <v>0.34970000000000001</v>
      </c>
      <c r="F1716">
        <v>0.44984000000000002</v>
      </c>
    </row>
    <row r="1717" spans="1:6" x14ac:dyDescent="0.3">
      <c r="A1717">
        <v>192099.30608000001</v>
      </c>
      <c r="B1717">
        <v>279151.27406000003</v>
      </c>
      <c r="C1717">
        <v>0.36031999999999997</v>
      </c>
      <c r="D1717">
        <v>0.46789999999999998</v>
      </c>
      <c r="E1717">
        <v>0.34326000000000001</v>
      </c>
      <c r="F1717">
        <v>0.45756000000000002</v>
      </c>
    </row>
    <row r="1718" spans="1:6" x14ac:dyDescent="0.3">
      <c r="A1718">
        <v>192099.30608000001</v>
      </c>
      <c r="B1718">
        <v>279201.27406000003</v>
      </c>
      <c r="C1718">
        <v>0.35854000000000003</v>
      </c>
      <c r="D1718">
        <v>0.47588000000000003</v>
      </c>
      <c r="E1718">
        <v>0.33943000000000001</v>
      </c>
      <c r="F1718">
        <v>0.46776000000000001</v>
      </c>
    </row>
    <row r="1719" spans="1:6" x14ac:dyDescent="0.3">
      <c r="A1719">
        <v>192099.30608000001</v>
      </c>
      <c r="B1719">
        <v>279251.27406000003</v>
      </c>
      <c r="C1719">
        <v>0.34016999999999997</v>
      </c>
      <c r="D1719">
        <v>0.45654</v>
      </c>
      <c r="E1719">
        <v>0.31658999999999998</v>
      </c>
      <c r="F1719">
        <v>0.44627</v>
      </c>
    </row>
    <row r="1720" spans="1:6" x14ac:dyDescent="0.3">
      <c r="A1720">
        <v>192099.30608000001</v>
      </c>
      <c r="B1720">
        <v>279301.27406000003</v>
      </c>
      <c r="C1720">
        <v>0.34129999999999999</v>
      </c>
      <c r="D1720">
        <v>0.46582000000000001</v>
      </c>
      <c r="E1720">
        <v>0.31918999999999997</v>
      </c>
      <c r="F1720">
        <v>0.46494999999999997</v>
      </c>
    </row>
    <row r="1721" spans="1:6" x14ac:dyDescent="0.3">
      <c r="A1721">
        <v>192099.30608000001</v>
      </c>
      <c r="B1721">
        <v>279351.27406000003</v>
      </c>
      <c r="C1721">
        <v>0.33826000000000001</v>
      </c>
      <c r="D1721">
        <v>0.46600000000000003</v>
      </c>
      <c r="E1721">
        <v>0.31678000000000001</v>
      </c>
      <c r="F1721">
        <v>0.47611999999999999</v>
      </c>
    </row>
    <row r="1722" spans="1:6" x14ac:dyDescent="0.3">
      <c r="A1722">
        <v>192099.30608000001</v>
      </c>
      <c r="B1722">
        <v>279401.27406000003</v>
      </c>
      <c r="C1722">
        <v>0.33862999999999999</v>
      </c>
      <c r="D1722">
        <v>0.46948000000000001</v>
      </c>
      <c r="E1722">
        <v>0.31770999999999999</v>
      </c>
      <c r="F1722">
        <v>0.48413</v>
      </c>
    </row>
    <row r="1723" spans="1:6" x14ac:dyDescent="0.3">
      <c r="A1723">
        <v>192099.30608000001</v>
      </c>
      <c r="B1723">
        <v>279451.27406000003</v>
      </c>
      <c r="C1723">
        <v>0.31636999999999998</v>
      </c>
      <c r="D1723">
        <v>0.43609999999999999</v>
      </c>
      <c r="E1723">
        <v>0.29476999999999998</v>
      </c>
      <c r="F1723">
        <v>0.43374000000000001</v>
      </c>
    </row>
    <row r="1724" spans="1:6" x14ac:dyDescent="0.3">
      <c r="A1724">
        <v>192099.30608000001</v>
      </c>
      <c r="B1724">
        <v>279501.27406000003</v>
      </c>
      <c r="C1724">
        <v>0.31468000000000002</v>
      </c>
      <c r="D1724">
        <v>0.43257000000000001</v>
      </c>
      <c r="E1724">
        <v>0.29525000000000001</v>
      </c>
      <c r="F1724">
        <v>0.42586000000000002</v>
      </c>
    </row>
    <row r="1725" spans="1:6" x14ac:dyDescent="0.3">
      <c r="A1725">
        <v>192099.30608000001</v>
      </c>
      <c r="B1725">
        <v>279551.27406000003</v>
      </c>
      <c r="C1725">
        <v>0.31251000000000001</v>
      </c>
      <c r="D1725">
        <v>0.42553000000000002</v>
      </c>
      <c r="E1725">
        <v>0.33928999999999998</v>
      </c>
      <c r="F1725">
        <v>0.41536000000000001</v>
      </c>
    </row>
    <row r="1726" spans="1:6" x14ac:dyDescent="0.3">
      <c r="A1726">
        <v>192099.30608000001</v>
      </c>
      <c r="B1726">
        <v>279601.27406000003</v>
      </c>
      <c r="C1726">
        <v>0.30932999999999999</v>
      </c>
      <c r="D1726">
        <v>0.41538000000000003</v>
      </c>
      <c r="E1726">
        <v>0.33894000000000002</v>
      </c>
      <c r="F1726">
        <v>0.40533999999999998</v>
      </c>
    </row>
    <row r="1727" spans="1:6" x14ac:dyDescent="0.3">
      <c r="A1727">
        <v>192099.30608000001</v>
      </c>
      <c r="B1727">
        <v>279651.27406000003</v>
      </c>
      <c r="C1727">
        <v>0.30582999999999999</v>
      </c>
      <c r="D1727">
        <v>0.40283999999999998</v>
      </c>
      <c r="E1727">
        <v>0.35592000000000001</v>
      </c>
      <c r="F1727">
        <v>0.39493</v>
      </c>
    </row>
    <row r="1728" spans="1:6" x14ac:dyDescent="0.3">
      <c r="A1728">
        <v>192099.30608000001</v>
      </c>
      <c r="B1728">
        <v>279701.27406000003</v>
      </c>
      <c r="C1728">
        <v>0.30225999999999997</v>
      </c>
      <c r="D1728">
        <v>0.38869999999999999</v>
      </c>
      <c r="E1728">
        <v>0.35498000000000002</v>
      </c>
      <c r="F1728">
        <v>0.38433</v>
      </c>
    </row>
    <row r="1729" spans="1:6" x14ac:dyDescent="0.3">
      <c r="A1729">
        <v>192099.30608000001</v>
      </c>
      <c r="B1729">
        <v>279751.27406000003</v>
      </c>
      <c r="C1729">
        <v>0.29883999999999999</v>
      </c>
      <c r="D1729">
        <v>0.37376999999999999</v>
      </c>
      <c r="E1729">
        <v>0.33390999999999998</v>
      </c>
      <c r="F1729">
        <v>0.37375000000000003</v>
      </c>
    </row>
    <row r="1730" spans="1:6" x14ac:dyDescent="0.3">
      <c r="A1730">
        <v>192099.30608000001</v>
      </c>
      <c r="B1730">
        <v>279801.27406000003</v>
      </c>
      <c r="C1730">
        <v>0.29568</v>
      </c>
      <c r="D1730">
        <v>0.35881000000000002</v>
      </c>
      <c r="E1730">
        <v>0.33215</v>
      </c>
      <c r="F1730">
        <v>0.36341000000000001</v>
      </c>
    </row>
    <row r="1731" spans="1:6" x14ac:dyDescent="0.3">
      <c r="A1731">
        <v>192099.30608000001</v>
      </c>
      <c r="B1731">
        <v>279851.27406000003</v>
      </c>
      <c r="C1731">
        <v>0.29286000000000001</v>
      </c>
      <c r="D1731">
        <v>0.34444999999999998</v>
      </c>
      <c r="E1731">
        <v>0.34991</v>
      </c>
      <c r="F1731">
        <v>0.35341</v>
      </c>
    </row>
    <row r="1732" spans="1:6" x14ac:dyDescent="0.3">
      <c r="A1732">
        <v>192099.30608000001</v>
      </c>
      <c r="B1732">
        <v>279901.27406000003</v>
      </c>
      <c r="C1732">
        <v>0.29038999999999998</v>
      </c>
      <c r="D1732">
        <v>0.33119999999999999</v>
      </c>
      <c r="E1732">
        <v>0.34805999999999998</v>
      </c>
      <c r="F1732">
        <v>0.34379999999999999</v>
      </c>
    </row>
    <row r="1733" spans="1:6" x14ac:dyDescent="0.3">
      <c r="A1733">
        <v>192099.30608000001</v>
      </c>
      <c r="B1733">
        <v>279951.27406000003</v>
      </c>
      <c r="C1733">
        <v>0.28828999999999999</v>
      </c>
      <c r="D1733">
        <v>0.31939000000000001</v>
      </c>
      <c r="E1733">
        <v>0.34621000000000002</v>
      </c>
      <c r="F1733">
        <v>0.33460000000000001</v>
      </c>
    </row>
    <row r="1734" spans="1:6" x14ac:dyDescent="0.3">
      <c r="A1734">
        <v>192099.30608000001</v>
      </c>
      <c r="B1734">
        <v>280001.27406000003</v>
      </c>
      <c r="C1734">
        <v>0.28759000000000001</v>
      </c>
      <c r="D1734">
        <v>0.31072</v>
      </c>
      <c r="E1734">
        <v>0.34572999999999998</v>
      </c>
      <c r="F1734">
        <v>0.32795000000000002</v>
      </c>
    </row>
    <row r="1735" spans="1:6" x14ac:dyDescent="0.3">
      <c r="A1735">
        <v>192099.30608000001</v>
      </c>
      <c r="B1735">
        <v>280051.27406000003</v>
      </c>
      <c r="C1735">
        <v>0.28610999999999998</v>
      </c>
      <c r="D1735">
        <v>0.30221999999999999</v>
      </c>
      <c r="E1735">
        <v>0.34390999999999999</v>
      </c>
      <c r="F1735">
        <v>0.31966</v>
      </c>
    </row>
    <row r="1736" spans="1:6" x14ac:dyDescent="0.3">
      <c r="A1736">
        <v>192099.30608000001</v>
      </c>
      <c r="B1736">
        <v>280101.27406000003</v>
      </c>
      <c r="C1736">
        <v>0.27704000000000001</v>
      </c>
      <c r="D1736">
        <v>0.28464</v>
      </c>
      <c r="E1736">
        <v>0.3322</v>
      </c>
      <c r="F1736">
        <v>0.29694999999999999</v>
      </c>
    </row>
    <row r="1737" spans="1:6" x14ac:dyDescent="0.3">
      <c r="A1737">
        <v>192099.30608000001</v>
      </c>
      <c r="B1737">
        <v>280151.27406000003</v>
      </c>
      <c r="C1737">
        <v>0.27649000000000001</v>
      </c>
      <c r="D1737">
        <v>0.27995999999999999</v>
      </c>
      <c r="E1737">
        <v>0.33106999999999998</v>
      </c>
      <c r="F1737">
        <v>0.29036000000000001</v>
      </c>
    </row>
    <row r="1738" spans="1:6" x14ac:dyDescent="0.3">
      <c r="A1738">
        <v>192099.30608000001</v>
      </c>
      <c r="B1738">
        <v>280201.27406000003</v>
      </c>
      <c r="C1738">
        <v>0.30032999999999999</v>
      </c>
      <c r="D1738">
        <v>0.30925000000000002</v>
      </c>
      <c r="E1738">
        <v>0.36059999999999998</v>
      </c>
      <c r="F1738">
        <v>0.32921</v>
      </c>
    </row>
    <row r="1739" spans="1:6" x14ac:dyDescent="0.3">
      <c r="A1739">
        <v>192099.30608000001</v>
      </c>
      <c r="B1739">
        <v>280251.27406000003</v>
      </c>
      <c r="C1739">
        <v>0.30020999999999998</v>
      </c>
      <c r="D1739">
        <v>0.30698999999999999</v>
      </c>
      <c r="E1739">
        <v>0.35969000000000001</v>
      </c>
      <c r="F1739">
        <v>0.32305</v>
      </c>
    </row>
    <row r="1740" spans="1:6" x14ac:dyDescent="0.3">
      <c r="A1740">
        <v>192099.30608000001</v>
      </c>
      <c r="B1740">
        <v>280301.27406000003</v>
      </c>
      <c r="C1740">
        <v>0.30435000000000001</v>
      </c>
      <c r="D1740">
        <v>0.31122</v>
      </c>
      <c r="E1740">
        <v>0.36404999999999998</v>
      </c>
      <c r="F1740">
        <v>0.32469999999999999</v>
      </c>
    </row>
    <row r="1741" spans="1:6" x14ac:dyDescent="0.3">
      <c r="A1741">
        <v>192099.30608000001</v>
      </c>
      <c r="B1741">
        <v>280351.27406000003</v>
      </c>
      <c r="C1741">
        <v>0.29970999999999998</v>
      </c>
      <c r="D1741">
        <v>0.30423</v>
      </c>
      <c r="E1741">
        <v>0.35729</v>
      </c>
      <c r="F1741">
        <v>0.31015999999999999</v>
      </c>
    </row>
    <row r="1742" spans="1:6" x14ac:dyDescent="0.3">
      <c r="A1742">
        <v>192099.30608000001</v>
      </c>
      <c r="B1742">
        <v>280401.27406000003</v>
      </c>
      <c r="C1742">
        <v>0.29924000000000001</v>
      </c>
      <c r="D1742">
        <v>0.30325999999999997</v>
      </c>
      <c r="E1742">
        <v>0.35575000000000001</v>
      </c>
      <c r="F1742">
        <v>0.30327999999999999</v>
      </c>
    </row>
    <row r="1743" spans="1:6" x14ac:dyDescent="0.3">
      <c r="A1743">
        <v>192099.30608000001</v>
      </c>
      <c r="B1743">
        <v>280451.27406000003</v>
      </c>
      <c r="C1743">
        <v>0.29631000000000002</v>
      </c>
      <c r="D1743">
        <v>0.29843999999999998</v>
      </c>
      <c r="E1743">
        <v>0.35033999999999998</v>
      </c>
      <c r="F1743">
        <v>0.29086000000000001</v>
      </c>
    </row>
    <row r="1744" spans="1:6" x14ac:dyDescent="0.3">
      <c r="A1744">
        <v>192099.30608000001</v>
      </c>
      <c r="B1744">
        <v>280501.27406000003</v>
      </c>
      <c r="C1744">
        <v>0.31667000000000001</v>
      </c>
      <c r="D1744">
        <v>0.32571</v>
      </c>
      <c r="E1744">
        <v>0.37481999999999999</v>
      </c>
      <c r="F1744">
        <v>0.32127</v>
      </c>
    </row>
    <row r="1745" spans="1:6" x14ac:dyDescent="0.3">
      <c r="A1745">
        <v>192099.30608000001</v>
      </c>
      <c r="B1745">
        <v>280551.27406000003</v>
      </c>
      <c r="C1745">
        <v>0.32145000000000001</v>
      </c>
      <c r="D1745">
        <v>0.33637</v>
      </c>
      <c r="E1745">
        <v>0.38399</v>
      </c>
      <c r="F1745">
        <v>0.31857000000000002</v>
      </c>
    </row>
    <row r="1746" spans="1:6" x14ac:dyDescent="0.3">
      <c r="A1746">
        <v>192099.30608000001</v>
      </c>
      <c r="B1746">
        <v>280601.27406000003</v>
      </c>
      <c r="C1746">
        <v>0.32413999999999998</v>
      </c>
      <c r="D1746">
        <v>0.34026000000000001</v>
      </c>
      <c r="E1746">
        <v>0.38646999999999998</v>
      </c>
      <c r="F1746">
        <v>0.31428</v>
      </c>
    </row>
    <row r="1747" spans="1:6" x14ac:dyDescent="0.3">
      <c r="A1747">
        <v>192149.30608000001</v>
      </c>
      <c r="B1747">
        <v>277101.27406000003</v>
      </c>
      <c r="C1747">
        <v>0.47016999999999998</v>
      </c>
      <c r="D1747">
        <v>0.56828999999999996</v>
      </c>
      <c r="E1747">
        <v>0.36617</v>
      </c>
      <c r="F1747">
        <v>0.70567000000000002</v>
      </c>
    </row>
    <row r="1748" spans="1:6" x14ac:dyDescent="0.3">
      <c r="A1748">
        <v>192149.30608000001</v>
      </c>
      <c r="B1748">
        <v>277151.27406000003</v>
      </c>
      <c r="C1748">
        <v>0.48348999999999998</v>
      </c>
      <c r="D1748">
        <v>0.61129</v>
      </c>
      <c r="E1748">
        <v>0.36574000000000001</v>
      </c>
      <c r="F1748">
        <v>0.71501999999999999</v>
      </c>
    </row>
    <row r="1749" spans="1:6" x14ac:dyDescent="0.3">
      <c r="A1749">
        <v>192149.30608000001</v>
      </c>
      <c r="B1749">
        <v>277201.27406000003</v>
      </c>
      <c r="C1749">
        <v>0.52110999999999996</v>
      </c>
      <c r="D1749">
        <v>0.66773000000000005</v>
      </c>
      <c r="E1749">
        <v>0.37851000000000001</v>
      </c>
      <c r="F1749">
        <v>0.75548000000000004</v>
      </c>
    </row>
    <row r="1750" spans="1:6" x14ac:dyDescent="0.3">
      <c r="A1750">
        <v>192149.30608000001</v>
      </c>
      <c r="B1750">
        <v>277251.27406000003</v>
      </c>
      <c r="C1750">
        <v>0.60006000000000004</v>
      </c>
      <c r="D1750">
        <v>0.73070000000000002</v>
      </c>
      <c r="E1750">
        <v>0.40998000000000001</v>
      </c>
      <c r="F1750">
        <v>0.84575</v>
      </c>
    </row>
    <row r="1751" spans="1:6" x14ac:dyDescent="0.3">
      <c r="A1751">
        <v>192149.30608000001</v>
      </c>
      <c r="B1751">
        <v>277301.27406000003</v>
      </c>
      <c r="C1751">
        <v>0.71609</v>
      </c>
      <c r="D1751">
        <v>0.77554999999999996</v>
      </c>
      <c r="E1751">
        <v>0.46583000000000002</v>
      </c>
      <c r="F1751">
        <v>0.92334000000000005</v>
      </c>
    </row>
    <row r="1752" spans="1:6" x14ac:dyDescent="0.3">
      <c r="A1752">
        <v>192149.30608000001</v>
      </c>
      <c r="B1752">
        <v>277351.27406000003</v>
      </c>
      <c r="C1752">
        <v>0.82230000000000003</v>
      </c>
      <c r="D1752">
        <v>0.78978999999999999</v>
      </c>
      <c r="E1752">
        <v>0.54949000000000003</v>
      </c>
      <c r="F1752">
        <v>0.95098000000000005</v>
      </c>
    </row>
    <row r="1753" spans="1:6" x14ac:dyDescent="0.3">
      <c r="A1753">
        <v>192149.30608000001</v>
      </c>
      <c r="B1753">
        <v>277401.27406000003</v>
      </c>
      <c r="C1753">
        <v>0.85397000000000001</v>
      </c>
      <c r="D1753">
        <v>0.77048000000000005</v>
      </c>
      <c r="E1753">
        <v>0.61673999999999995</v>
      </c>
      <c r="F1753">
        <v>0.91515999999999997</v>
      </c>
    </row>
    <row r="1754" spans="1:6" x14ac:dyDescent="0.3">
      <c r="A1754">
        <v>192149.30608000001</v>
      </c>
      <c r="B1754">
        <v>277451.27406000003</v>
      </c>
      <c r="C1754">
        <v>0.81984000000000001</v>
      </c>
      <c r="D1754">
        <v>0.73229</v>
      </c>
      <c r="E1754">
        <v>0.71418000000000004</v>
      </c>
      <c r="F1754">
        <v>0.83418000000000003</v>
      </c>
    </row>
    <row r="1755" spans="1:6" x14ac:dyDescent="0.3">
      <c r="A1755">
        <v>192149.30608000001</v>
      </c>
      <c r="B1755">
        <v>277501.27406000003</v>
      </c>
      <c r="C1755">
        <v>0.71238999999999997</v>
      </c>
      <c r="D1755">
        <v>0.64281999999999995</v>
      </c>
      <c r="E1755">
        <v>0.71938999999999997</v>
      </c>
      <c r="F1755">
        <v>0.65666000000000002</v>
      </c>
    </row>
    <row r="1756" spans="1:6" x14ac:dyDescent="0.3">
      <c r="A1756">
        <v>192149.30608000001</v>
      </c>
      <c r="B1756">
        <v>277551.27406000003</v>
      </c>
      <c r="C1756">
        <v>0.57321999999999995</v>
      </c>
      <c r="D1756">
        <v>0.53695999999999999</v>
      </c>
      <c r="E1756">
        <v>0.66395999999999999</v>
      </c>
      <c r="F1756">
        <v>0.42276000000000002</v>
      </c>
    </row>
    <row r="1757" spans="1:6" x14ac:dyDescent="0.3">
      <c r="A1757">
        <v>192149.30608000001</v>
      </c>
      <c r="B1757">
        <v>277601.27406000003</v>
      </c>
      <c r="C1757">
        <v>0.47871000000000002</v>
      </c>
      <c r="D1757">
        <v>0.46583000000000002</v>
      </c>
      <c r="E1757">
        <v>0.62829000000000002</v>
      </c>
      <c r="F1757">
        <v>0.30567</v>
      </c>
    </row>
    <row r="1758" spans="1:6" x14ac:dyDescent="0.3">
      <c r="A1758">
        <v>192149.30608000001</v>
      </c>
      <c r="B1758">
        <v>277651.27406000003</v>
      </c>
      <c r="C1758">
        <v>0.44714999999999999</v>
      </c>
      <c r="D1758">
        <v>0.43087999999999999</v>
      </c>
      <c r="E1758">
        <v>0.60797000000000001</v>
      </c>
      <c r="F1758">
        <v>0.26785999999999999</v>
      </c>
    </row>
    <row r="1759" spans="1:6" x14ac:dyDescent="0.3">
      <c r="A1759">
        <v>192149.30608000001</v>
      </c>
      <c r="B1759">
        <v>277701.27406000003</v>
      </c>
      <c r="C1759">
        <v>0.45346999999999998</v>
      </c>
      <c r="D1759">
        <v>0.43453999999999998</v>
      </c>
      <c r="E1759">
        <v>0.58328000000000002</v>
      </c>
      <c r="F1759">
        <v>0.27732000000000001</v>
      </c>
    </row>
    <row r="1760" spans="1:6" x14ac:dyDescent="0.3">
      <c r="A1760">
        <v>192149.30608000001</v>
      </c>
      <c r="B1760">
        <v>277751.27406000003</v>
      </c>
      <c r="C1760">
        <v>0.47953000000000001</v>
      </c>
      <c r="D1760">
        <v>0.46866999999999998</v>
      </c>
      <c r="E1760">
        <v>0.52775000000000005</v>
      </c>
      <c r="F1760">
        <v>0.33798</v>
      </c>
    </row>
    <row r="1761" spans="1:6" x14ac:dyDescent="0.3">
      <c r="A1761">
        <v>192149.30608000001</v>
      </c>
      <c r="B1761">
        <v>277801.27406000003</v>
      </c>
      <c r="C1761">
        <v>0.51668999999999998</v>
      </c>
      <c r="D1761">
        <v>0.50312000000000001</v>
      </c>
      <c r="E1761">
        <v>0.56164000000000003</v>
      </c>
      <c r="F1761">
        <v>0.46131</v>
      </c>
    </row>
    <row r="1762" spans="1:6" x14ac:dyDescent="0.3">
      <c r="A1762">
        <v>192149.30608000001</v>
      </c>
      <c r="B1762">
        <v>277851.27406000003</v>
      </c>
      <c r="C1762">
        <v>0.52595000000000003</v>
      </c>
      <c r="D1762">
        <v>0.48193999999999998</v>
      </c>
      <c r="E1762">
        <v>0.57989000000000002</v>
      </c>
      <c r="F1762">
        <v>0.53444999999999998</v>
      </c>
    </row>
    <row r="1763" spans="1:6" x14ac:dyDescent="0.3">
      <c r="A1763">
        <v>192149.30608000001</v>
      </c>
      <c r="B1763">
        <v>277901.27406000003</v>
      </c>
      <c r="C1763">
        <v>0.49618000000000001</v>
      </c>
      <c r="D1763">
        <v>0.42981999999999998</v>
      </c>
      <c r="E1763">
        <v>0.58040000000000003</v>
      </c>
      <c r="F1763">
        <v>0.53608</v>
      </c>
    </row>
    <row r="1764" spans="1:6" x14ac:dyDescent="0.3">
      <c r="A1764">
        <v>192149.30608000001</v>
      </c>
      <c r="B1764">
        <v>277951.27406000003</v>
      </c>
      <c r="C1764">
        <v>0.45996999999999999</v>
      </c>
      <c r="D1764">
        <v>0.37203999999999998</v>
      </c>
      <c r="E1764">
        <v>0.51836000000000004</v>
      </c>
      <c r="F1764">
        <v>0.48507</v>
      </c>
    </row>
    <row r="1765" spans="1:6" x14ac:dyDescent="0.3">
      <c r="A1765">
        <v>192149.30608000001</v>
      </c>
      <c r="B1765">
        <v>278001.27406000003</v>
      </c>
      <c r="C1765">
        <v>0.44577</v>
      </c>
      <c r="D1765">
        <v>0.33178999999999997</v>
      </c>
      <c r="E1765">
        <v>0.50255000000000005</v>
      </c>
      <c r="F1765">
        <v>0.44579999999999997</v>
      </c>
    </row>
    <row r="1766" spans="1:6" x14ac:dyDescent="0.3">
      <c r="A1766">
        <v>192149.30608000001</v>
      </c>
      <c r="B1766">
        <v>278051.27406000003</v>
      </c>
      <c r="C1766">
        <v>0.44359999999999999</v>
      </c>
      <c r="D1766">
        <v>0.30376999999999998</v>
      </c>
      <c r="E1766">
        <v>0.49087999999999998</v>
      </c>
      <c r="F1766">
        <v>0.41521000000000002</v>
      </c>
    </row>
    <row r="1767" spans="1:6" x14ac:dyDescent="0.3">
      <c r="A1767">
        <v>192149.30608000001</v>
      </c>
      <c r="B1767">
        <v>278101.27406000003</v>
      </c>
      <c r="C1767">
        <v>0.45857999999999999</v>
      </c>
      <c r="D1767">
        <v>0.29846</v>
      </c>
      <c r="E1767">
        <v>0.49902999999999997</v>
      </c>
      <c r="F1767">
        <v>0.41293000000000002</v>
      </c>
    </row>
    <row r="1768" spans="1:6" x14ac:dyDescent="0.3">
      <c r="A1768">
        <v>192149.30608000001</v>
      </c>
      <c r="B1768">
        <v>278151.27406000003</v>
      </c>
      <c r="C1768">
        <v>0.47304000000000002</v>
      </c>
      <c r="D1768">
        <v>0.29226000000000002</v>
      </c>
      <c r="E1768">
        <v>0.51461999999999997</v>
      </c>
      <c r="F1768">
        <v>0.39972999999999997</v>
      </c>
    </row>
    <row r="1769" spans="1:6" x14ac:dyDescent="0.3">
      <c r="A1769">
        <v>192149.30608000001</v>
      </c>
      <c r="B1769">
        <v>278201.27406000003</v>
      </c>
      <c r="C1769">
        <v>0.47420000000000001</v>
      </c>
      <c r="D1769">
        <v>0.27575</v>
      </c>
      <c r="E1769">
        <v>0.52146999999999999</v>
      </c>
      <c r="F1769">
        <v>0.36081000000000002</v>
      </c>
    </row>
    <row r="1770" spans="1:6" x14ac:dyDescent="0.3">
      <c r="A1770">
        <v>192149.30608000001</v>
      </c>
      <c r="B1770">
        <v>278251.27406000003</v>
      </c>
      <c r="C1770">
        <v>0.47220000000000001</v>
      </c>
      <c r="D1770">
        <v>0.26939000000000002</v>
      </c>
      <c r="E1770">
        <v>0.59743000000000002</v>
      </c>
      <c r="F1770">
        <v>0.33033000000000001</v>
      </c>
    </row>
    <row r="1771" spans="1:6" x14ac:dyDescent="0.3">
      <c r="A1771">
        <v>192149.30608000001</v>
      </c>
      <c r="B1771">
        <v>278301.27406000003</v>
      </c>
      <c r="C1771">
        <v>0.47483999999999998</v>
      </c>
      <c r="D1771">
        <v>0.27440999999999999</v>
      </c>
      <c r="E1771">
        <v>0.64368999999999998</v>
      </c>
      <c r="F1771">
        <v>0.31692999999999999</v>
      </c>
    </row>
    <row r="1772" spans="1:6" x14ac:dyDescent="0.3">
      <c r="A1772">
        <v>192149.30608000001</v>
      </c>
      <c r="B1772">
        <v>278351.27406000003</v>
      </c>
      <c r="C1772">
        <v>0.47442000000000001</v>
      </c>
      <c r="D1772">
        <v>0.28365000000000001</v>
      </c>
      <c r="E1772">
        <v>0.65254000000000001</v>
      </c>
      <c r="F1772">
        <v>0.30725000000000002</v>
      </c>
    </row>
    <row r="1773" spans="1:6" x14ac:dyDescent="0.3">
      <c r="A1773">
        <v>192149.30608000001</v>
      </c>
      <c r="B1773">
        <v>278401.27406000003</v>
      </c>
      <c r="C1773">
        <v>0.47571999999999998</v>
      </c>
      <c r="D1773">
        <v>0.29826000000000003</v>
      </c>
      <c r="E1773">
        <v>0.59202999999999995</v>
      </c>
      <c r="F1773">
        <v>0.31874999999999998</v>
      </c>
    </row>
    <row r="1774" spans="1:6" x14ac:dyDescent="0.3">
      <c r="A1774">
        <v>192149.30608000001</v>
      </c>
      <c r="B1774">
        <v>278451.27406000003</v>
      </c>
      <c r="C1774">
        <v>0.46961000000000003</v>
      </c>
      <c r="D1774">
        <v>0.30867</v>
      </c>
      <c r="E1774">
        <v>0.58982999999999997</v>
      </c>
      <c r="F1774">
        <v>0.34086</v>
      </c>
    </row>
    <row r="1775" spans="1:6" x14ac:dyDescent="0.3">
      <c r="A1775">
        <v>192149.30608000001</v>
      </c>
      <c r="B1775">
        <v>278501.27406000003</v>
      </c>
      <c r="C1775">
        <v>0.46433999999999997</v>
      </c>
      <c r="D1775">
        <v>0.31783</v>
      </c>
      <c r="E1775">
        <v>0.57609999999999995</v>
      </c>
      <c r="F1775">
        <v>0.35659999999999997</v>
      </c>
    </row>
    <row r="1776" spans="1:6" x14ac:dyDescent="0.3">
      <c r="A1776">
        <v>192149.30608000001</v>
      </c>
      <c r="B1776">
        <v>278551.27406000003</v>
      </c>
      <c r="C1776">
        <v>0.44985000000000003</v>
      </c>
      <c r="D1776">
        <v>0.32577</v>
      </c>
      <c r="E1776">
        <v>0.56808000000000003</v>
      </c>
      <c r="F1776">
        <v>0.36898999999999998</v>
      </c>
    </row>
    <row r="1777" spans="1:6" x14ac:dyDescent="0.3">
      <c r="A1777">
        <v>192149.30608000001</v>
      </c>
      <c r="B1777">
        <v>278601.27406000003</v>
      </c>
      <c r="C1777">
        <v>0.44357000000000002</v>
      </c>
      <c r="D1777">
        <v>0.33803</v>
      </c>
      <c r="E1777">
        <v>0.56823000000000001</v>
      </c>
      <c r="F1777">
        <v>0.38374999999999998</v>
      </c>
    </row>
    <row r="1778" spans="1:6" x14ac:dyDescent="0.3">
      <c r="A1778">
        <v>192149.30608000001</v>
      </c>
      <c r="B1778">
        <v>278651.27406000003</v>
      </c>
      <c r="C1778">
        <v>0.42852000000000001</v>
      </c>
      <c r="D1778">
        <v>0.33799000000000001</v>
      </c>
      <c r="E1778">
        <v>0.55674000000000001</v>
      </c>
      <c r="F1778">
        <v>0.38045000000000001</v>
      </c>
    </row>
    <row r="1779" spans="1:6" x14ac:dyDescent="0.3">
      <c r="A1779">
        <v>192149.30608000001</v>
      </c>
      <c r="B1779">
        <v>278701.27406000003</v>
      </c>
      <c r="C1779">
        <v>0.39317000000000002</v>
      </c>
      <c r="D1779">
        <v>0.31834000000000001</v>
      </c>
      <c r="E1779">
        <v>0.51815999999999995</v>
      </c>
      <c r="F1779">
        <v>0.34614</v>
      </c>
    </row>
    <row r="1780" spans="1:6" x14ac:dyDescent="0.3">
      <c r="A1780">
        <v>192149.30608000001</v>
      </c>
      <c r="B1780">
        <v>278751.27406000003</v>
      </c>
      <c r="C1780">
        <v>0.38447999999999999</v>
      </c>
      <c r="D1780">
        <v>0.34243000000000001</v>
      </c>
      <c r="E1780">
        <v>0.51448000000000005</v>
      </c>
      <c r="F1780">
        <v>0.36974000000000001</v>
      </c>
    </row>
    <row r="1781" spans="1:6" x14ac:dyDescent="0.3">
      <c r="A1781">
        <v>192149.30608000001</v>
      </c>
      <c r="B1781">
        <v>278801.27406000003</v>
      </c>
      <c r="C1781">
        <v>0.38545000000000001</v>
      </c>
      <c r="D1781">
        <v>0.35359000000000002</v>
      </c>
      <c r="E1781">
        <v>0.39208999999999999</v>
      </c>
      <c r="F1781">
        <v>0.36597000000000002</v>
      </c>
    </row>
    <row r="1782" spans="1:6" x14ac:dyDescent="0.3">
      <c r="A1782">
        <v>192149.30608000001</v>
      </c>
      <c r="B1782">
        <v>278851.27406000003</v>
      </c>
      <c r="C1782">
        <v>0.37535000000000002</v>
      </c>
      <c r="D1782">
        <v>0.3649</v>
      </c>
      <c r="E1782">
        <v>0.38690999999999998</v>
      </c>
      <c r="F1782">
        <v>0.36545</v>
      </c>
    </row>
    <row r="1783" spans="1:6" x14ac:dyDescent="0.3">
      <c r="A1783">
        <v>192149.30608000001</v>
      </c>
      <c r="B1783">
        <v>278901.27406000003</v>
      </c>
      <c r="C1783">
        <v>0.36347000000000002</v>
      </c>
      <c r="D1783">
        <v>0.38506000000000001</v>
      </c>
      <c r="E1783">
        <v>0.35288000000000003</v>
      </c>
      <c r="F1783">
        <v>0.38878000000000001</v>
      </c>
    </row>
    <row r="1784" spans="1:6" x14ac:dyDescent="0.3">
      <c r="A1784">
        <v>192149.30608000001</v>
      </c>
      <c r="B1784">
        <v>278951.27406000003</v>
      </c>
      <c r="C1784">
        <v>0.36301</v>
      </c>
      <c r="D1784">
        <v>0.41374</v>
      </c>
      <c r="E1784">
        <v>0.35032000000000002</v>
      </c>
      <c r="F1784">
        <v>0.42049999999999998</v>
      </c>
    </row>
    <row r="1785" spans="1:6" x14ac:dyDescent="0.3">
      <c r="A1785">
        <v>192149.30608000001</v>
      </c>
      <c r="B1785">
        <v>279001.27406000003</v>
      </c>
      <c r="C1785">
        <v>0.35787000000000002</v>
      </c>
      <c r="D1785">
        <v>0.42780000000000001</v>
      </c>
      <c r="E1785">
        <v>0.36047000000000001</v>
      </c>
      <c r="F1785">
        <v>0.42680000000000001</v>
      </c>
    </row>
    <row r="1786" spans="1:6" x14ac:dyDescent="0.3">
      <c r="A1786">
        <v>192149.30608000001</v>
      </c>
      <c r="B1786">
        <v>279051.27406000003</v>
      </c>
      <c r="C1786">
        <v>0.35757</v>
      </c>
      <c r="D1786">
        <v>0.44602000000000003</v>
      </c>
      <c r="E1786">
        <v>0.36662</v>
      </c>
      <c r="F1786">
        <v>0.43881999999999999</v>
      </c>
    </row>
    <row r="1787" spans="1:6" x14ac:dyDescent="0.3">
      <c r="A1787">
        <v>192149.30608000001</v>
      </c>
      <c r="B1787">
        <v>279101.27406000003</v>
      </c>
      <c r="C1787">
        <v>0.35489999999999999</v>
      </c>
      <c r="D1787">
        <v>0.45785999999999999</v>
      </c>
      <c r="E1787">
        <v>0.34564</v>
      </c>
      <c r="F1787">
        <v>0.44392999999999999</v>
      </c>
    </row>
    <row r="1788" spans="1:6" x14ac:dyDescent="0.3">
      <c r="A1788">
        <v>192149.30608000001</v>
      </c>
      <c r="B1788">
        <v>279151.27406000003</v>
      </c>
      <c r="C1788">
        <v>0.35832999999999998</v>
      </c>
      <c r="D1788">
        <v>0.47608</v>
      </c>
      <c r="E1788">
        <v>0.34477999999999998</v>
      </c>
      <c r="F1788">
        <v>0.46090999999999999</v>
      </c>
    </row>
    <row r="1789" spans="1:6" x14ac:dyDescent="0.3">
      <c r="A1789">
        <v>192149.30608000001</v>
      </c>
      <c r="B1789">
        <v>279201.27406000003</v>
      </c>
      <c r="C1789">
        <v>0.35847000000000001</v>
      </c>
      <c r="D1789">
        <v>0.48696</v>
      </c>
      <c r="E1789">
        <v>0.33939000000000002</v>
      </c>
      <c r="F1789">
        <v>0.47210000000000002</v>
      </c>
    </row>
    <row r="1790" spans="1:6" x14ac:dyDescent="0.3">
      <c r="A1790">
        <v>192149.30608000001</v>
      </c>
      <c r="B1790">
        <v>279251.27406000003</v>
      </c>
      <c r="C1790">
        <v>0.34210000000000002</v>
      </c>
      <c r="D1790">
        <v>0.47088000000000002</v>
      </c>
      <c r="E1790">
        <v>0.31835999999999998</v>
      </c>
      <c r="F1790">
        <v>0.45311000000000001</v>
      </c>
    </row>
    <row r="1791" spans="1:6" x14ac:dyDescent="0.3">
      <c r="A1791">
        <v>192149.30608000001</v>
      </c>
      <c r="B1791">
        <v>279301.27406000003</v>
      </c>
      <c r="C1791">
        <v>0.33939000000000002</v>
      </c>
      <c r="D1791">
        <v>0.47305000000000003</v>
      </c>
      <c r="E1791">
        <v>0.31575999999999999</v>
      </c>
      <c r="F1791">
        <v>0.46149000000000001</v>
      </c>
    </row>
    <row r="1792" spans="1:6" x14ac:dyDescent="0.3">
      <c r="A1792">
        <v>192149.30608000001</v>
      </c>
      <c r="B1792">
        <v>279351.27406000003</v>
      </c>
      <c r="C1792">
        <v>0.34348000000000001</v>
      </c>
      <c r="D1792">
        <v>0.48437000000000002</v>
      </c>
      <c r="E1792">
        <v>0.31973000000000001</v>
      </c>
      <c r="F1792">
        <v>0.48632999999999998</v>
      </c>
    </row>
    <row r="1793" spans="1:6" x14ac:dyDescent="0.3">
      <c r="A1793">
        <v>192149.30608000001</v>
      </c>
      <c r="B1793">
        <v>279401.27406000003</v>
      </c>
      <c r="C1793">
        <v>0.32336999999999999</v>
      </c>
      <c r="D1793">
        <v>0.45646999999999999</v>
      </c>
      <c r="E1793">
        <v>0.29841000000000001</v>
      </c>
      <c r="F1793">
        <v>0.45345999999999997</v>
      </c>
    </row>
    <row r="1794" spans="1:6" x14ac:dyDescent="0.3">
      <c r="A1794">
        <v>192149.30608000001</v>
      </c>
      <c r="B1794">
        <v>279451.27406000003</v>
      </c>
      <c r="C1794">
        <v>0.32286999999999999</v>
      </c>
      <c r="D1794">
        <v>0.45701000000000003</v>
      </c>
      <c r="E1794">
        <v>0.29943999999999998</v>
      </c>
      <c r="F1794">
        <v>0.44508999999999999</v>
      </c>
    </row>
    <row r="1795" spans="1:6" x14ac:dyDescent="0.3">
      <c r="A1795">
        <v>192149.30608000001</v>
      </c>
      <c r="B1795">
        <v>279501.27406000003</v>
      </c>
      <c r="C1795">
        <v>0.32046000000000002</v>
      </c>
      <c r="D1795">
        <v>0.45290000000000002</v>
      </c>
      <c r="E1795">
        <v>0.29993999999999998</v>
      </c>
      <c r="F1795">
        <v>0.43647000000000002</v>
      </c>
    </row>
    <row r="1796" spans="1:6" x14ac:dyDescent="0.3">
      <c r="A1796">
        <v>192149.30608000001</v>
      </c>
      <c r="B1796">
        <v>279551.27406000003</v>
      </c>
      <c r="C1796">
        <v>0.31691000000000003</v>
      </c>
      <c r="D1796">
        <v>0.44462000000000002</v>
      </c>
      <c r="E1796">
        <v>0.34426000000000001</v>
      </c>
      <c r="F1796">
        <v>0.42638999999999999</v>
      </c>
    </row>
    <row r="1797" spans="1:6" x14ac:dyDescent="0.3">
      <c r="A1797">
        <v>192149.30608000001</v>
      </c>
      <c r="B1797">
        <v>279601.27406000003</v>
      </c>
      <c r="C1797">
        <v>0.31265999999999999</v>
      </c>
      <c r="D1797">
        <v>0.43271999999999999</v>
      </c>
      <c r="E1797">
        <v>0.34377999999999997</v>
      </c>
      <c r="F1797">
        <v>0.41528999999999999</v>
      </c>
    </row>
    <row r="1798" spans="1:6" x14ac:dyDescent="0.3">
      <c r="A1798">
        <v>192149.30608000001</v>
      </c>
      <c r="B1798">
        <v>279651.27406000003</v>
      </c>
      <c r="C1798">
        <v>0.30815999999999999</v>
      </c>
      <c r="D1798">
        <v>0.41803000000000001</v>
      </c>
      <c r="E1798">
        <v>0.34287000000000001</v>
      </c>
      <c r="F1798">
        <v>0.40366000000000002</v>
      </c>
    </row>
    <row r="1799" spans="1:6" x14ac:dyDescent="0.3">
      <c r="A1799">
        <v>192149.30608000001</v>
      </c>
      <c r="B1799">
        <v>279701.27406000003</v>
      </c>
      <c r="C1799">
        <v>0.30373</v>
      </c>
      <c r="D1799">
        <v>0.40150999999999998</v>
      </c>
      <c r="E1799">
        <v>0.35887000000000002</v>
      </c>
      <c r="F1799">
        <v>0.39188000000000001</v>
      </c>
    </row>
    <row r="1800" spans="1:6" x14ac:dyDescent="0.3">
      <c r="A1800">
        <v>192149.30608000001</v>
      </c>
      <c r="B1800">
        <v>279751.27406000003</v>
      </c>
      <c r="C1800">
        <v>0.29962</v>
      </c>
      <c r="D1800">
        <v>0.38417000000000001</v>
      </c>
      <c r="E1800">
        <v>0.35748999999999997</v>
      </c>
      <c r="F1800">
        <v>0.38030000000000003</v>
      </c>
    </row>
    <row r="1801" spans="1:6" x14ac:dyDescent="0.3">
      <c r="A1801">
        <v>192149.30608000001</v>
      </c>
      <c r="B1801">
        <v>279801.27406000003</v>
      </c>
      <c r="C1801">
        <v>0.29594999999999999</v>
      </c>
      <c r="D1801">
        <v>0.36692000000000002</v>
      </c>
      <c r="E1801">
        <v>0.33626</v>
      </c>
      <c r="F1801">
        <v>0.36914000000000002</v>
      </c>
    </row>
    <row r="1802" spans="1:6" x14ac:dyDescent="0.3">
      <c r="A1802">
        <v>192149.30608000001</v>
      </c>
      <c r="B1802">
        <v>279851.27406000003</v>
      </c>
      <c r="C1802">
        <v>0.29278999999999999</v>
      </c>
      <c r="D1802">
        <v>0.35054000000000002</v>
      </c>
      <c r="E1802">
        <v>0.33406000000000002</v>
      </c>
      <c r="F1802">
        <v>0.35853000000000002</v>
      </c>
    </row>
    <row r="1803" spans="1:6" x14ac:dyDescent="0.3">
      <c r="A1803">
        <v>192149.30608000001</v>
      </c>
      <c r="B1803">
        <v>279901.27406000003</v>
      </c>
      <c r="C1803">
        <v>0.29010999999999998</v>
      </c>
      <c r="D1803">
        <v>0.33552999999999999</v>
      </c>
      <c r="E1803">
        <v>0.35116999999999998</v>
      </c>
      <c r="F1803">
        <v>0.34843000000000002</v>
      </c>
    </row>
    <row r="1804" spans="1:6" x14ac:dyDescent="0.3">
      <c r="A1804">
        <v>192149.30608000001</v>
      </c>
      <c r="B1804">
        <v>279951.27406000003</v>
      </c>
      <c r="C1804">
        <v>0.28788000000000002</v>
      </c>
      <c r="D1804">
        <v>0.32228000000000001</v>
      </c>
      <c r="E1804">
        <v>0.34905000000000003</v>
      </c>
      <c r="F1804">
        <v>0.33894999999999997</v>
      </c>
    </row>
    <row r="1805" spans="1:6" x14ac:dyDescent="0.3">
      <c r="A1805">
        <v>192149.30608000001</v>
      </c>
      <c r="B1805">
        <v>280001.27406000003</v>
      </c>
      <c r="C1805">
        <v>0.28605000000000003</v>
      </c>
      <c r="D1805">
        <v>0.31096000000000001</v>
      </c>
      <c r="E1805">
        <v>0.34695999999999999</v>
      </c>
      <c r="F1805">
        <v>0.33007999999999998</v>
      </c>
    </row>
    <row r="1806" spans="1:6" x14ac:dyDescent="0.3">
      <c r="A1806">
        <v>192149.30608000001</v>
      </c>
      <c r="B1806">
        <v>280051.27406000003</v>
      </c>
      <c r="C1806">
        <v>0.2777</v>
      </c>
      <c r="D1806">
        <v>0.29214000000000001</v>
      </c>
      <c r="E1806">
        <v>0.33617000000000002</v>
      </c>
      <c r="F1806">
        <v>0.30861</v>
      </c>
    </row>
    <row r="1807" spans="1:6" x14ac:dyDescent="0.3">
      <c r="A1807">
        <v>192149.30608000001</v>
      </c>
      <c r="B1807">
        <v>280101.27406000003</v>
      </c>
      <c r="C1807">
        <v>0.27623999999999999</v>
      </c>
      <c r="D1807">
        <v>0.28438999999999998</v>
      </c>
      <c r="E1807">
        <v>0.33387</v>
      </c>
      <c r="F1807">
        <v>0.30031000000000002</v>
      </c>
    </row>
    <row r="1808" spans="1:6" x14ac:dyDescent="0.3">
      <c r="A1808">
        <v>192149.30608000001</v>
      </c>
      <c r="B1808">
        <v>280151.27406000003</v>
      </c>
      <c r="C1808">
        <v>0.27546999999999999</v>
      </c>
      <c r="D1808">
        <v>0.27894000000000002</v>
      </c>
      <c r="E1808">
        <v>0.33221000000000001</v>
      </c>
      <c r="F1808">
        <v>0.29325000000000001</v>
      </c>
    </row>
    <row r="1809" spans="1:6" x14ac:dyDescent="0.3">
      <c r="A1809">
        <v>192149.30608000001</v>
      </c>
      <c r="B1809">
        <v>280201.27406000003</v>
      </c>
      <c r="C1809">
        <v>0.27471000000000001</v>
      </c>
      <c r="D1809">
        <v>0.27472000000000002</v>
      </c>
      <c r="E1809">
        <v>0.33040000000000003</v>
      </c>
      <c r="F1809">
        <v>0.28617999999999999</v>
      </c>
    </row>
    <row r="1810" spans="1:6" x14ac:dyDescent="0.3">
      <c r="A1810">
        <v>192149.30608000001</v>
      </c>
      <c r="B1810">
        <v>280251.27406000003</v>
      </c>
      <c r="C1810">
        <v>0.29815999999999998</v>
      </c>
      <c r="D1810">
        <v>0.30515999999999999</v>
      </c>
      <c r="E1810">
        <v>0.36016999999999999</v>
      </c>
      <c r="F1810">
        <v>0.32569999999999999</v>
      </c>
    </row>
    <row r="1811" spans="1:6" x14ac:dyDescent="0.3">
      <c r="A1811">
        <v>192149.30608000001</v>
      </c>
      <c r="B1811">
        <v>280301.27406000003</v>
      </c>
      <c r="C1811">
        <v>0.29494999999999999</v>
      </c>
      <c r="D1811">
        <v>0.30099999999999999</v>
      </c>
      <c r="E1811">
        <v>0.35653000000000001</v>
      </c>
      <c r="F1811">
        <v>0.31596000000000002</v>
      </c>
    </row>
    <row r="1812" spans="1:6" x14ac:dyDescent="0.3">
      <c r="A1812">
        <v>192149.30608000001</v>
      </c>
      <c r="B1812">
        <v>280351.27406000003</v>
      </c>
      <c r="C1812">
        <v>0.30093999999999999</v>
      </c>
      <c r="D1812">
        <v>0.30771999999999999</v>
      </c>
      <c r="E1812">
        <v>0.36309999999999998</v>
      </c>
      <c r="F1812">
        <v>0.31553999999999999</v>
      </c>
    </row>
    <row r="1813" spans="1:6" x14ac:dyDescent="0.3">
      <c r="A1813">
        <v>192149.30608000001</v>
      </c>
      <c r="B1813">
        <v>280401.27406000003</v>
      </c>
      <c r="C1813">
        <v>0.29547000000000001</v>
      </c>
      <c r="D1813">
        <v>0.30051</v>
      </c>
      <c r="E1813">
        <v>0.35515000000000002</v>
      </c>
      <c r="F1813">
        <v>0.29966999999999999</v>
      </c>
    </row>
    <row r="1814" spans="1:6" x14ac:dyDescent="0.3">
      <c r="A1814">
        <v>192149.30608000001</v>
      </c>
      <c r="B1814">
        <v>280451.27406000003</v>
      </c>
      <c r="C1814">
        <v>0.29014000000000001</v>
      </c>
      <c r="D1814">
        <v>0.29348000000000002</v>
      </c>
      <c r="E1814">
        <v>0.34739999999999999</v>
      </c>
      <c r="F1814">
        <v>0.28167999999999999</v>
      </c>
    </row>
    <row r="1815" spans="1:6" x14ac:dyDescent="0.3">
      <c r="A1815">
        <v>192149.30608000001</v>
      </c>
      <c r="B1815">
        <v>280501.27406000003</v>
      </c>
      <c r="C1815">
        <v>0.31283</v>
      </c>
      <c r="D1815">
        <v>0.32429999999999998</v>
      </c>
      <c r="E1815">
        <v>0.37501000000000001</v>
      </c>
      <c r="F1815">
        <v>0.31405</v>
      </c>
    </row>
    <row r="1816" spans="1:6" x14ac:dyDescent="0.3">
      <c r="A1816">
        <v>192149.30608000001</v>
      </c>
      <c r="B1816">
        <v>280551.27406000003</v>
      </c>
      <c r="C1816">
        <v>0.32083</v>
      </c>
      <c r="D1816">
        <v>0.33544000000000002</v>
      </c>
      <c r="E1816">
        <v>0.38407000000000002</v>
      </c>
      <c r="F1816">
        <v>0.31963000000000003</v>
      </c>
    </row>
    <row r="1817" spans="1:6" x14ac:dyDescent="0.3">
      <c r="A1817">
        <v>192149.30608000001</v>
      </c>
      <c r="B1817">
        <v>280601.27406000003</v>
      </c>
      <c r="C1817">
        <v>0.32357000000000002</v>
      </c>
      <c r="D1817">
        <v>0.33946999999999999</v>
      </c>
      <c r="E1817">
        <v>0.38651000000000002</v>
      </c>
      <c r="F1817">
        <v>0.31569999999999998</v>
      </c>
    </row>
    <row r="1818" spans="1:6" x14ac:dyDescent="0.3">
      <c r="A1818">
        <v>192199.30608000001</v>
      </c>
      <c r="B1818">
        <v>277151.27406000003</v>
      </c>
      <c r="C1818">
        <v>0.42676999999999998</v>
      </c>
      <c r="D1818">
        <v>0.60924999999999996</v>
      </c>
      <c r="E1818">
        <v>0.35572999999999999</v>
      </c>
      <c r="F1818">
        <v>0.70054000000000005</v>
      </c>
    </row>
    <row r="1819" spans="1:6" x14ac:dyDescent="0.3">
      <c r="A1819">
        <v>192199.30608000001</v>
      </c>
      <c r="B1819">
        <v>277201.27406000003</v>
      </c>
      <c r="C1819">
        <v>0.45901999999999998</v>
      </c>
      <c r="D1819">
        <v>0.66820999999999997</v>
      </c>
      <c r="E1819">
        <v>0.36238999999999999</v>
      </c>
      <c r="F1819">
        <v>0.74317</v>
      </c>
    </row>
    <row r="1820" spans="1:6" x14ac:dyDescent="0.3">
      <c r="A1820">
        <v>192199.30608000001</v>
      </c>
      <c r="B1820">
        <v>277251.27406000003</v>
      </c>
      <c r="C1820">
        <v>0.54779</v>
      </c>
      <c r="D1820">
        <v>0.73951</v>
      </c>
      <c r="E1820">
        <v>0.39273999999999998</v>
      </c>
      <c r="F1820">
        <v>0.85736000000000001</v>
      </c>
    </row>
    <row r="1821" spans="1:6" x14ac:dyDescent="0.3">
      <c r="A1821">
        <v>192199.30608000001</v>
      </c>
      <c r="B1821">
        <v>277301.27406000003</v>
      </c>
      <c r="C1821">
        <v>0.71492999999999995</v>
      </c>
      <c r="D1821">
        <v>0.79630000000000001</v>
      </c>
      <c r="E1821">
        <v>0.46686</v>
      </c>
      <c r="F1821">
        <v>0.96440000000000003</v>
      </c>
    </row>
    <row r="1822" spans="1:6" x14ac:dyDescent="0.3">
      <c r="A1822">
        <v>192199.30608000001</v>
      </c>
      <c r="B1822">
        <v>277351.27406000003</v>
      </c>
      <c r="C1822">
        <v>0.88395999999999997</v>
      </c>
      <c r="D1822">
        <v>0.81176000000000004</v>
      </c>
      <c r="E1822">
        <v>0.61872000000000005</v>
      </c>
      <c r="F1822">
        <v>1</v>
      </c>
    </row>
    <row r="1823" spans="1:6" x14ac:dyDescent="0.3">
      <c r="A1823">
        <v>192199.30608000001</v>
      </c>
      <c r="B1823">
        <v>277401.27406000003</v>
      </c>
      <c r="C1823">
        <v>0.91396999999999995</v>
      </c>
      <c r="D1823">
        <v>0.78520999999999996</v>
      </c>
      <c r="E1823">
        <v>0.90051999999999999</v>
      </c>
      <c r="F1823">
        <v>0.95384999999999998</v>
      </c>
    </row>
    <row r="1824" spans="1:6" x14ac:dyDescent="0.3">
      <c r="A1824">
        <v>192199.30608000001</v>
      </c>
      <c r="B1824">
        <v>277451.27406000003</v>
      </c>
      <c r="C1824">
        <v>0.88724999999999998</v>
      </c>
      <c r="D1824">
        <v>0.75975999999999999</v>
      </c>
      <c r="E1824">
        <v>0.81642999999999999</v>
      </c>
      <c r="F1824">
        <v>0.89407000000000003</v>
      </c>
    </row>
    <row r="1825" spans="1:6" x14ac:dyDescent="0.3">
      <c r="A1825">
        <v>192199.30608000001</v>
      </c>
      <c r="B1825">
        <v>277501.27406000003</v>
      </c>
      <c r="C1825">
        <v>0.77827000000000002</v>
      </c>
      <c r="D1825">
        <v>0.69088000000000005</v>
      </c>
      <c r="E1825">
        <v>0.76522000000000001</v>
      </c>
      <c r="F1825">
        <v>0.75456999999999996</v>
      </c>
    </row>
    <row r="1826" spans="1:6" x14ac:dyDescent="0.3">
      <c r="A1826">
        <v>192199.30608000001</v>
      </c>
      <c r="B1826">
        <v>277551.27406000003</v>
      </c>
      <c r="C1826">
        <v>0.62934999999999997</v>
      </c>
      <c r="D1826">
        <v>0.57582999999999995</v>
      </c>
      <c r="E1826">
        <v>0.71299999999999997</v>
      </c>
      <c r="F1826">
        <v>0.53979999999999995</v>
      </c>
    </row>
    <row r="1827" spans="1:6" x14ac:dyDescent="0.3">
      <c r="A1827">
        <v>192199.30608000001</v>
      </c>
      <c r="B1827">
        <v>277601.27406000003</v>
      </c>
      <c r="C1827">
        <v>0.53939999999999999</v>
      </c>
      <c r="D1827">
        <v>0.51314000000000004</v>
      </c>
      <c r="E1827">
        <v>0.69472</v>
      </c>
      <c r="F1827">
        <v>0.39267000000000002</v>
      </c>
    </row>
    <row r="1828" spans="1:6" x14ac:dyDescent="0.3">
      <c r="A1828">
        <v>192199.30608000001</v>
      </c>
      <c r="B1828">
        <v>277651.27406000003</v>
      </c>
      <c r="C1828">
        <v>0.51266</v>
      </c>
      <c r="D1828">
        <v>0.49070999999999998</v>
      </c>
      <c r="E1828">
        <v>0.69857999999999998</v>
      </c>
      <c r="F1828">
        <v>0.36035</v>
      </c>
    </row>
    <row r="1829" spans="1:6" x14ac:dyDescent="0.3">
      <c r="A1829">
        <v>192199.30608000001</v>
      </c>
      <c r="B1829">
        <v>277701.27406000003</v>
      </c>
      <c r="C1829">
        <v>0.51422999999999996</v>
      </c>
      <c r="D1829">
        <v>0.48624000000000001</v>
      </c>
      <c r="E1829">
        <v>0.67727999999999999</v>
      </c>
      <c r="F1829">
        <v>0.36852000000000001</v>
      </c>
    </row>
    <row r="1830" spans="1:6" x14ac:dyDescent="0.3">
      <c r="A1830">
        <v>192199.30608000001</v>
      </c>
      <c r="B1830">
        <v>277751.27406000003</v>
      </c>
      <c r="C1830">
        <v>0.53312000000000004</v>
      </c>
      <c r="D1830">
        <v>0.50038000000000005</v>
      </c>
      <c r="E1830">
        <v>0.59414</v>
      </c>
      <c r="F1830">
        <v>0.43795000000000001</v>
      </c>
    </row>
    <row r="1831" spans="1:6" x14ac:dyDescent="0.3">
      <c r="A1831">
        <v>192199.30608000001</v>
      </c>
      <c r="B1831">
        <v>277801.27406000003</v>
      </c>
      <c r="C1831">
        <v>0.56479999999999997</v>
      </c>
      <c r="D1831">
        <v>0.50965000000000005</v>
      </c>
      <c r="E1831">
        <v>0.63009999999999999</v>
      </c>
      <c r="F1831">
        <v>0.55630999999999997</v>
      </c>
    </row>
    <row r="1832" spans="1:6" x14ac:dyDescent="0.3">
      <c r="A1832">
        <v>192199.30608000001</v>
      </c>
      <c r="B1832">
        <v>277851.27406000003</v>
      </c>
      <c r="C1832">
        <v>0.58255999999999997</v>
      </c>
      <c r="D1832">
        <v>0.50197999999999998</v>
      </c>
      <c r="E1832">
        <v>0.66096999999999995</v>
      </c>
      <c r="F1832">
        <v>0.62917999999999996</v>
      </c>
    </row>
    <row r="1833" spans="1:6" x14ac:dyDescent="0.3">
      <c r="A1833">
        <v>192199.30608000001</v>
      </c>
      <c r="B1833">
        <v>277901.27406000003</v>
      </c>
      <c r="C1833">
        <v>0.53127999999999997</v>
      </c>
      <c r="D1833">
        <v>0.42664999999999997</v>
      </c>
      <c r="E1833">
        <v>0.57272000000000001</v>
      </c>
      <c r="F1833">
        <v>0.57455999999999996</v>
      </c>
    </row>
    <row r="1834" spans="1:6" x14ac:dyDescent="0.3">
      <c r="A1834">
        <v>192199.30608000001</v>
      </c>
      <c r="B1834">
        <v>277951.27406000003</v>
      </c>
      <c r="C1834">
        <v>0.48086000000000001</v>
      </c>
      <c r="D1834">
        <v>0.35265000000000002</v>
      </c>
      <c r="E1834">
        <v>0.54371999999999998</v>
      </c>
      <c r="F1834">
        <v>0.48788999999999999</v>
      </c>
    </row>
    <row r="1835" spans="1:6" x14ac:dyDescent="0.3">
      <c r="A1835">
        <v>192199.30608000001</v>
      </c>
      <c r="B1835">
        <v>278001.27406000003</v>
      </c>
      <c r="C1835">
        <v>0.45144000000000001</v>
      </c>
      <c r="D1835">
        <v>0.29698000000000002</v>
      </c>
      <c r="E1835">
        <v>0.51456999999999997</v>
      </c>
      <c r="F1835">
        <v>0.41352</v>
      </c>
    </row>
    <row r="1836" spans="1:6" x14ac:dyDescent="0.3">
      <c r="A1836">
        <v>192199.30608000001</v>
      </c>
      <c r="B1836">
        <v>278051.27406000003</v>
      </c>
      <c r="C1836">
        <v>0.42947999999999997</v>
      </c>
      <c r="D1836">
        <v>0.25069999999999998</v>
      </c>
      <c r="E1836">
        <v>0.48780000000000001</v>
      </c>
      <c r="F1836">
        <v>0.33023999999999998</v>
      </c>
    </row>
    <row r="1837" spans="1:6" x14ac:dyDescent="0.3">
      <c r="A1837">
        <v>192199.30608000001</v>
      </c>
      <c r="B1837">
        <v>278101.27406000003</v>
      </c>
      <c r="C1837">
        <v>0.40944999999999998</v>
      </c>
      <c r="D1837">
        <v>0.22792000000000001</v>
      </c>
      <c r="E1837">
        <v>0.53152999999999995</v>
      </c>
      <c r="F1837">
        <v>0.26256000000000002</v>
      </c>
    </row>
    <row r="1838" spans="1:6" x14ac:dyDescent="0.3">
      <c r="A1838">
        <v>192199.30608000001</v>
      </c>
      <c r="B1838">
        <v>278151.27406000003</v>
      </c>
      <c r="C1838">
        <v>0.39818999999999999</v>
      </c>
      <c r="D1838">
        <v>0.21890000000000001</v>
      </c>
      <c r="E1838">
        <v>0.51468999999999998</v>
      </c>
      <c r="F1838">
        <v>0.23052</v>
      </c>
    </row>
    <row r="1839" spans="1:6" x14ac:dyDescent="0.3">
      <c r="A1839">
        <v>192199.30608000001</v>
      </c>
      <c r="B1839">
        <v>278201.27406000003</v>
      </c>
      <c r="C1839">
        <v>0.41103000000000001</v>
      </c>
      <c r="D1839">
        <v>0.21306</v>
      </c>
      <c r="E1839">
        <v>0.54276999999999997</v>
      </c>
      <c r="F1839">
        <v>0.24076</v>
      </c>
    </row>
    <row r="1840" spans="1:6" x14ac:dyDescent="0.3">
      <c r="A1840">
        <v>192199.30608000001</v>
      </c>
      <c r="B1840">
        <v>278251.27406000003</v>
      </c>
      <c r="C1840">
        <v>0.44255</v>
      </c>
      <c r="D1840">
        <v>0.22175</v>
      </c>
      <c r="E1840">
        <v>0.58692999999999995</v>
      </c>
      <c r="F1840">
        <v>0.26616000000000001</v>
      </c>
    </row>
    <row r="1841" spans="1:6" x14ac:dyDescent="0.3">
      <c r="A1841">
        <v>192199.30608000001</v>
      </c>
      <c r="B1841">
        <v>278301.27406000003</v>
      </c>
      <c r="C1841">
        <v>0.46638000000000002</v>
      </c>
      <c r="D1841">
        <v>0.24282999999999999</v>
      </c>
      <c r="E1841">
        <v>0.64100999999999997</v>
      </c>
      <c r="F1841">
        <v>0.28549999999999998</v>
      </c>
    </row>
    <row r="1842" spans="1:6" x14ac:dyDescent="0.3">
      <c r="A1842">
        <v>192199.30608000001</v>
      </c>
      <c r="B1842">
        <v>278351.27406000003</v>
      </c>
      <c r="C1842">
        <v>0.47121000000000002</v>
      </c>
      <c r="D1842">
        <v>0.26107999999999998</v>
      </c>
      <c r="E1842">
        <v>0.64995999999999998</v>
      </c>
      <c r="F1842">
        <v>0.29248000000000002</v>
      </c>
    </row>
    <row r="1843" spans="1:6" x14ac:dyDescent="0.3">
      <c r="A1843">
        <v>192199.30608000001</v>
      </c>
      <c r="B1843">
        <v>278401.27406000003</v>
      </c>
      <c r="C1843">
        <v>0.47069</v>
      </c>
      <c r="D1843">
        <v>0.27995999999999999</v>
      </c>
      <c r="E1843">
        <v>0.58699999999999997</v>
      </c>
      <c r="F1843">
        <v>0.32795999999999997</v>
      </c>
    </row>
    <row r="1844" spans="1:6" x14ac:dyDescent="0.3">
      <c r="A1844">
        <v>192199.30608000001</v>
      </c>
      <c r="B1844">
        <v>278451.27406000003</v>
      </c>
      <c r="C1844">
        <v>0.46532000000000001</v>
      </c>
      <c r="D1844">
        <v>0.2944</v>
      </c>
      <c r="E1844">
        <v>0.58694000000000002</v>
      </c>
      <c r="F1844">
        <v>0.35396</v>
      </c>
    </row>
    <row r="1845" spans="1:6" x14ac:dyDescent="0.3">
      <c r="A1845">
        <v>192199.30608000001</v>
      </c>
      <c r="B1845">
        <v>278501.27406000003</v>
      </c>
      <c r="C1845">
        <v>0.45666000000000001</v>
      </c>
      <c r="D1845">
        <v>0.30412</v>
      </c>
      <c r="E1845">
        <v>0.57186000000000003</v>
      </c>
      <c r="F1845">
        <v>0.37119999999999997</v>
      </c>
    </row>
    <row r="1846" spans="1:6" x14ac:dyDescent="0.3">
      <c r="A1846">
        <v>192199.30608000001</v>
      </c>
      <c r="B1846">
        <v>278551.27406000003</v>
      </c>
      <c r="C1846">
        <v>0.43502999999999997</v>
      </c>
      <c r="D1846">
        <v>0.31092999999999998</v>
      </c>
      <c r="E1846">
        <v>0.55447000000000002</v>
      </c>
      <c r="F1846">
        <v>0.37962000000000001</v>
      </c>
    </row>
    <row r="1847" spans="1:6" x14ac:dyDescent="0.3">
      <c r="A1847">
        <v>192199.30608000001</v>
      </c>
      <c r="B1847">
        <v>278601.27406000003</v>
      </c>
      <c r="C1847">
        <v>0.42553999999999997</v>
      </c>
      <c r="D1847">
        <v>0.32179999999999997</v>
      </c>
      <c r="E1847">
        <v>0.55139000000000005</v>
      </c>
      <c r="F1847">
        <v>0.3911</v>
      </c>
    </row>
    <row r="1848" spans="1:6" x14ac:dyDescent="0.3">
      <c r="A1848">
        <v>192199.30608000001</v>
      </c>
      <c r="B1848">
        <v>278651.27406000003</v>
      </c>
      <c r="C1848">
        <v>0.38822000000000001</v>
      </c>
      <c r="D1848">
        <v>0.29857</v>
      </c>
      <c r="E1848">
        <v>0.51090000000000002</v>
      </c>
      <c r="F1848">
        <v>0.3518</v>
      </c>
    </row>
    <row r="1849" spans="1:6" x14ac:dyDescent="0.3">
      <c r="A1849">
        <v>192199.30608000001</v>
      </c>
      <c r="B1849">
        <v>278701.27406000003</v>
      </c>
      <c r="C1849">
        <v>0.37402000000000002</v>
      </c>
      <c r="D1849">
        <v>0.30470000000000003</v>
      </c>
      <c r="E1849">
        <v>0.50522999999999996</v>
      </c>
      <c r="F1849">
        <v>0.35024</v>
      </c>
    </row>
    <row r="1850" spans="1:6" x14ac:dyDescent="0.3">
      <c r="A1850">
        <v>192199.30608000001</v>
      </c>
      <c r="B1850">
        <v>278751.27406000003</v>
      </c>
      <c r="C1850">
        <v>0.37659999999999999</v>
      </c>
      <c r="D1850">
        <v>0.33409</v>
      </c>
      <c r="E1850">
        <v>0.41922999999999999</v>
      </c>
      <c r="F1850">
        <v>0.38155</v>
      </c>
    </row>
    <row r="1851" spans="1:6" x14ac:dyDescent="0.3">
      <c r="A1851">
        <v>192199.30608000001</v>
      </c>
      <c r="B1851">
        <v>278801.27406000003</v>
      </c>
      <c r="C1851">
        <v>0.37318000000000001</v>
      </c>
      <c r="D1851">
        <v>0.34566999999999998</v>
      </c>
      <c r="E1851">
        <v>0.38655</v>
      </c>
      <c r="F1851">
        <v>0.37731999999999999</v>
      </c>
    </row>
    <row r="1852" spans="1:6" x14ac:dyDescent="0.3">
      <c r="A1852">
        <v>192199.30608000001</v>
      </c>
      <c r="B1852">
        <v>278851.27406000003</v>
      </c>
      <c r="C1852">
        <v>0.36653000000000002</v>
      </c>
      <c r="D1852">
        <v>0.36148999999999998</v>
      </c>
      <c r="E1852">
        <v>0.35088000000000003</v>
      </c>
      <c r="F1852">
        <v>0.37685999999999997</v>
      </c>
    </row>
    <row r="1853" spans="1:6" x14ac:dyDescent="0.3">
      <c r="A1853">
        <v>192199.30608000001</v>
      </c>
      <c r="B1853">
        <v>278901.27406000003</v>
      </c>
      <c r="C1853">
        <v>0.35938999999999999</v>
      </c>
      <c r="D1853">
        <v>0.38307000000000002</v>
      </c>
      <c r="E1853">
        <v>0.34891</v>
      </c>
      <c r="F1853">
        <v>0.39374999999999999</v>
      </c>
    </row>
    <row r="1854" spans="1:6" x14ac:dyDescent="0.3">
      <c r="A1854">
        <v>192199.30608000001</v>
      </c>
      <c r="B1854">
        <v>278951.27406000003</v>
      </c>
      <c r="C1854">
        <v>0.35250999999999999</v>
      </c>
      <c r="D1854">
        <v>0.40869</v>
      </c>
      <c r="E1854">
        <v>0.34575</v>
      </c>
      <c r="F1854">
        <v>0.41953000000000001</v>
      </c>
    </row>
    <row r="1855" spans="1:6" x14ac:dyDescent="0.3">
      <c r="A1855">
        <v>192199.30608000001</v>
      </c>
      <c r="B1855">
        <v>279001.27406000003</v>
      </c>
      <c r="C1855">
        <v>0.34921000000000002</v>
      </c>
      <c r="D1855">
        <v>0.42634</v>
      </c>
      <c r="E1855">
        <v>0.35681000000000002</v>
      </c>
      <c r="F1855">
        <v>0.42635000000000001</v>
      </c>
    </row>
    <row r="1856" spans="1:6" x14ac:dyDescent="0.3">
      <c r="A1856">
        <v>192199.30608000001</v>
      </c>
      <c r="B1856">
        <v>279051.27406000003</v>
      </c>
      <c r="C1856">
        <v>0.34334999999999999</v>
      </c>
      <c r="D1856">
        <v>0.43772</v>
      </c>
      <c r="E1856">
        <v>0.35415000000000002</v>
      </c>
      <c r="F1856">
        <v>0.42732999999999999</v>
      </c>
    </row>
    <row r="1857" spans="1:6" x14ac:dyDescent="0.3">
      <c r="A1857">
        <v>192199.30608000001</v>
      </c>
      <c r="B1857">
        <v>279101.27406000003</v>
      </c>
      <c r="C1857">
        <v>0.35115000000000002</v>
      </c>
      <c r="D1857">
        <v>0.46478000000000003</v>
      </c>
      <c r="E1857">
        <v>0.34437000000000001</v>
      </c>
      <c r="F1857">
        <v>0.44812999999999997</v>
      </c>
    </row>
    <row r="1858" spans="1:6" x14ac:dyDescent="0.3">
      <c r="A1858">
        <v>192199.30608000001</v>
      </c>
      <c r="B1858">
        <v>279151.27406000003</v>
      </c>
      <c r="C1858">
        <v>0.35665000000000002</v>
      </c>
      <c r="D1858">
        <v>0.48525000000000001</v>
      </c>
      <c r="E1858">
        <v>0.34543000000000001</v>
      </c>
      <c r="F1858">
        <v>0.46522999999999998</v>
      </c>
    </row>
    <row r="1859" spans="1:6" x14ac:dyDescent="0.3">
      <c r="A1859">
        <v>192199.30608000001</v>
      </c>
      <c r="B1859">
        <v>279201.27406000003</v>
      </c>
      <c r="C1859">
        <v>0.35915999999999998</v>
      </c>
      <c r="D1859">
        <v>0.49848999999999999</v>
      </c>
      <c r="E1859">
        <v>0.33922000000000002</v>
      </c>
      <c r="F1859">
        <v>0.47720000000000001</v>
      </c>
    </row>
    <row r="1860" spans="1:6" x14ac:dyDescent="0.3">
      <c r="A1860">
        <v>192199.30608000001</v>
      </c>
      <c r="B1860">
        <v>279251.27406000003</v>
      </c>
      <c r="C1860">
        <v>0.34631000000000001</v>
      </c>
      <c r="D1860">
        <v>0.48588999999999999</v>
      </c>
      <c r="E1860">
        <v>0.32028000000000001</v>
      </c>
      <c r="F1860">
        <v>0.46099000000000001</v>
      </c>
    </row>
    <row r="1861" spans="1:6" x14ac:dyDescent="0.3">
      <c r="A1861">
        <v>192199.30608000001</v>
      </c>
      <c r="B1861">
        <v>279301.27406000003</v>
      </c>
      <c r="C1861">
        <v>0.34372000000000003</v>
      </c>
      <c r="D1861">
        <v>0.49085000000000001</v>
      </c>
      <c r="E1861">
        <v>0.31891000000000003</v>
      </c>
      <c r="F1861">
        <v>0.47177000000000002</v>
      </c>
    </row>
    <row r="1862" spans="1:6" x14ac:dyDescent="0.3">
      <c r="A1862">
        <v>192199.30608000001</v>
      </c>
      <c r="B1862">
        <v>279351.27406000003</v>
      </c>
      <c r="C1862">
        <v>0.35067999999999999</v>
      </c>
      <c r="D1862">
        <v>0.50363000000000002</v>
      </c>
      <c r="E1862">
        <v>0.32302999999999998</v>
      </c>
      <c r="F1862">
        <v>0.49815999999999999</v>
      </c>
    </row>
    <row r="1863" spans="1:6" x14ac:dyDescent="0.3">
      <c r="A1863">
        <v>192199.30608000001</v>
      </c>
      <c r="B1863">
        <v>279401.27406000003</v>
      </c>
      <c r="C1863">
        <v>0.33185999999999999</v>
      </c>
      <c r="D1863">
        <v>0.47826000000000002</v>
      </c>
      <c r="E1863">
        <v>0.30351</v>
      </c>
      <c r="F1863">
        <v>0.46705999999999998</v>
      </c>
    </row>
    <row r="1864" spans="1:6" x14ac:dyDescent="0.3">
      <c r="A1864">
        <v>192199.30608000001</v>
      </c>
      <c r="B1864">
        <v>279451.27406000003</v>
      </c>
      <c r="C1864">
        <v>0.33028000000000002</v>
      </c>
      <c r="D1864">
        <v>0.47876999999999997</v>
      </c>
      <c r="E1864">
        <v>0.30465999999999999</v>
      </c>
      <c r="F1864">
        <v>0.45927000000000001</v>
      </c>
    </row>
    <row r="1865" spans="1:6" x14ac:dyDescent="0.3">
      <c r="A1865">
        <v>192199.30608000001</v>
      </c>
      <c r="B1865">
        <v>279501.27406000003</v>
      </c>
      <c r="C1865">
        <v>0.32666000000000001</v>
      </c>
      <c r="D1865">
        <v>0.47405999999999998</v>
      </c>
      <c r="E1865">
        <v>0.34983999999999998</v>
      </c>
      <c r="F1865">
        <v>0.44946999999999998</v>
      </c>
    </row>
    <row r="1866" spans="1:6" x14ac:dyDescent="0.3">
      <c r="A1866">
        <v>192199.30608000001</v>
      </c>
      <c r="B1866">
        <v>279551.27406000003</v>
      </c>
      <c r="C1866">
        <v>0.32166</v>
      </c>
      <c r="D1866">
        <v>0.46437</v>
      </c>
      <c r="E1866">
        <v>0.34974</v>
      </c>
      <c r="F1866">
        <v>0.438</v>
      </c>
    </row>
    <row r="1867" spans="1:6" x14ac:dyDescent="0.3">
      <c r="A1867">
        <v>192199.30608000001</v>
      </c>
      <c r="B1867">
        <v>279601.27406000003</v>
      </c>
      <c r="C1867">
        <v>0.31596999999999997</v>
      </c>
      <c r="D1867">
        <v>0.45038</v>
      </c>
      <c r="E1867">
        <v>0.34905999999999998</v>
      </c>
      <c r="F1867">
        <v>0.42527999999999999</v>
      </c>
    </row>
    <row r="1868" spans="1:6" x14ac:dyDescent="0.3">
      <c r="A1868">
        <v>192199.30608000001</v>
      </c>
      <c r="B1868">
        <v>279651.27406000003</v>
      </c>
      <c r="C1868">
        <v>0.31015999999999999</v>
      </c>
      <c r="D1868">
        <v>0.43313000000000001</v>
      </c>
      <c r="E1868">
        <v>0.34789999999999999</v>
      </c>
      <c r="F1868">
        <v>0.41205000000000003</v>
      </c>
    </row>
    <row r="1869" spans="1:6" x14ac:dyDescent="0.3">
      <c r="A1869">
        <v>192199.30608000001</v>
      </c>
      <c r="B1869">
        <v>279701.27406000003</v>
      </c>
      <c r="C1869">
        <v>0.30469000000000002</v>
      </c>
      <c r="D1869">
        <v>0.41387000000000002</v>
      </c>
      <c r="E1869">
        <v>0.36298999999999998</v>
      </c>
      <c r="F1869">
        <v>0.39887</v>
      </c>
    </row>
    <row r="1870" spans="1:6" x14ac:dyDescent="0.3">
      <c r="A1870">
        <v>192199.30608000001</v>
      </c>
      <c r="B1870">
        <v>279751.27406000003</v>
      </c>
      <c r="C1870">
        <v>0.29980000000000001</v>
      </c>
      <c r="D1870">
        <v>0.39384000000000002</v>
      </c>
      <c r="E1870">
        <v>0.36133999999999999</v>
      </c>
      <c r="F1870">
        <v>0.38613999999999998</v>
      </c>
    </row>
    <row r="1871" spans="1:6" x14ac:dyDescent="0.3">
      <c r="A1871">
        <v>192199.30608000001</v>
      </c>
      <c r="B1871">
        <v>279801.27406000003</v>
      </c>
      <c r="C1871">
        <v>0.29561999999999999</v>
      </c>
      <c r="D1871">
        <v>0.37415999999999999</v>
      </c>
      <c r="E1871">
        <v>0.35949999999999999</v>
      </c>
      <c r="F1871">
        <v>0.37413000000000002</v>
      </c>
    </row>
    <row r="1872" spans="1:6" x14ac:dyDescent="0.3">
      <c r="A1872">
        <v>192199.30608000001</v>
      </c>
      <c r="B1872">
        <v>279851.27406000003</v>
      </c>
      <c r="C1872">
        <v>0.29215999999999998</v>
      </c>
      <c r="D1872">
        <v>0.35566999999999999</v>
      </c>
      <c r="E1872">
        <v>0.35754999999999998</v>
      </c>
      <c r="F1872">
        <v>0.36286000000000002</v>
      </c>
    </row>
    <row r="1873" spans="1:6" x14ac:dyDescent="0.3">
      <c r="A1873">
        <v>192199.30608000001</v>
      </c>
      <c r="B1873">
        <v>279901.27406000003</v>
      </c>
      <c r="C1873">
        <v>0.28932999999999998</v>
      </c>
      <c r="D1873">
        <v>0.33894000000000002</v>
      </c>
      <c r="E1873">
        <v>0.35437000000000002</v>
      </c>
      <c r="F1873">
        <v>0.35241</v>
      </c>
    </row>
    <row r="1874" spans="1:6" x14ac:dyDescent="0.3">
      <c r="A1874">
        <v>192199.30608000001</v>
      </c>
      <c r="B1874">
        <v>279951.27406000003</v>
      </c>
      <c r="C1874">
        <v>0.27906999999999998</v>
      </c>
      <c r="D1874">
        <v>0.31298999999999999</v>
      </c>
      <c r="E1874">
        <v>0.34172999999999998</v>
      </c>
      <c r="F1874">
        <v>0.32722000000000001</v>
      </c>
    </row>
    <row r="1875" spans="1:6" x14ac:dyDescent="0.3">
      <c r="A1875">
        <v>192199.30608000001</v>
      </c>
      <c r="B1875">
        <v>280001.27406000003</v>
      </c>
      <c r="C1875">
        <v>0.27678999999999998</v>
      </c>
      <c r="D1875">
        <v>0.30012</v>
      </c>
      <c r="E1875">
        <v>0.33877000000000002</v>
      </c>
      <c r="F1875">
        <v>0.31742999999999999</v>
      </c>
    </row>
    <row r="1876" spans="1:6" x14ac:dyDescent="0.3">
      <c r="A1876">
        <v>192199.30608000001</v>
      </c>
      <c r="B1876">
        <v>280051.27406000003</v>
      </c>
      <c r="C1876">
        <v>0.27322000000000002</v>
      </c>
      <c r="D1876">
        <v>0.28955999999999998</v>
      </c>
      <c r="E1876">
        <v>0.33595000000000003</v>
      </c>
      <c r="F1876">
        <v>0.30837999999999999</v>
      </c>
    </row>
    <row r="1877" spans="1:6" x14ac:dyDescent="0.3">
      <c r="A1877">
        <v>192199.30608000001</v>
      </c>
      <c r="B1877">
        <v>280101.27406000003</v>
      </c>
      <c r="C1877">
        <v>0.27424999999999999</v>
      </c>
      <c r="D1877">
        <v>0.28417999999999999</v>
      </c>
      <c r="E1877">
        <v>0.33611000000000002</v>
      </c>
      <c r="F1877">
        <v>0.30418000000000001</v>
      </c>
    </row>
    <row r="1878" spans="1:6" x14ac:dyDescent="0.3">
      <c r="A1878">
        <v>192199.30608000001</v>
      </c>
      <c r="B1878">
        <v>280151.27406000003</v>
      </c>
      <c r="C1878">
        <v>0.27306999999999998</v>
      </c>
      <c r="D1878">
        <v>0.27727000000000002</v>
      </c>
      <c r="E1878">
        <v>0.3337</v>
      </c>
      <c r="F1878">
        <v>0.29368</v>
      </c>
    </row>
    <row r="1879" spans="1:6" x14ac:dyDescent="0.3">
      <c r="A1879">
        <v>192199.30608000001</v>
      </c>
      <c r="B1879">
        <v>280201.27406000003</v>
      </c>
      <c r="C1879">
        <v>0.27249000000000001</v>
      </c>
      <c r="D1879">
        <v>0.27316000000000001</v>
      </c>
      <c r="E1879">
        <v>0.33193</v>
      </c>
      <c r="F1879">
        <v>0.28698000000000001</v>
      </c>
    </row>
    <row r="1880" spans="1:6" x14ac:dyDescent="0.3">
      <c r="A1880">
        <v>192199.30608000001</v>
      </c>
      <c r="B1880">
        <v>280251.27406000003</v>
      </c>
      <c r="C1880">
        <v>0.29626999999999998</v>
      </c>
      <c r="D1880">
        <v>0.30302000000000001</v>
      </c>
      <c r="E1880">
        <v>0.36112</v>
      </c>
      <c r="F1880">
        <v>0.32462000000000002</v>
      </c>
    </row>
    <row r="1881" spans="1:6" x14ac:dyDescent="0.3">
      <c r="A1881">
        <v>192199.30608000001</v>
      </c>
      <c r="B1881">
        <v>280301.27406000003</v>
      </c>
      <c r="C1881">
        <v>0.29654999999999998</v>
      </c>
      <c r="D1881">
        <v>0.30207000000000001</v>
      </c>
      <c r="E1881">
        <v>0.36026000000000002</v>
      </c>
      <c r="F1881">
        <v>0.31685000000000002</v>
      </c>
    </row>
    <row r="1882" spans="1:6" x14ac:dyDescent="0.3">
      <c r="A1882">
        <v>192199.30608000001</v>
      </c>
      <c r="B1882">
        <v>280351.27406000003</v>
      </c>
      <c r="C1882">
        <v>0.29368</v>
      </c>
      <c r="D1882">
        <v>0.29760999999999999</v>
      </c>
      <c r="E1882">
        <v>0.35537000000000002</v>
      </c>
      <c r="F1882">
        <v>0.30329</v>
      </c>
    </row>
    <row r="1883" spans="1:6" x14ac:dyDescent="0.3">
      <c r="A1883">
        <v>192199.30608000001</v>
      </c>
      <c r="B1883">
        <v>280401.27406000003</v>
      </c>
      <c r="C1883">
        <v>0.28835</v>
      </c>
      <c r="D1883">
        <v>0.29035</v>
      </c>
      <c r="E1883">
        <v>0.34739999999999999</v>
      </c>
      <c r="F1883">
        <v>0.28538000000000002</v>
      </c>
    </row>
    <row r="1884" spans="1:6" x14ac:dyDescent="0.3">
      <c r="A1884">
        <v>192199.30608000001</v>
      </c>
      <c r="B1884">
        <v>280451.27406000003</v>
      </c>
      <c r="C1884">
        <v>0.29549999999999998</v>
      </c>
      <c r="D1884">
        <v>0.30018</v>
      </c>
      <c r="E1884">
        <v>0.35526000000000002</v>
      </c>
      <c r="F1884">
        <v>0.29017999999999999</v>
      </c>
    </row>
    <row r="1885" spans="1:6" x14ac:dyDescent="0.3">
      <c r="A1885">
        <v>192199.30608000001</v>
      </c>
      <c r="B1885">
        <v>280501.27406000003</v>
      </c>
      <c r="C1885">
        <v>0.29214000000000001</v>
      </c>
      <c r="D1885">
        <v>0.29605999999999999</v>
      </c>
      <c r="E1885">
        <v>0.34986</v>
      </c>
      <c r="F1885">
        <v>0.27595999999999998</v>
      </c>
    </row>
    <row r="1886" spans="1:6" x14ac:dyDescent="0.3">
      <c r="A1886">
        <v>192199.30608000001</v>
      </c>
      <c r="B1886">
        <v>280551.27406000003</v>
      </c>
      <c r="C1886">
        <v>0.31247000000000003</v>
      </c>
      <c r="D1886">
        <v>0.32388</v>
      </c>
      <c r="E1886">
        <v>0.37439</v>
      </c>
      <c r="F1886">
        <v>0.30385000000000001</v>
      </c>
    </row>
    <row r="1887" spans="1:6" x14ac:dyDescent="0.3">
      <c r="A1887">
        <v>192249.30608000001</v>
      </c>
      <c r="B1887">
        <v>277151.27406000003</v>
      </c>
      <c r="C1887">
        <v>0.34961999999999999</v>
      </c>
      <c r="D1887">
        <v>0.56352000000000002</v>
      </c>
      <c r="E1887">
        <v>0.33532000000000001</v>
      </c>
      <c r="F1887">
        <v>0.62366999999999995</v>
      </c>
    </row>
    <row r="1888" spans="1:6" x14ac:dyDescent="0.3">
      <c r="A1888">
        <v>192249.30608000001</v>
      </c>
      <c r="B1888">
        <v>277201.27406000003</v>
      </c>
      <c r="C1888">
        <v>0.35320000000000001</v>
      </c>
      <c r="D1888">
        <v>0.61734999999999995</v>
      </c>
      <c r="E1888">
        <v>0.32978000000000002</v>
      </c>
      <c r="F1888">
        <v>0.64405000000000001</v>
      </c>
    </row>
    <row r="1889" spans="1:6" x14ac:dyDescent="0.3">
      <c r="A1889">
        <v>192249.30608000001</v>
      </c>
      <c r="B1889">
        <v>277251.27406000003</v>
      </c>
      <c r="C1889">
        <v>0.40695999999999999</v>
      </c>
      <c r="D1889">
        <v>0.70450000000000002</v>
      </c>
      <c r="E1889">
        <v>0.34417999999999999</v>
      </c>
      <c r="F1889">
        <v>0.76958000000000004</v>
      </c>
    </row>
    <row r="1890" spans="1:6" x14ac:dyDescent="0.3">
      <c r="A1890">
        <v>192249.30608000001</v>
      </c>
      <c r="B1890">
        <v>277301.27406000003</v>
      </c>
      <c r="C1890">
        <v>0.57028999999999996</v>
      </c>
      <c r="D1890">
        <v>0.78529000000000004</v>
      </c>
      <c r="E1890">
        <v>0.40283000000000002</v>
      </c>
      <c r="F1890">
        <v>0.93420000000000003</v>
      </c>
    </row>
    <row r="1891" spans="1:6" x14ac:dyDescent="0.3">
      <c r="A1891">
        <v>192249.30608000001</v>
      </c>
      <c r="B1891">
        <v>277351.27406000003</v>
      </c>
      <c r="C1891">
        <v>0.82206000000000001</v>
      </c>
      <c r="D1891">
        <v>0.80127000000000004</v>
      </c>
      <c r="E1891">
        <v>0.54369000000000001</v>
      </c>
      <c r="F1891">
        <v>0.98507999999999996</v>
      </c>
    </row>
    <row r="1892" spans="1:6" x14ac:dyDescent="0.3">
      <c r="A1892">
        <v>192249.30608000001</v>
      </c>
      <c r="B1892">
        <v>277401.27406000003</v>
      </c>
      <c r="C1892">
        <v>0.91556999999999999</v>
      </c>
      <c r="D1892">
        <v>0.78635999999999995</v>
      </c>
      <c r="E1892">
        <v>0.82115000000000005</v>
      </c>
      <c r="F1892">
        <v>0.95330999999999999</v>
      </c>
    </row>
    <row r="1893" spans="1:6" x14ac:dyDescent="0.3">
      <c r="A1893">
        <v>192249.30608000001</v>
      </c>
      <c r="B1893">
        <v>277451.27406000003</v>
      </c>
      <c r="C1893">
        <v>0.88539000000000001</v>
      </c>
      <c r="D1893">
        <v>0.76712000000000002</v>
      </c>
      <c r="E1893">
        <v>0.78261000000000003</v>
      </c>
      <c r="F1893">
        <v>0.90407000000000004</v>
      </c>
    </row>
    <row r="1894" spans="1:6" x14ac:dyDescent="0.3">
      <c r="A1894">
        <v>192249.30608000001</v>
      </c>
      <c r="B1894">
        <v>277501.27406000003</v>
      </c>
      <c r="C1894">
        <v>0.75265000000000004</v>
      </c>
      <c r="D1894">
        <v>0.70543</v>
      </c>
      <c r="E1894">
        <v>0.66813</v>
      </c>
      <c r="F1894">
        <v>0.77859999999999996</v>
      </c>
    </row>
    <row r="1895" spans="1:6" x14ac:dyDescent="0.3">
      <c r="A1895">
        <v>192249.30608000001</v>
      </c>
      <c r="B1895">
        <v>277551.27406000003</v>
      </c>
      <c r="C1895">
        <v>0.61248000000000002</v>
      </c>
      <c r="D1895">
        <v>0.60270000000000001</v>
      </c>
      <c r="E1895">
        <v>0.72531999999999996</v>
      </c>
      <c r="F1895">
        <v>0.60743999999999998</v>
      </c>
    </row>
    <row r="1896" spans="1:6" x14ac:dyDescent="0.3">
      <c r="A1896">
        <v>192249.30608000001</v>
      </c>
      <c r="B1896">
        <v>277601.27406000003</v>
      </c>
      <c r="C1896">
        <v>0.55293999999999999</v>
      </c>
      <c r="D1896">
        <v>0.54281999999999997</v>
      </c>
      <c r="E1896">
        <v>0.72796000000000005</v>
      </c>
      <c r="F1896">
        <v>0.49574000000000001</v>
      </c>
    </row>
    <row r="1897" spans="1:6" x14ac:dyDescent="0.3">
      <c r="A1897">
        <v>192249.30608000001</v>
      </c>
      <c r="B1897">
        <v>277651.27406000003</v>
      </c>
      <c r="C1897">
        <v>0.54961000000000004</v>
      </c>
      <c r="D1897">
        <v>0.53193000000000001</v>
      </c>
      <c r="E1897">
        <v>0.72677000000000003</v>
      </c>
      <c r="F1897">
        <v>0.48458000000000001</v>
      </c>
    </row>
    <row r="1898" spans="1:6" x14ac:dyDescent="0.3">
      <c r="A1898">
        <v>192249.30608000001</v>
      </c>
      <c r="B1898">
        <v>277701.27406000003</v>
      </c>
      <c r="C1898">
        <v>0.54190000000000005</v>
      </c>
      <c r="D1898">
        <v>0.50327999999999995</v>
      </c>
      <c r="E1898">
        <v>0.60897000000000001</v>
      </c>
      <c r="F1898">
        <v>0.48904999999999998</v>
      </c>
    </row>
    <row r="1899" spans="1:6" x14ac:dyDescent="0.3">
      <c r="A1899">
        <v>192249.30608000001</v>
      </c>
      <c r="B1899">
        <v>277751.27406000003</v>
      </c>
      <c r="C1899">
        <v>0.54374</v>
      </c>
      <c r="D1899">
        <v>0.48958000000000002</v>
      </c>
      <c r="E1899">
        <v>0.62849999999999995</v>
      </c>
      <c r="F1899">
        <v>0.5444</v>
      </c>
    </row>
    <row r="1900" spans="1:6" x14ac:dyDescent="0.3">
      <c r="A1900">
        <v>192249.30608000001</v>
      </c>
      <c r="B1900">
        <v>277801.27406000003</v>
      </c>
      <c r="C1900">
        <v>0.56652000000000002</v>
      </c>
      <c r="D1900">
        <v>0.48409000000000002</v>
      </c>
      <c r="E1900">
        <v>0.65064999999999995</v>
      </c>
      <c r="F1900">
        <v>0.60924999999999996</v>
      </c>
    </row>
    <row r="1901" spans="1:6" x14ac:dyDescent="0.3">
      <c r="A1901">
        <v>192249.30608000001</v>
      </c>
      <c r="B1901">
        <v>277851.27406000003</v>
      </c>
      <c r="C1901">
        <v>0.56594999999999995</v>
      </c>
      <c r="D1901">
        <v>0.48364000000000001</v>
      </c>
      <c r="E1901">
        <v>0.66132999999999997</v>
      </c>
      <c r="F1901">
        <v>0.65158000000000005</v>
      </c>
    </row>
    <row r="1902" spans="1:6" x14ac:dyDescent="0.3">
      <c r="A1902">
        <v>192249.30608000001</v>
      </c>
      <c r="B1902">
        <v>277901.27406000003</v>
      </c>
      <c r="C1902">
        <v>0.52605000000000002</v>
      </c>
      <c r="D1902">
        <v>0.41289999999999999</v>
      </c>
      <c r="E1902">
        <v>0.58040000000000003</v>
      </c>
      <c r="F1902">
        <v>0.57816999999999996</v>
      </c>
    </row>
    <row r="1903" spans="1:6" x14ac:dyDescent="0.3">
      <c r="A1903">
        <v>192249.30608000001</v>
      </c>
      <c r="B1903">
        <v>277951.27406000003</v>
      </c>
      <c r="C1903">
        <v>0.47321999999999997</v>
      </c>
      <c r="D1903">
        <v>0.32351000000000002</v>
      </c>
      <c r="E1903">
        <v>0.53256999999999999</v>
      </c>
      <c r="F1903">
        <v>0.47133999999999998</v>
      </c>
    </row>
    <row r="1904" spans="1:6" x14ac:dyDescent="0.3">
      <c r="A1904">
        <v>192249.30608000001</v>
      </c>
      <c r="B1904">
        <v>278001.27406000003</v>
      </c>
      <c r="C1904">
        <v>0.44403999999999999</v>
      </c>
      <c r="D1904">
        <v>0.24781</v>
      </c>
      <c r="E1904">
        <v>0.49531999999999998</v>
      </c>
      <c r="F1904">
        <v>0.35853000000000002</v>
      </c>
    </row>
    <row r="1905" spans="1:6" x14ac:dyDescent="0.3">
      <c r="A1905">
        <v>192249.30608000001</v>
      </c>
      <c r="B1905">
        <v>278051.27406000003</v>
      </c>
      <c r="C1905">
        <v>0.41411999999999999</v>
      </c>
      <c r="D1905">
        <v>0.20695</v>
      </c>
      <c r="E1905">
        <v>0.55295000000000005</v>
      </c>
      <c r="F1905">
        <v>0.23694999999999999</v>
      </c>
    </row>
    <row r="1906" spans="1:6" x14ac:dyDescent="0.3">
      <c r="A1906">
        <v>192249.30608000001</v>
      </c>
      <c r="B1906">
        <v>278101.27406000003</v>
      </c>
      <c r="C1906">
        <v>0.38640999999999998</v>
      </c>
      <c r="D1906">
        <v>0.20244999999999999</v>
      </c>
      <c r="E1906">
        <v>0.51310999999999996</v>
      </c>
      <c r="F1906">
        <v>0.14102999999999999</v>
      </c>
    </row>
    <row r="1907" spans="1:6" x14ac:dyDescent="0.3">
      <c r="A1907">
        <v>192249.30608000001</v>
      </c>
      <c r="B1907">
        <v>278151.27406000003</v>
      </c>
      <c r="C1907">
        <v>0.37434000000000001</v>
      </c>
      <c r="D1907">
        <v>0.19472999999999999</v>
      </c>
      <c r="E1907">
        <v>0.43106</v>
      </c>
      <c r="F1907">
        <v>0.11006000000000001</v>
      </c>
    </row>
    <row r="1908" spans="1:6" x14ac:dyDescent="0.3">
      <c r="A1908">
        <v>192249.30608000001</v>
      </c>
      <c r="B1908">
        <v>278201.27406000003</v>
      </c>
      <c r="C1908">
        <v>0.38736999999999999</v>
      </c>
      <c r="D1908">
        <v>0.17913999999999999</v>
      </c>
      <c r="E1908">
        <v>0.47821999999999998</v>
      </c>
      <c r="F1908">
        <v>0.14183000000000001</v>
      </c>
    </row>
    <row r="1909" spans="1:6" x14ac:dyDescent="0.3">
      <c r="A1909">
        <v>192249.30608000001</v>
      </c>
      <c r="B1909">
        <v>278251.27406000003</v>
      </c>
      <c r="C1909">
        <v>0.44134000000000001</v>
      </c>
      <c r="D1909">
        <v>0.18464</v>
      </c>
      <c r="E1909">
        <v>0.52486999999999995</v>
      </c>
      <c r="F1909">
        <v>0.22037999999999999</v>
      </c>
    </row>
    <row r="1910" spans="1:6" x14ac:dyDescent="0.3">
      <c r="A1910">
        <v>192249.30608000001</v>
      </c>
      <c r="B1910">
        <v>278301.27406000003</v>
      </c>
      <c r="C1910">
        <v>0.48061999999999999</v>
      </c>
      <c r="D1910">
        <v>0.22619</v>
      </c>
      <c r="E1910">
        <v>0.65068000000000004</v>
      </c>
      <c r="F1910">
        <v>0.27112000000000003</v>
      </c>
    </row>
    <row r="1911" spans="1:6" x14ac:dyDescent="0.3">
      <c r="A1911">
        <v>192249.30608000001</v>
      </c>
      <c r="B1911">
        <v>278351.27406000003</v>
      </c>
      <c r="C1911">
        <v>0.48487999999999998</v>
      </c>
      <c r="D1911">
        <v>0.25863000000000003</v>
      </c>
      <c r="E1911">
        <v>0.66157999999999995</v>
      </c>
      <c r="F1911">
        <v>0.31920999999999999</v>
      </c>
    </row>
    <row r="1912" spans="1:6" x14ac:dyDescent="0.3">
      <c r="A1912">
        <v>192249.30608000001</v>
      </c>
      <c r="B1912">
        <v>278401.27406000003</v>
      </c>
      <c r="C1912">
        <v>0.47058</v>
      </c>
      <c r="D1912">
        <v>0.27335999999999999</v>
      </c>
      <c r="E1912">
        <v>0.58565999999999996</v>
      </c>
      <c r="F1912">
        <v>0.34461999999999998</v>
      </c>
    </row>
    <row r="1913" spans="1:6" x14ac:dyDescent="0.3">
      <c r="A1913">
        <v>192249.30608000001</v>
      </c>
      <c r="B1913">
        <v>278451.27406000003</v>
      </c>
      <c r="C1913">
        <v>0.45106000000000002</v>
      </c>
      <c r="D1913">
        <v>0.28582999999999997</v>
      </c>
      <c r="E1913">
        <v>0.56659999999999999</v>
      </c>
      <c r="F1913">
        <v>0.36797000000000002</v>
      </c>
    </row>
    <row r="1914" spans="1:6" x14ac:dyDescent="0.3">
      <c r="A1914">
        <v>192249.30608000001</v>
      </c>
      <c r="B1914">
        <v>278501.27406000003</v>
      </c>
      <c r="C1914">
        <v>0.43890000000000001</v>
      </c>
      <c r="D1914">
        <v>0.29380000000000001</v>
      </c>
      <c r="E1914">
        <v>0.56089</v>
      </c>
      <c r="F1914">
        <v>0.38220999999999999</v>
      </c>
    </row>
    <row r="1915" spans="1:6" x14ac:dyDescent="0.3">
      <c r="A1915">
        <v>192249.30608000001</v>
      </c>
      <c r="B1915">
        <v>278551.27406000003</v>
      </c>
      <c r="C1915">
        <v>0.42813000000000001</v>
      </c>
      <c r="D1915">
        <v>0.30098999999999998</v>
      </c>
      <c r="E1915">
        <v>0.56093000000000004</v>
      </c>
      <c r="F1915">
        <v>0.39132</v>
      </c>
    </row>
    <row r="1916" spans="1:6" x14ac:dyDescent="0.3">
      <c r="A1916">
        <v>192249.30608000001</v>
      </c>
      <c r="B1916">
        <v>278601.27406000003</v>
      </c>
      <c r="C1916">
        <v>0.41067999999999999</v>
      </c>
      <c r="D1916">
        <v>0.30302000000000001</v>
      </c>
      <c r="E1916">
        <v>0.54727000000000003</v>
      </c>
      <c r="F1916">
        <v>0.38799</v>
      </c>
    </row>
    <row r="1917" spans="1:6" x14ac:dyDescent="0.3">
      <c r="A1917">
        <v>192249.30608000001</v>
      </c>
      <c r="B1917">
        <v>278651.27406000003</v>
      </c>
      <c r="C1917">
        <v>0.38302000000000003</v>
      </c>
      <c r="D1917">
        <v>0.28927000000000003</v>
      </c>
      <c r="E1917">
        <v>0.51834999999999998</v>
      </c>
      <c r="F1917">
        <v>0.35932999999999998</v>
      </c>
    </row>
    <row r="1918" spans="1:6" x14ac:dyDescent="0.3">
      <c r="A1918">
        <v>192249.30608000001</v>
      </c>
      <c r="B1918">
        <v>278701.27406000003</v>
      </c>
      <c r="C1918">
        <v>0.36525000000000002</v>
      </c>
      <c r="D1918">
        <v>0.29780000000000001</v>
      </c>
      <c r="E1918">
        <v>0.48104000000000002</v>
      </c>
      <c r="F1918">
        <v>0.36748999999999998</v>
      </c>
    </row>
    <row r="1919" spans="1:6" x14ac:dyDescent="0.3">
      <c r="A1919">
        <v>192249.30608000001</v>
      </c>
      <c r="B1919">
        <v>278751.27406000003</v>
      </c>
      <c r="C1919">
        <v>0.37717000000000001</v>
      </c>
      <c r="D1919">
        <v>0.32241999999999998</v>
      </c>
      <c r="E1919">
        <v>0.42037000000000002</v>
      </c>
      <c r="F1919">
        <v>0.37787999999999999</v>
      </c>
    </row>
    <row r="1920" spans="1:6" x14ac:dyDescent="0.3">
      <c r="A1920">
        <v>192249.30608000001</v>
      </c>
      <c r="B1920">
        <v>278801.27406000003</v>
      </c>
      <c r="C1920">
        <v>0.36248999999999998</v>
      </c>
      <c r="D1920">
        <v>0.33660000000000001</v>
      </c>
      <c r="E1920">
        <v>0.23891000000000001</v>
      </c>
      <c r="F1920">
        <v>0.37343999999999999</v>
      </c>
    </row>
    <row r="1921" spans="1:6" x14ac:dyDescent="0.3">
      <c r="A1921">
        <v>192249.30608000001</v>
      </c>
      <c r="B1921">
        <v>278851.27406000003</v>
      </c>
      <c r="C1921">
        <v>0.35726999999999998</v>
      </c>
      <c r="D1921">
        <v>0.35707</v>
      </c>
      <c r="E1921">
        <v>0.34903000000000001</v>
      </c>
      <c r="F1921">
        <v>0.38349</v>
      </c>
    </row>
    <row r="1922" spans="1:6" x14ac:dyDescent="0.3">
      <c r="A1922">
        <v>192249.30608000001</v>
      </c>
      <c r="B1922">
        <v>278901.27406000003</v>
      </c>
      <c r="C1922">
        <v>0.34087000000000001</v>
      </c>
      <c r="D1922">
        <v>0.37713000000000002</v>
      </c>
      <c r="E1922">
        <v>0.33789999999999998</v>
      </c>
      <c r="F1922">
        <v>0.40633000000000002</v>
      </c>
    </row>
    <row r="1923" spans="1:6" x14ac:dyDescent="0.3">
      <c r="A1923">
        <v>192249.30608000001</v>
      </c>
      <c r="B1923">
        <v>278951.27406000003</v>
      </c>
      <c r="C1923">
        <v>0.34117999999999998</v>
      </c>
      <c r="D1923">
        <v>0.40453</v>
      </c>
      <c r="E1923">
        <v>0.34060000000000001</v>
      </c>
      <c r="F1923">
        <v>0.42086000000000001</v>
      </c>
    </row>
    <row r="1924" spans="1:6" x14ac:dyDescent="0.3">
      <c r="A1924">
        <v>192249.30608000001</v>
      </c>
      <c r="B1924">
        <v>279001.27406000003</v>
      </c>
      <c r="C1924">
        <v>0.33154</v>
      </c>
      <c r="D1924">
        <v>0.41404999999999997</v>
      </c>
      <c r="E1924">
        <v>0.34300999999999998</v>
      </c>
      <c r="F1924">
        <v>0.41237000000000001</v>
      </c>
    </row>
    <row r="1925" spans="1:6" x14ac:dyDescent="0.3">
      <c r="A1925">
        <v>192249.30608000001</v>
      </c>
      <c r="B1925">
        <v>279051.27406000003</v>
      </c>
      <c r="C1925">
        <v>0.33959</v>
      </c>
      <c r="D1925">
        <v>0.44491999999999998</v>
      </c>
      <c r="E1925">
        <v>0.35415999999999997</v>
      </c>
      <c r="F1925">
        <v>0.43298999999999999</v>
      </c>
    </row>
    <row r="1926" spans="1:6" x14ac:dyDescent="0.3">
      <c r="A1926">
        <v>192249.30608000001</v>
      </c>
      <c r="B1926">
        <v>279101.27406000003</v>
      </c>
      <c r="C1926">
        <v>0.33695000000000003</v>
      </c>
      <c r="D1926">
        <v>0.45516000000000001</v>
      </c>
      <c r="E1926">
        <v>0.33090000000000003</v>
      </c>
      <c r="F1926">
        <v>0.43015999999999999</v>
      </c>
    </row>
    <row r="1927" spans="1:6" x14ac:dyDescent="0.3">
      <c r="A1927">
        <v>192249.30608000001</v>
      </c>
      <c r="B1927">
        <v>279151.27406000003</v>
      </c>
      <c r="C1927">
        <v>0.35248000000000002</v>
      </c>
      <c r="D1927">
        <v>0.49262</v>
      </c>
      <c r="E1927">
        <v>0.34398000000000001</v>
      </c>
      <c r="F1927">
        <v>0.46659</v>
      </c>
    </row>
    <row r="1928" spans="1:6" x14ac:dyDescent="0.3">
      <c r="A1928">
        <v>192249.30608000001</v>
      </c>
      <c r="B1928">
        <v>279201.27406000003</v>
      </c>
      <c r="C1928">
        <v>0.35846</v>
      </c>
      <c r="D1928">
        <v>0.50766</v>
      </c>
      <c r="E1928">
        <v>0.33893000000000001</v>
      </c>
      <c r="F1928">
        <v>0.47820000000000001</v>
      </c>
    </row>
    <row r="1929" spans="1:6" x14ac:dyDescent="0.3">
      <c r="A1929">
        <v>192249.30608000001</v>
      </c>
      <c r="B1929">
        <v>279251.27406000003</v>
      </c>
      <c r="C1929">
        <v>0.34988000000000002</v>
      </c>
      <c r="D1929">
        <v>0.49947999999999998</v>
      </c>
      <c r="E1929">
        <v>0.32244</v>
      </c>
      <c r="F1929">
        <v>0.46632000000000001</v>
      </c>
    </row>
    <row r="1930" spans="1:6" x14ac:dyDescent="0.3">
      <c r="A1930">
        <v>192249.30608000001</v>
      </c>
      <c r="B1930">
        <v>279301.27406000003</v>
      </c>
      <c r="C1930">
        <v>0.35393000000000002</v>
      </c>
      <c r="D1930">
        <v>0.50858000000000003</v>
      </c>
      <c r="E1930">
        <v>0.32247999999999999</v>
      </c>
      <c r="F1930">
        <v>0.48179</v>
      </c>
    </row>
    <row r="1931" spans="1:6" x14ac:dyDescent="0.3">
      <c r="A1931">
        <v>192249.30608000001</v>
      </c>
      <c r="B1931">
        <v>279351.27406000003</v>
      </c>
      <c r="C1931">
        <v>0.34136</v>
      </c>
      <c r="D1931">
        <v>0.49403000000000002</v>
      </c>
      <c r="E1931">
        <v>0.30720999999999998</v>
      </c>
      <c r="F1931">
        <v>0.47388999999999998</v>
      </c>
    </row>
    <row r="1932" spans="1:6" x14ac:dyDescent="0.3">
      <c r="A1932">
        <v>192249.30608000001</v>
      </c>
      <c r="B1932">
        <v>279401.27406000003</v>
      </c>
      <c r="C1932">
        <v>0.34200000000000003</v>
      </c>
      <c r="D1932">
        <v>0.50066999999999995</v>
      </c>
      <c r="E1932">
        <v>0.30930999999999997</v>
      </c>
      <c r="F1932">
        <v>0.48332000000000003</v>
      </c>
    </row>
    <row r="1933" spans="1:6" x14ac:dyDescent="0.3">
      <c r="A1933">
        <v>192249.30608000001</v>
      </c>
      <c r="B1933">
        <v>279451.27406000003</v>
      </c>
      <c r="C1933">
        <v>0.33918999999999999</v>
      </c>
      <c r="D1933">
        <v>0.50134999999999996</v>
      </c>
      <c r="E1933">
        <v>0.31054999999999999</v>
      </c>
      <c r="F1933">
        <v>0.47455000000000003</v>
      </c>
    </row>
    <row r="1934" spans="1:6" x14ac:dyDescent="0.3">
      <c r="A1934">
        <v>192249.30608000001</v>
      </c>
      <c r="B1934">
        <v>279501.27406000003</v>
      </c>
      <c r="C1934">
        <v>0.33372000000000002</v>
      </c>
      <c r="D1934">
        <v>0.49585000000000001</v>
      </c>
      <c r="E1934">
        <v>0.35605999999999999</v>
      </c>
      <c r="F1934">
        <v>0.46339000000000002</v>
      </c>
    </row>
    <row r="1935" spans="1:6" x14ac:dyDescent="0.3">
      <c r="A1935">
        <v>192249.30608000001</v>
      </c>
      <c r="B1935">
        <v>279551.27406000003</v>
      </c>
      <c r="C1935">
        <v>0.32662999999999998</v>
      </c>
      <c r="D1935">
        <v>0.4844</v>
      </c>
      <c r="E1935">
        <v>0.35576000000000002</v>
      </c>
      <c r="F1935">
        <v>0.44979000000000002</v>
      </c>
    </row>
    <row r="1936" spans="1:6" x14ac:dyDescent="0.3">
      <c r="A1936">
        <v>192249.30608000001</v>
      </c>
      <c r="B1936">
        <v>279601.27406000003</v>
      </c>
      <c r="C1936">
        <v>0.31894</v>
      </c>
      <c r="D1936">
        <v>0.46781</v>
      </c>
      <c r="E1936">
        <v>0.35481000000000001</v>
      </c>
      <c r="F1936">
        <v>0.43493999999999999</v>
      </c>
    </row>
    <row r="1937" spans="1:6" x14ac:dyDescent="0.3">
      <c r="A1937">
        <v>192249.30608000001</v>
      </c>
      <c r="B1937">
        <v>279651.27406000003</v>
      </c>
      <c r="C1937">
        <v>0.31147999999999998</v>
      </c>
      <c r="D1937">
        <v>0.44746999999999998</v>
      </c>
      <c r="E1937">
        <v>0.35331000000000001</v>
      </c>
      <c r="F1937">
        <v>0.41971999999999998</v>
      </c>
    </row>
    <row r="1938" spans="1:6" x14ac:dyDescent="0.3">
      <c r="A1938">
        <v>192249.30608000001</v>
      </c>
      <c r="B1938">
        <v>279701.27406000003</v>
      </c>
      <c r="C1938">
        <v>0.30478</v>
      </c>
      <c r="D1938">
        <v>0.42503000000000002</v>
      </c>
      <c r="E1938">
        <v>0.35138999999999998</v>
      </c>
      <c r="F1938">
        <v>0.40488000000000002</v>
      </c>
    </row>
    <row r="1939" spans="1:6" x14ac:dyDescent="0.3">
      <c r="A1939">
        <v>192249.30608000001</v>
      </c>
      <c r="B1939">
        <v>279751.27406000003</v>
      </c>
      <c r="C1939">
        <v>0.29909000000000002</v>
      </c>
      <c r="D1939">
        <v>0.40205999999999997</v>
      </c>
      <c r="E1939">
        <v>0.36534</v>
      </c>
      <c r="F1939">
        <v>0.39091999999999999</v>
      </c>
    </row>
    <row r="1940" spans="1:6" x14ac:dyDescent="0.3">
      <c r="A1940">
        <v>192249.30608000001</v>
      </c>
      <c r="B1940">
        <v>279801.27406000003</v>
      </c>
      <c r="C1940">
        <v>0.29325000000000001</v>
      </c>
      <c r="D1940">
        <v>0.37984000000000001</v>
      </c>
      <c r="E1940">
        <v>0.36319000000000001</v>
      </c>
      <c r="F1940">
        <v>0.37796999999999997</v>
      </c>
    </row>
    <row r="1941" spans="1:6" x14ac:dyDescent="0.3">
      <c r="A1941">
        <v>192249.30608000001</v>
      </c>
      <c r="B1941">
        <v>279851.27406000003</v>
      </c>
      <c r="C1941">
        <v>0.28952</v>
      </c>
      <c r="D1941">
        <v>0.35927999999999999</v>
      </c>
      <c r="E1941">
        <v>0.36092000000000002</v>
      </c>
      <c r="F1941">
        <v>0.36617</v>
      </c>
    </row>
    <row r="1942" spans="1:6" x14ac:dyDescent="0.3">
      <c r="A1942">
        <v>192249.30608000001</v>
      </c>
      <c r="B1942">
        <v>279901.27406000003</v>
      </c>
      <c r="C1942">
        <v>0.2797</v>
      </c>
      <c r="D1942">
        <v>0.33102999999999999</v>
      </c>
      <c r="E1942">
        <v>0.34927000000000002</v>
      </c>
      <c r="F1942">
        <v>0.34227000000000002</v>
      </c>
    </row>
    <row r="1943" spans="1:6" x14ac:dyDescent="0.3">
      <c r="A1943">
        <v>192249.30608000001</v>
      </c>
      <c r="B1943">
        <v>279951.27406000003</v>
      </c>
      <c r="C1943">
        <v>0.27693000000000001</v>
      </c>
      <c r="D1943">
        <v>0.31346000000000002</v>
      </c>
      <c r="E1943">
        <v>0.34489999999999998</v>
      </c>
      <c r="F1943">
        <v>0.32867000000000002</v>
      </c>
    </row>
    <row r="1944" spans="1:6" x14ac:dyDescent="0.3">
      <c r="A1944">
        <v>192249.30608000001</v>
      </c>
      <c r="B1944">
        <v>280001.27406000003</v>
      </c>
      <c r="C1944">
        <v>0.27472000000000002</v>
      </c>
      <c r="D1944">
        <v>0.29976000000000003</v>
      </c>
      <c r="E1944">
        <v>0.34165000000000001</v>
      </c>
      <c r="F1944">
        <v>0.31886999999999999</v>
      </c>
    </row>
    <row r="1945" spans="1:6" x14ac:dyDescent="0.3">
      <c r="A1945">
        <v>192249.30608000001</v>
      </c>
      <c r="B1945">
        <v>280051.27406000003</v>
      </c>
      <c r="C1945">
        <v>0.27295000000000003</v>
      </c>
      <c r="D1945">
        <v>0.28861999999999999</v>
      </c>
      <c r="E1945">
        <v>0.33855000000000002</v>
      </c>
      <c r="F1945">
        <v>0.30985000000000001</v>
      </c>
    </row>
    <row r="1946" spans="1:6" x14ac:dyDescent="0.3">
      <c r="A1946">
        <v>192249.30608000001</v>
      </c>
      <c r="B1946">
        <v>280101.27406000003</v>
      </c>
      <c r="C1946">
        <v>0.27154</v>
      </c>
      <c r="D1946">
        <v>0.27989000000000003</v>
      </c>
      <c r="E1946">
        <v>0.33563999999999999</v>
      </c>
      <c r="F1946">
        <v>0.30026999999999998</v>
      </c>
    </row>
    <row r="1947" spans="1:6" x14ac:dyDescent="0.3">
      <c r="A1947">
        <v>192249.30608000001</v>
      </c>
      <c r="B1947">
        <v>280151.27406000003</v>
      </c>
      <c r="C1947">
        <v>0.27254</v>
      </c>
      <c r="D1947">
        <v>0.27617999999999998</v>
      </c>
      <c r="E1947">
        <v>0.33565</v>
      </c>
      <c r="F1947">
        <v>0.29424</v>
      </c>
    </row>
    <row r="1948" spans="1:6" x14ac:dyDescent="0.3">
      <c r="A1948">
        <v>192249.30608000001</v>
      </c>
      <c r="B1948">
        <v>280201.27406000003</v>
      </c>
      <c r="C1948">
        <v>0.27172000000000002</v>
      </c>
      <c r="D1948">
        <v>0.27149000000000001</v>
      </c>
      <c r="E1948">
        <v>0.3332</v>
      </c>
      <c r="F1948">
        <v>0.2848</v>
      </c>
    </row>
    <row r="1949" spans="1:6" x14ac:dyDescent="0.3">
      <c r="A1949">
        <v>192249.30608000001</v>
      </c>
      <c r="B1949">
        <v>280251.27406000003</v>
      </c>
      <c r="C1949">
        <v>0.27105000000000001</v>
      </c>
      <c r="D1949">
        <v>0.26828999999999997</v>
      </c>
      <c r="E1949">
        <v>0.33091999999999999</v>
      </c>
      <c r="F1949">
        <v>0.27575</v>
      </c>
    </row>
    <row r="1950" spans="1:6" x14ac:dyDescent="0.3">
      <c r="A1950">
        <v>192249.30608000001</v>
      </c>
      <c r="B1950">
        <v>280301.27406000003</v>
      </c>
      <c r="C1950">
        <v>0.29526000000000002</v>
      </c>
      <c r="D1950">
        <v>0.29952000000000001</v>
      </c>
      <c r="E1950">
        <v>0.36037999999999998</v>
      </c>
      <c r="F1950">
        <v>0.31281999999999999</v>
      </c>
    </row>
    <row r="1951" spans="1:6" x14ac:dyDescent="0.3">
      <c r="A1951">
        <v>192249.30608000001</v>
      </c>
      <c r="B1951">
        <v>280351.27406000003</v>
      </c>
      <c r="C1951">
        <v>0.29525000000000001</v>
      </c>
      <c r="D1951">
        <v>0.29893999999999998</v>
      </c>
      <c r="E1951">
        <v>0.35887999999999998</v>
      </c>
      <c r="F1951">
        <v>0.30470000000000003</v>
      </c>
    </row>
    <row r="1952" spans="1:6" x14ac:dyDescent="0.3">
      <c r="A1952">
        <v>192249.30608000001</v>
      </c>
      <c r="B1952">
        <v>280401.27406000003</v>
      </c>
      <c r="C1952">
        <v>0.29898999999999998</v>
      </c>
      <c r="D1952">
        <v>0.30393999999999999</v>
      </c>
      <c r="E1952">
        <v>0.36219000000000001</v>
      </c>
      <c r="F1952">
        <v>0.30342000000000002</v>
      </c>
    </row>
    <row r="1953" spans="1:6" x14ac:dyDescent="0.3">
      <c r="A1953">
        <v>192249.30608000001</v>
      </c>
      <c r="B1953">
        <v>280451.27406000003</v>
      </c>
      <c r="C1953">
        <v>0.28659000000000001</v>
      </c>
      <c r="D1953">
        <v>0.28761999999999999</v>
      </c>
      <c r="E1953">
        <v>0.34506999999999999</v>
      </c>
      <c r="F1953">
        <v>0.27293000000000001</v>
      </c>
    </row>
    <row r="1954" spans="1:6" x14ac:dyDescent="0.3">
      <c r="A1954">
        <v>192249.30608000001</v>
      </c>
      <c r="B1954">
        <v>280501.27406000003</v>
      </c>
      <c r="C1954">
        <v>0.28892000000000001</v>
      </c>
      <c r="D1954">
        <v>0.29126999999999997</v>
      </c>
      <c r="E1954">
        <v>0.34672999999999998</v>
      </c>
      <c r="F1954">
        <v>0.26918999999999998</v>
      </c>
    </row>
    <row r="1955" spans="1:6" x14ac:dyDescent="0.3">
      <c r="A1955">
        <v>192249.30608000001</v>
      </c>
      <c r="B1955">
        <v>280551.27406000003</v>
      </c>
      <c r="C1955">
        <v>0.29072999999999999</v>
      </c>
      <c r="D1955">
        <v>0.29426000000000002</v>
      </c>
      <c r="E1955">
        <v>0.34777999999999998</v>
      </c>
      <c r="F1955">
        <v>0.26441999999999999</v>
      </c>
    </row>
    <row r="1956" spans="1:6" x14ac:dyDescent="0.3">
      <c r="A1956">
        <v>192299.30608000001</v>
      </c>
      <c r="B1956">
        <v>277151.27406000003</v>
      </c>
      <c r="C1956">
        <v>0.26867999999999997</v>
      </c>
      <c r="D1956">
        <v>0.46706999999999999</v>
      </c>
      <c r="E1956">
        <v>0.31276999999999999</v>
      </c>
      <c r="F1956">
        <v>0.49601000000000001</v>
      </c>
    </row>
    <row r="1957" spans="1:6" x14ac:dyDescent="0.3">
      <c r="A1957">
        <v>192299.30608000001</v>
      </c>
      <c r="B1957">
        <v>277201.27406000003</v>
      </c>
      <c r="C1957">
        <v>0.22964999999999999</v>
      </c>
      <c r="D1957">
        <v>0.47621000000000002</v>
      </c>
      <c r="E1957">
        <v>0.28045999999999999</v>
      </c>
      <c r="F1957">
        <v>0.46166000000000001</v>
      </c>
    </row>
    <row r="1958" spans="1:6" x14ac:dyDescent="0.3">
      <c r="A1958">
        <v>192299.30608000001</v>
      </c>
      <c r="B1958">
        <v>277251.27406000003</v>
      </c>
      <c r="C1958">
        <v>0.20694000000000001</v>
      </c>
      <c r="D1958">
        <v>0.54266000000000003</v>
      </c>
      <c r="E1958">
        <v>0.25696000000000002</v>
      </c>
      <c r="F1958">
        <v>0.50271999999999994</v>
      </c>
    </row>
    <row r="1959" spans="1:6" x14ac:dyDescent="0.3">
      <c r="A1959">
        <v>192299.30608000001</v>
      </c>
      <c r="B1959">
        <v>277301.27406000003</v>
      </c>
      <c r="C1959">
        <v>0.25505</v>
      </c>
      <c r="D1959">
        <v>0.68933999999999995</v>
      </c>
      <c r="E1959">
        <v>0.27929999999999999</v>
      </c>
      <c r="F1959">
        <v>0.70916999999999997</v>
      </c>
    </row>
    <row r="1960" spans="1:6" x14ac:dyDescent="0.3">
      <c r="A1960">
        <v>192299.30608000001</v>
      </c>
      <c r="B1960">
        <v>277351.27406000003</v>
      </c>
      <c r="C1960">
        <v>0.46739999999999998</v>
      </c>
      <c r="D1960">
        <v>0.77464</v>
      </c>
      <c r="E1960">
        <v>0.41589999999999999</v>
      </c>
      <c r="F1960">
        <v>0.90815999999999997</v>
      </c>
    </row>
    <row r="1961" spans="1:6" x14ac:dyDescent="0.3">
      <c r="A1961">
        <v>192299.30608000001</v>
      </c>
      <c r="B1961">
        <v>277401.27406000003</v>
      </c>
      <c r="C1961">
        <v>0.68794999999999995</v>
      </c>
      <c r="D1961">
        <v>0.76837</v>
      </c>
      <c r="E1961">
        <v>0.54215000000000002</v>
      </c>
      <c r="F1961">
        <v>0.90756000000000003</v>
      </c>
    </row>
    <row r="1962" spans="1:6" x14ac:dyDescent="0.3">
      <c r="A1962">
        <v>192299.30608000001</v>
      </c>
      <c r="B1962">
        <v>277451.27406000003</v>
      </c>
      <c r="C1962">
        <v>0.68898000000000004</v>
      </c>
      <c r="D1962">
        <v>0.73067000000000004</v>
      </c>
      <c r="E1962">
        <v>0.60406000000000004</v>
      </c>
      <c r="F1962">
        <v>0.82565</v>
      </c>
    </row>
    <row r="1963" spans="1:6" x14ac:dyDescent="0.3">
      <c r="A1963">
        <v>192299.30608000001</v>
      </c>
      <c r="B1963">
        <v>277501.27406000003</v>
      </c>
      <c r="C1963">
        <v>0.59721000000000002</v>
      </c>
      <c r="D1963">
        <v>0.64373999999999998</v>
      </c>
      <c r="E1963">
        <v>0.61002000000000001</v>
      </c>
      <c r="F1963">
        <v>0.66983999999999999</v>
      </c>
    </row>
    <row r="1964" spans="1:6" x14ac:dyDescent="0.3">
      <c r="A1964">
        <v>192299.30608000001</v>
      </c>
      <c r="B1964">
        <v>277551.27406000003</v>
      </c>
      <c r="C1964">
        <v>0.52690000000000003</v>
      </c>
      <c r="D1964">
        <v>0.56576000000000004</v>
      </c>
      <c r="E1964">
        <v>0.59592999999999996</v>
      </c>
      <c r="F1964">
        <v>0.55432000000000003</v>
      </c>
    </row>
    <row r="1965" spans="1:6" x14ac:dyDescent="0.3">
      <c r="A1965">
        <v>192299.30608000001</v>
      </c>
      <c r="B1965">
        <v>277601.27406000003</v>
      </c>
      <c r="C1965">
        <v>0.5071</v>
      </c>
      <c r="D1965">
        <v>0.53502000000000005</v>
      </c>
      <c r="E1965">
        <v>0.72936999999999996</v>
      </c>
      <c r="F1965">
        <v>0.52644000000000002</v>
      </c>
    </row>
    <row r="1966" spans="1:6" x14ac:dyDescent="0.3">
      <c r="A1966">
        <v>192299.30608000001</v>
      </c>
      <c r="B1966">
        <v>277651.27406000003</v>
      </c>
      <c r="C1966">
        <v>0.51973000000000003</v>
      </c>
      <c r="D1966">
        <v>0.51798999999999995</v>
      </c>
      <c r="E1966">
        <v>0.64305000000000001</v>
      </c>
      <c r="F1966">
        <v>0.53713999999999995</v>
      </c>
    </row>
    <row r="1967" spans="1:6" x14ac:dyDescent="0.3">
      <c r="A1967">
        <v>192299.30608000001</v>
      </c>
      <c r="B1967">
        <v>277701.27406000003</v>
      </c>
      <c r="C1967">
        <v>0.52107999999999999</v>
      </c>
      <c r="D1967">
        <v>0.49692999999999998</v>
      </c>
      <c r="E1967">
        <v>0.60994000000000004</v>
      </c>
      <c r="F1967">
        <v>0.56237000000000004</v>
      </c>
    </row>
    <row r="1968" spans="1:6" x14ac:dyDescent="0.3">
      <c r="A1968">
        <v>192299.30608000001</v>
      </c>
      <c r="B1968">
        <v>277751.27406000003</v>
      </c>
      <c r="C1968">
        <v>0.52627000000000002</v>
      </c>
      <c r="D1968">
        <v>0.48469000000000001</v>
      </c>
      <c r="E1968">
        <v>0.62422999999999995</v>
      </c>
      <c r="F1968">
        <v>0.60165999999999997</v>
      </c>
    </row>
    <row r="1969" spans="1:6" x14ac:dyDescent="0.3">
      <c r="A1969">
        <v>192299.30608000001</v>
      </c>
      <c r="B1969">
        <v>277801.27406000003</v>
      </c>
      <c r="C1969">
        <v>0.52224999999999999</v>
      </c>
      <c r="D1969">
        <v>0.49170000000000003</v>
      </c>
      <c r="E1969">
        <v>0.63034999999999997</v>
      </c>
      <c r="F1969">
        <v>0.63378000000000001</v>
      </c>
    </row>
    <row r="1970" spans="1:6" x14ac:dyDescent="0.3">
      <c r="A1970">
        <v>192299.30608000001</v>
      </c>
      <c r="B1970">
        <v>277851.27406000003</v>
      </c>
      <c r="C1970">
        <v>0.52122999999999997</v>
      </c>
      <c r="D1970">
        <v>0.46561999999999998</v>
      </c>
      <c r="E1970">
        <v>0.66388999999999998</v>
      </c>
      <c r="F1970">
        <v>0.61363000000000001</v>
      </c>
    </row>
    <row r="1971" spans="1:6" x14ac:dyDescent="0.3">
      <c r="A1971">
        <v>192299.30608000001</v>
      </c>
      <c r="B1971">
        <v>277901.27406000003</v>
      </c>
      <c r="C1971">
        <v>0.49458000000000002</v>
      </c>
      <c r="D1971">
        <v>0.39516000000000001</v>
      </c>
      <c r="E1971">
        <v>0.60285999999999995</v>
      </c>
      <c r="F1971">
        <v>0.53847999999999996</v>
      </c>
    </row>
    <row r="1972" spans="1:6" x14ac:dyDescent="0.3">
      <c r="A1972">
        <v>192299.30608000001</v>
      </c>
      <c r="B1972">
        <v>277951.27406000003</v>
      </c>
      <c r="C1972">
        <v>0.45593</v>
      </c>
      <c r="D1972">
        <v>0.30392000000000002</v>
      </c>
      <c r="E1972">
        <v>0.56030999999999997</v>
      </c>
      <c r="F1972">
        <v>0.44308999999999998</v>
      </c>
    </row>
    <row r="1973" spans="1:6" x14ac:dyDescent="0.3">
      <c r="A1973">
        <v>192299.30608000001</v>
      </c>
      <c r="B1973">
        <v>278001.27406000003</v>
      </c>
      <c r="C1973">
        <v>0.43025000000000002</v>
      </c>
      <c r="D1973">
        <v>0.20993999999999999</v>
      </c>
      <c r="E1973">
        <v>0.59672000000000003</v>
      </c>
      <c r="F1973">
        <v>0.32884000000000002</v>
      </c>
    </row>
    <row r="1974" spans="1:6" x14ac:dyDescent="0.3">
      <c r="A1974">
        <v>192299.30608000001</v>
      </c>
      <c r="B1974">
        <v>278051.27406000003</v>
      </c>
      <c r="C1974">
        <v>0.40776000000000001</v>
      </c>
      <c r="D1974">
        <v>0.15453</v>
      </c>
      <c r="E1974">
        <v>0.57469000000000003</v>
      </c>
      <c r="F1974">
        <v>0.19925000000000001</v>
      </c>
    </row>
    <row r="1975" spans="1:6" x14ac:dyDescent="0.3">
      <c r="A1975">
        <v>192299.30608000001</v>
      </c>
      <c r="B1975">
        <v>278101.27406000003</v>
      </c>
      <c r="C1975">
        <v>0.38976</v>
      </c>
      <c r="D1975">
        <v>0.14968999999999999</v>
      </c>
      <c r="E1975">
        <v>0.45772000000000002</v>
      </c>
      <c r="F1975">
        <v>9.919E-2</v>
      </c>
    </row>
    <row r="1976" spans="1:6" x14ac:dyDescent="0.3">
      <c r="A1976">
        <v>192299.30608000001</v>
      </c>
      <c r="B1976">
        <v>278151.27406000003</v>
      </c>
      <c r="C1976">
        <v>0.37740000000000001</v>
      </c>
      <c r="D1976">
        <v>0.14294999999999999</v>
      </c>
      <c r="E1976">
        <v>0.47327999999999998</v>
      </c>
      <c r="F1976">
        <v>6.9830000000000003E-2</v>
      </c>
    </row>
    <row r="1977" spans="1:6" x14ac:dyDescent="0.3">
      <c r="A1977">
        <v>192299.30608000001</v>
      </c>
      <c r="B1977">
        <v>278201.27406000003</v>
      </c>
      <c r="C1977">
        <v>0.41837000000000002</v>
      </c>
      <c r="D1977">
        <v>0.12778</v>
      </c>
      <c r="E1977">
        <v>0.53688000000000002</v>
      </c>
      <c r="F1977">
        <v>0.12149</v>
      </c>
    </row>
    <row r="1978" spans="1:6" x14ac:dyDescent="0.3">
      <c r="A1978">
        <v>192299.30608000001</v>
      </c>
      <c r="B1978">
        <v>278251.27406000003</v>
      </c>
      <c r="C1978">
        <v>0.51590000000000003</v>
      </c>
      <c r="D1978">
        <v>0.18595</v>
      </c>
      <c r="E1978">
        <v>0.58880999999999994</v>
      </c>
      <c r="F1978">
        <v>0.23943999999999999</v>
      </c>
    </row>
    <row r="1979" spans="1:6" x14ac:dyDescent="0.3">
      <c r="A1979">
        <v>192299.30608000001</v>
      </c>
      <c r="B1979">
        <v>278301.27406000003</v>
      </c>
      <c r="C1979">
        <v>0.53551000000000004</v>
      </c>
      <c r="D1979">
        <v>0.25430000000000003</v>
      </c>
      <c r="E1979">
        <v>0.59409999999999996</v>
      </c>
      <c r="F1979">
        <v>0.31591000000000002</v>
      </c>
    </row>
    <row r="1980" spans="1:6" x14ac:dyDescent="0.3">
      <c r="A1980">
        <v>192299.30608000001</v>
      </c>
      <c r="B1980">
        <v>278351.27406000003</v>
      </c>
      <c r="C1980">
        <v>0.50163999999999997</v>
      </c>
      <c r="D1980">
        <v>0.27744999999999997</v>
      </c>
      <c r="E1980">
        <v>0.60490999999999995</v>
      </c>
      <c r="F1980">
        <v>0.35121000000000002</v>
      </c>
    </row>
    <row r="1981" spans="1:6" x14ac:dyDescent="0.3">
      <c r="A1981">
        <v>192299.30608000001</v>
      </c>
      <c r="B1981">
        <v>278401.27406000003</v>
      </c>
      <c r="C1981">
        <v>0.46788999999999997</v>
      </c>
      <c r="D1981">
        <v>0.28289999999999998</v>
      </c>
      <c r="E1981">
        <v>0.59104000000000001</v>
      </c>
      <c r="F1981">
        <v>0.37075999999999998</v>
      </c>
    </row>
    <row r="1982" spans="1:6" x14ac:dyDescent="0.3">
      <c r="A1982">
        <v>192299.30608000001</v>
      </c>
      <c r="B1982">
        <v>278451.27406000003</v>
      </c>
      <c r="C1982">
        <v>0.44111</v>
      </c>
      <c r="D1982">
        <v>0.28506999999999999</v>
      </c>
      <c r="E1982">
        <v>0.56645000000000001</v>
      </c>
      <c r="F1982">
        <v>0.38463000000000003</v>
      </c>
    </row>
    <row r="1983" spans="1:6" x14ac:dyDescent="0.3">
      <c r="A1983">
        <v>192299.30608000001</v>
      </c>
      <c r="B1983">
        <v>278501.27406000003</v>
      </c>
      <c r="C1983">
        <v>0.42653000000000002</v>
      </c>
      <c r="D1983">
        <v>0.29067999999999999</v>
      </c>
      <c r="E1983">
        <v>0.55996999999999997</v>
      </c>
      <c r="F1983">
        <v>0.39911000000000002</v>
      </c>
    </row>
    <row r="1984" spans="1:6" x14ac:dyDescent="0.3">
      <c r="A1984">
        <v>192299.30608000001</v>
      </c>
      <c r="B1984">
        <v>278551.27406000003</v>
      </c>
      <c r="C1984">
        <v>0.41594999999999999</v>
      </c>
      <c r="D1984">
        <v>0.29518</v>
      </c>
      <c r="E1984">
        <v>0.55986999999999998</v>
      </c>
      <c r="F1984">
        <v>0.40593000000000001</v>
      </c>
    </row>
    <row r="1985" spans="1:6" x14ac:dyDescent="0.3">
      <c r="A1985">
        <v>192299.30608000001</v>
      </c>
      <c r="B1985">
        <v>278601.27406000003</v>
      </c>
      <c r="C1985">
        <v>0.38129000000000002</v>
      </c>
      <c r="D1985">
        <v>0.27776000000000001</v>
      </c>
      <c r="E1985">
        <v>0.49723000000000001</v>
      </c>
      <c r="F1985">
        <v>0.37664999999999998</v>
      </c>
    </row>
    <row r="1986" spans="1:6" x14ac:dyDescent="0.3">
      <c r="A1986">
        <v>192299.30608000001</v>
      </c>
      <c r="B1986">
        <v>278651.27406000003</v>
      </c>
      <c r="C1986">
        <v>0.36887999999999999</v>
      </c>
      <c r="D1986">
        <v>0.27954000000000001</v>
      </c>
      <c r="E1986">
        <v>0.48821999999999999</v>
      </c>
      <c r="F1986">
        <v>0.36632999999999999</v>
      </c>
    </row>
    <row r="1987" spans="1:6" x14ac:dyDescent="0.3">
      <c r="A1987">
        <v>192299.30608000001</v>
      </c>
      <c r="B1987">
        <v>278701.27406000003</v>
      </c>
      <c r="C1987">
        <v>0.36538999999999999</v>
      </c>
      <c r="D1987">
        <v>0.30042000000000002</v>
      </c>
      <c r="E1987">
        <v>0.49210999999999999</v>
      </c>
      <c r="F1987">
        <v>0.38591999999999999</v>
      </c>
    </row>
    <row r="1988" spans="1:6" x14ac:dyDescent="0.3">
      <c r="A1988">
        <v>192299.30608000001</v>
      </c>
      <c r="B1988">
        <v>278751.27406000003</v>
      </c>
      <c r="C1988">
        <v>0.36715999999999999</v>
      </c>
      <c r="D1988">
        <v>0.31479000000000001</v>
      </c>
      <c r="E1988">
        <v>0.33717999999999998</v>
      </c>
      <c r="F1988">
        <v>0.37656000000000001</v>
      </c>
    </row>
    <row r="1989" spans="1:6" x14ac:dyDescent="0.3">
      <c r="A1989">
        <v>192299.30608000001</v>
      </c>
      <c r="B1989">
        <v>278801.27406000003</v>
      </c>
      <c r="C1989">
        <v>0.35568</v>
      </c>
      <c r="D1989">
        <v>0.33322000000000002</v>
      </c>
      <c r="E1989">
        <v>0.24181</v>
      </c>
      <c r="F1989">
        <v>0.38407000000000002</v>
      </c>
    </row>
    <row r="1990" spans="1:6" x14ac:dyDescent="0.3">
      <c r="A1990">
        <v>192299.30608000001</v>
      </c>
      <c r="B1990">
        <v>278851.27406000003</v>
      </c>
      <c r="C1990">
        <v>0.3427</v>
      </c>
      <c r="D1990">
        <v>0.35185</v>
      </c>
      <c r="E1990">
        <v>0.23535</v>
      </c>
      <c r="F1990">
        <v>0.39562999999999998</v>
      </c>
    </row>
    <row r="1991" spans="1:6" x14ac:dyDescent="0.3">
      <c r="A1991">
        <v>192299.30608000001</v>
      </c>
      <c r="B1991">
        <v>278901.27406000003</v>
      </c>
      <c r="C1991">
        <v>0.32926</v>
      </c>
      <c r="D1991">
        <v>0.37325000000000003</v>
      </c>
      <c r="E1991">
        <v>0.33426</v>
      </c>
      <c r="F1991">
        <v>0.40831000000000001</v>
      </c>
    </row>
    <row r="1992" spans="1:6" x14ac:dyDescent="0.3">
      <c r="A1992">
        <v>192299.30608000001</v>
      </c>
      <c r="B1992">
        <v>278951.27406000003</v>
      </c>
      <c r="C1992">
        <v>0.32013999999999998</v>
      </c>
      <c r="D1992">
        <v>0.39377000000000001</v>
      </c>
      <c r="E1992">
        <v>0.32826</v>
      </c>
      <c r="F1992">
        <v>0.40917999999999999</v>
      </c>
    </row>
    <row r="1993" spans="1:6" x14ac:dyDescent="0.3">
      <c r="A1993">
        <v>192299.30608000001</v>
      </c>
      <c r="B1993">
        <v>279001.27406000003</v>
      </c>
      <c r="C1993">
        <v>0.32685999999999998</v>
      </c>
      <c r="D1993">
        <v>0.42630000000000001</v>
      </c>
      <c r="E1993">
        <v>0.34788000000000002</v>
      </c>
      <c r="F1993">
        <v>0.42570000000000002</v>
      </c>
    </row>
    <row r="1994" spans="1:6" x14ac:dyDescent="0.3">
      <c r="A1994">
        <v>192299.30608000001</v>
      </c>
      <c r="B1994">
        <v>279051.27406000003</v>
      </c>
      <c r="C1994">
        <v>0.32818000000000003</v>
      </c>
      <c r="D1994">
        <v>0.44567000000000001</v>
      </c>
      <c r="E1994">
        <v>0.34140999999999999</v>
      </c>
      <c r="F1994">
        <v>0.42867</v>
      </c>
    </row>
    <row r="1995" spans="1:6" x14ac:dyDescent="0.3">
      <c r="A1995">
        <v>192299.30608000001</v>
      </c>
      <c r="B1995">
        <v>279101.27406000003</v>
      </c>
      <c r="C1995">
        <v>0.33002999999999999</v>
      </c>
      <c r="D1995">
        <v>0.45978000000000002</v>
      </c>
      <c r="E1995">
        <v>0.33683999999999997</v>
      </c>
      <c r="F1995">
        <v>0.42951</v>
      </c>
    </row>
    <row r="1996" spans="1:6" x14ac:dyDescent="0.3">
      <c r="A1996">
        <v>192299.30608000001</v>
      </c>
      <c r="B1996">
        <v>279151.27406000003</v>
      </c>
      <c r="C1996">
        <v>0.35049000000000002</v>
      </c>
      <c r="D1996">
        <v>0.49797000000000002</v>
      </c>
      <c r="E1996">
        <v>0.34209000000000001</v>
      </c>
      <c r="F1996">
        <v>0.46507999999999999</v>
      </c>
    </row>
    <row r="1997" spans="1:6" x14ac:dyDescent="0.3">
      <c r="A1997">
        <v>192299.30608000001</v>
      </c>
      <c r="B1997">
        <v>279201.27406000003</v>
      </c>
      <c r="C1997">
        <v>0.34482000000000002</v>
      </c>
      <c r="D1997">
        <v>0.49209000000000003</v>
      </c>
      <c r="E1997">
        <v>0.32411000000000001</v>
      </c>
      <c r="F1997">
        <v>0.44989000000000001</v>
      </c>
    </row>
    <row r="1998" spans="1:6" x14ac:dyDescent="0.3">
      <c r="A1998">
        <v>192299.30608000001</v>
      </c>
      <c r="B1998">
        <v>279251.27406000003</v>
      </c>
      <c r="C1998">
        <v>0.35848999999999998</v>
      </c>
      <c r="D1998">
        <v>0.51361000000000001</v>
      </c>
      <c r="E1998">
        <v>0.32423999999999997</v>
      </c>
      <c r="F1998">
        <v>0.47360000000000002</v>
      </c>
    </row>
    <row r="1999" spans="1:6" x14ac:dyDescent="0.3">
      <c r="A1999">
        <v>192299.30608000001</v>
      </c>
      <c r="B1999">
        <v>279301.27406000003</v>
      </c>
      <c r="C1999">
        <v>0.36492000000000002</v>
      </c>
      <c r="D1999">
        <v>0.52669999999999995</v>
      </c>
      <c r="E1999">
        <v>0.32671</v>
      </c>
      <c r="F1999">
        <v>0.49347000000000002</v>
      </c>
    </row>
    <row r="2000" spans="1:6" x14ac:dyDescent="0.3">
      <c r="A2000">
        <v>192299.30608000001</v>
      </c>
      <c r="B2000">
        <v>279351.27406000003</v>
      </c>
      <c r="C2000">
        <v>0.35482000000000002</v>
      </c>
      <c r="D2000">
        <v>0.51605000000000001</v>
      </c>
      <c r="E2000">
        <v>0.31369999999999998</v>
      </c>
      <c r="F2000">
        <v>0.48998000000000003</v>
      </c>
    </row>
    <row r="2001" spans="1:6" x14ac:dyDescent="0.3">
      <c r="A2001">
        <v>192299.30608000001</v>
      </c>
      <c r="B2001">
        <v>279401.27406000003</v>
      </c>
      <c r="C2001">
        <v>0.3548</v>
      </c>
      <c r="D2001">
        <v>0.52366999999999997</v>
      </c>
      <c r="E2001">
        <v>0.31606000000000001</v>
      </c>
      <c r="F2001">
        <v>0.50088999999999995</v>
      </c>
    </row>
    <row r="2002" spans="1:6" x14ac:dyDescent="0.3">
      <c r="A2002">
        <v>192299.30608000001</v>
      </c>
      <c r="B2002">
        <v>279451.27406000003</v>
      </c>
      <c r="C2002">
        <v>0.34993000000000002</v>
      </c>
      <c r="D2002">
        <v>0.52446000000000004</v>
      </c>
      <c r="E2002">
        <v>0.31730000000000003</v>
      </c>
      <c r="F2002">
        <v>0.49109000000000003</v>
      </c>
    </row>
    <row r="2003" spans="1:6" x14ac:dyDescent="0.3">
      <c r="A2003">
        <v>192299.30608000001</v>
      </c>
      <c r="B2003">
        <v>279501.27406000003</v>
      </c>
      <c r="C2003">
        <v>0.34159</v>
      </c>
      <c r="D2003">
        <v>0.51792000000000005</v>
      </c>
      <c r="E2003">
        <v>0.36301</v>
      </c>
      <c r="F2003">
        <v>0.47769</v>
      </c>
    </row>
    <row r="2004" spans="1:6" x14ac:dyDescent="0.3">
      <c r="A2004">
        <v>192299.30608000001</v>
      </c>
      <c r="B2004">
        <v>279551.27406000003</v>
      </c>
      <c r="C2004">
        <v>0.33050000000000002</v>
      </c>
      <c r="D2004">
        <v>0.50414999999999999</v>
      </c>
      <c r="E2004">
        <v>0.36237000000000003</v>
      </c>
      <c r="F2004">
        <v>0.46144000000000002</v>
      </c>
    </row>
    <row r="2005" spans="1:6" x14ac:dyDescent="0.3">
      <c r="A2005">
        <v>192299.30608000001</v>
      </c>
      <c r="B2005">
        <v>279601.27406000003</v>
      </c>
      <c r="C2005">
        <v>0.32014999999999999</v>
      </c>
      <c r="D2005">
        <v>0.48418</v>
      </c>
      <c r="E2005">
        <v>0.36099999999999999</v>
      </c>
      <c r="F2005">
        <v>0.44379999999999997</v>
      </c>
    </row>
    <row r="2006" spans="1:6" x14ac:dyDescent="0.3">
      <c r="A2006">
        <v>192299.30608000001</v>
      </c>
      <c r="B2006">
        <v>279651.27406000003</v>
      </c>
      <c r="C2006">
        <v>0.31065999999999999</v>
      </c>
      <c r="D2006">
        <v>0.46034999999999998</v>
      </c>
      <c r="E2006">
        <v>0.35905999999999999</v>
      </c>
      <c r="F2006">
        <v>0.42676999999999998</v>
      </c>
    </row>
    <row r="2007" spans="1:6" x14ac:dyDescent="0.3">
      <c r="A2007">
        <v>192299.30608000001</v>
      </c>
      <c r="B2007">
        <v>279701.27406000003</v>
      </c>
      <c r="C2007">
        <v>0.30281000000000002</v>
      </c>
      <c r="D2007">
        <v>0.43429000000000001</v>
      </c>
      <c r="E2007">
        <v>0.35668</v>
      </c>
      <c r="F2007">
        <v>0.41006999999999999</v>
      </c>
    </row>
    <row r="2008" spans="1:6" x14ac:dyDescent="0.3">
      <c r="A2008">
        <v>192299.30608000001</v>
      </c>
      <c r="B2008">
        <v>279751.27406000003</v>
      </c>
      <c r="C2008">
        <v>0.29637000000000002</v>
      </c>
      <c r="D2008">
        <v>0.40825</v>
      </c>
      <c r="E2008">
        <v>0.35399000000000003</v>
      </c>
      <c r="F2008">
        <v>0.39480999999999999</v>
      </c>
    </row>
    <row r="2009" spans="1:6" x14ac:dyDescent="0.3">
      <c r="A2009">
        <v>192299.30608000001</v>
      </c>
      <c r="B2009">
        <v>279801.27406000003</v>
      </c>
      <c r="C2009">
        <v>0.29142000000000001</v>
      </c>
      <c r="D2009">
        <v>0.38245000000000001</v>
      </c>
      <c r="E2009">
        <v>0.36692000000000002</v>
      </c>
      <c r="F2009">
        <v>0.37896000000000002</v>
      </c>
    </row>
    <row r="2010" spans="1:6" x14ac:dyDescent="0.3">
      <c r="A2010">
        <v>192299.30608000001</v>
      </c>
      <c r="B2010">
        <v>279851.27406000003</v>
      </c>
      <c r="C2010">
        <v>0.28144000000000002</v>
      </c>
      <c r="D2010">
        <v>0.3508</v>
      </c>
      <c r="E2010">
        <v>0.35615999999999998</v>
      </c>
      <c r="F2010">
        <v>0.35437000000000002</v>
      </c>
    </row>
    <row r="2011" spans="1:6" x14ac:dyDescent="0.3">
      <c r="A2011">
        <v>192299.30608000001</v>
      </c>
      <c r="B2011">
        <v>279901.27406000003</v>
      </c>
      <c r="C2011">
        <v>0.27811999999999998</v>
      </c>
      <c r="D2011">
        <v>0.33056999999999997</v>
      </c>
      <c r="E2011">
        <v>0.35275000000000001</v>
      </c>
      <c r="F2011">
        <v>0.34254000000000001</v>
      </c>
    </row>
    <row r="2012" spans="1:6" x14ac:dyDescent="0.3">
      <c r="A2012">
        <v>192299.30608000001</v>
      </c>
      <c r="B2012">
        <v>279951.27406000003</v>
      </c>
      <c r="C2012">
        <v>0.27550999999999998</v>
      </c>
      <c r="D2012">
        <v>0.31324000000000002</v>
      </c>
      <c r="E2012">
        <v>0.34931000000000001</v>
      </c>
      <c r="F2012">
        <v>0.33001999999999998</v>
      </c>
    </row>
    <row r="2013" spans="1:6" x14ac:dyDescent="0.3">
      <c r="A2013">
        <v>192299.30608000001</v>
      </c>
      <c r="B2013">
        <v>280001.27406000003</v>
      </c>
      <c r="C2013">
        <v>0.27355000000000002</v>
      </c>
      <c r="D2013">
        <v>0.29897000000000001</v>
      </c>
      <c r="E2013">
        <v>0.34453</v>
      </c>
      <c r="F2013">
        <v>0.31794</v>
      </c>
    </row>
    <row r="2014" spans="1:6" x14ac:dyDescent="0.3">
      <c r="A2014">
        <v>192299.30608000001</v>
      </c>
      <c r="B2014">
        <v>280051.27406000003</v>
      </c>
      <c r="C2014">
        <v>0.27201999999999998</v>
      </c>
      <c r="D2014">
        <v>0.28749000000000002</v>
      </c>
      <c r="E2014">
        <v>0.34115000000000001</v>
      </c>
      <c r="F2014">
        <v>0.30690000000000001</v>
      </c>
    </row>
    <row r="2015" spans="1:6" x14ac:dyDescent="0.3">
      <c r="A2015">
        <v>192299.30608000001</v>
      </c>
      <c r="B2015">
        <v>280101.27406000003</v>
      </c>
      <c r="C2015">
        <v>0.27084000000000003</v>
      </c>
      <c r="D2015">
        <v>0.27856999999999998</v>
      </c>
      <c r="E2015">
        <v>0.33799000000000001</v>
      </c>
      <c r="F2015">
        <v>0.29670000000000002</v>
      </c>
    </row>
    <row r="2016" spans="1:6" x14ac:dyDescent="0.3">
      <c r="A2016">
        <v>192299.30608000001</v>
      </c>
      <c r="B2016">
        <v>280151.27406000003</v>
      </c>
      <c r="C2016">
        <v>0.27182000000000001</v>
      </c>
      <c r="D2016">
        <v>0.27453</v>
      </c>
      <c r="E2016">
        <v>0.33750999999999998</v>
      </c>
      <c r="F2016">
        <v>0.29077999999999998</v>
      </c>
    </row>
    <row r="2017" spans="1:6" x14ac:dyDescent="0.3">
      <c r="A2017">
        <v>192299.30608000001</v>
      </c>
      <c r="B2017">
        <v>280201.27406000003</v>
      </c>
      <c r="C2017">
        <v>0.27116000000000001</v>
      </c>
      <c r="D2017">
        <v>0.26989000000000002</v>
      </c>
      <c r="E2017">
        <v>0.33487</v>
      </c>
      <c r="F2017">
        <v>0.28183999999999998</v>
      </c>
    </row>
    <row r="2018" spans="1:6" x14ac:dyDescent="0.3">
      <c r="A2018">
        <v>192299.30608000001</v>
      </c>
      <c r="B2018">
        <v>280251.27406000003</v>
      </c>
      <c r="C2018">
        <v>0.27106000000000002</v>
      </c>
      <c r="D2018">
        <v>0.26737</v>
      </c>
      <c r="E2018">
        <v>0.33295000000000002</v>
      </c>
      <c r="F2018">
        <v>0.27400999999999998</v>
      </c>
    </row>
    <row r="2019" spans="1:6" x14ac:dyDescent="0.3">
      <c r="A2019">
        <v>192299.30608000001</v>
      </c>
      <c r="B2019">
        <v>280301.27406000003</v>
      </c>
      <c r="C2019">
        <v>0.27083000000000002</v>
      </c>
      <c r="D2019">
        <v>0.26578000000000002</v>
      </c>
      <c r="E2019">
        <v>0.33090999999999998</v>
      </c>
      <c r="F2019">
        <v>0.26601000000000002</v>
      </c>
    </row>
    <row r="2020" spans="1:6" x14ac:dyDescent="0.3">
      <c r="A2020">
        <v>192299.30608000001</v>
      </c>
      <c r="B2020">
        <v>280351.27406000003</v>
      </c>
      <c r="C2020">
        <v>0.29496</v>
      </c>
      <c r="D2020">
        <v>0.29763000000000001</v>
      </c>
      <c r="E2020">
        <v>0.36002000000000001</v>
      </c>
      <c r="F2020">
        <v>0.30265999999999998</v>
      </c>
    </row>
    <row r="2021" spans="1:6" x14ac:dyDescent="0.3">
      <c r="A2021">
        <v>192299.30608000001</v>
      </c>
      <c r="B2021">
        <v>280401.27406000003</v>
      </c>
      <c r="C2021">
        <v>0.30112</v>
      </c>
      <c r="D2021">
        <v>0.29725000000000001</v>
      </c>
      <c r="E2021">
        <v>0.35788999999999999</v>
      </c>
      <c r="F2021">
        <v>0.29410999999999998</v>
      </c>
    </row>
    <row r="2022" spans="1:6" x14ac:dyDescent="0.3">
      <c r="A2022">
        <v>192299.30608000001</v>
      </c>
      <c r="B2022">
        <v>280451.27406000003</v>
      </c>
      <c r="C2022">
        <v>0.29269000000000001</v>
      </c>
      <c r="D2022">
        <v>0.28606999999999999</v>
      </c>
      <c r="E2022">
        <v>0.3453</v>
      </c>
      <c r="F2022">
        <v>0.27060000000000001</v>
      </c>
    </row>
    <row r="2023" spans="1:6" x14ac:dyDescent="0.3">
      <c r="A2023">
        <v>192299.30608000001</v>
      </c>
      <c r="B2023">
        <v>280501.27406000003</v>
      </c>
      <c r="C2023">
        <v>0.30148000000000003</v>
      </c>
      <c r="D2023">
        <v>0.29733999999999999</v>
      </c>
      <c r="E2023">
        <v>0.35437000000000002</v>
      </c>
      <c r="F2023">
        <v>0.27067999999999998</v>
      </c>
    </row>
    <row r="2024" spans="1:6" x14ac:dyDescent="0.3">
      <c r="A2024">
        <v>192299.30608000001</v>
      </c>
      <c r="B2024">
        <v>280551.27406000003</v>
      </c>
      <c r="C2024">
        <v>0.29593999999999998</v>
      </c>
      <c r="D2024">
        <v>0.29031000000000001</v>
      </c>
      <c r="E2024">
        <v>0.34562999999999999</v>
      </c>
      <c r="F2024">
        <v>0.25233</v>
      </c>
    </row>
    <row r="2025" spans="1:6" x14ac:dyDescent="0.3">
      <c r="A2025">
        <v>192349.30608000001</v>
      </c>
      <c r="B2025">
        <v>277201.27406000003</v>
      </c>
      <c r="C2025">
        <v>0.13680999999999999</v>
      </c>
      <c r="D2025">
        <v>0.25789000000000001</v>
      </c>
      <c r="E2025">
        <v>0.21684</v>
      </c>
      <c r="F2025">
        <v>0.26297999999999999</v>
      </c>
    </row>
    <row r="2026" spans="1:6" x14ac:dyDescent="0.3">
      <c r="A2026">
        <v>192349.30608000001</v>
      </c>
      <c r="B2026">
        <v>277251.27406000003</v>
      </c>
      <c r="C2026">
        <v>7.6789999999999997E-2</v>
      </c>
      <c r="D2026">
        <v>0.21113999999999999</v>
      </c>
      <c r="E2026">
        <v>0.1313</v>
      </c>
      <c r="F2026">
        <v>0.20174</v>
      </c>
    </row>
    <row r="2027" spans="1:6" x14ac:dyDescent="0.3">
      <c r="A2027">
        <v>192349.30608000001</v>
      </c>
      <c r="B2027">
        <v>277301.27406000003</v>
      </c>
      <c r="C2027">
        <v>4.8189999999999997E-2</v>
      </c>
      <c r="D2027">
        <v>0.29210999999999998</v>
      </c>
      <c r="E2027">
        <v>0.12573999999999999</v>
      </c>
      <c r="F2027">
        <v>0.2336</v>
      </c>
    </row>
    <row r="2028" spans="1:6" x14ac:dyDescent="0.3">
      <c r="A2028">
        <v>192349.30608000001</v>
      </c>
      <c r="B2028">
        <v>277351.27406000003</v>
      </c>
      <c r="C2028">
        <v>0.12520999999999999</v>
      </c>
      <c r="D2028">
        <v>0.55957000000000001</v>
      </c>
      <c r="E2028">
        <v>0.23021</v>
      </c>
      <c r="F2028">
        <v>0.49679000000000001</v>
      </c>
    </row>
    <row r="2029" spans="1:6" x14ac:dyDescent="0.3">
      <c r="A2029">
        <v>192349.30608000001</v>
      </c>
      <c r="B2029">
        <v>277401.27406000003</v>
      </c>
      <c r="C2029">
        <v>0.39452999999999999</v>
      </c>
      <c r="D2029">
        <v>0.65529000000000004</v>
      </c>
      <c r="E2029">
        <v>0.39509</v>
      </c>
      <c r="F2029">
        <v>0.69072999999999996</v>
      </c>
    </row>
    <row r="2030" spans="1:6" x14ac:dyDescent="0.3">
      <c r="A2030">
        <v>192349.30608000001</v>
      </c>
      <c r="B2030">
        <v>277451.27406000003</v>
      </c>
      <c r="C2030">
        <v>0.51224999999999998</v>
      </c>
      <c r="D2030">
        <v>0.61736999999999997</v>
      </c>
      <c r="E2030">
        <v>0.51963000000000004</v>
      </c>
      <c r="F2030">
        <v>0.64468999999999999</v>
      </c>
    </row>
    <row r="2031" spans="1:6" x14ac:dyDescent="0.3">
      <c r="A2031">
        <v>192349.30608000001</v>
      </c>
      <c r="B2031">
        <v>277501.27406000003</v>
      </c>
      <c r="C2031">
        <v>0.49159000000000003</v>
      </c>
      <c r="D2031">
        <v>0.52309000000000005</v>
      </c>
      <c r="E2031">
        <v>0.55725999999999998</v>
      </c>
      <c r="F2031">
        <v>0.48537999999999998</v>
      </c>
    </row>
    <row r="2032" spans="1:6" x14ac:dyDescent="0.3">
      <c r="A2032">
        <v>192349.30608000001</v>
      </c>
      <c r="B2032">
        <v>277551.27406000003</v>
      </c>
      <c r="C2032">
        <v>0.44024000000000002</v>
      </c>
      <c r="D2032">
        <v>0.47377000000000002</v>
      </c>
      <c r="E2032">
        <v>0.55106999999999995</v>
      </c>
      <c r="F2032">
        <v>0.39459</v>
      </c>
    </row>
    <row r="2033" spans="1:6" x14ac:dyDescent="0.3">
      <c r="A2033">
        <v>192349.30608000001</v>
      </c>
      <c r="B2033">
        <v>277601.27406000003</v>
      </c>
      <c r="C2033">
        <v>0.44344</v>
      </c>
      <c r="D2033">
        <v>0.47384999999999999</v>
      </c>
      <c r="E2033">
        <v>0.67245999999999995</v>
      </c>
      <c r="F2033">
        <v>0.43236000000000002</v>
      </c>
    </row>
    <row r="2034" spans="1:6" x14ac:dyDescent="0.3">
      <c r="A2034">
        <v>192349.30608000001</v>
      </c>
      <c r="B2034">
        <v>277651.27406000003</v>
      </c>
      <c r="C2034">
        <v>0.47733999999999999</v>
      </c>
      <c r="D2034">
        <v>0.48831999999999998</v>
      </c>
      <c r="E2034">
        <v>0.60646999999999995</v>
      </c>
      <c r="F2034">
        <v>0.53098999999999996</v>
      </c>
    </row>
    <row r="2035" spans="1:6" x14ac:dyDescent="0.3">
      <c r="A2035">
        <v>192349.30608000001</v>
      </c>
      <c r="B2035">
        <v>277701.27406000003</v>
      </c>
      <c r="C2035">
        <v>0.50797000000000003</v>
      </c>
      <c r="D2035">
        <v>0.50787000000000004</v>
      </c>
      <c r="E2035">
        <v>0.63593</v>
      </c>
      <c r="F2035">
        <v>0.60777000000000003</v>
      </c>
    </row>
    <row r="2036" spans="1:6" x14ac:dyDescent="0.3">
      <c r="A2036">
        <v>192349.30608000001</v>
      </c>
      <c r="B2036">
        <v>277751.27406000003</v>
      </c>
      <c r="C2036">
        <v>0.51127</v>
      </c>
      <c r="D2036">
        <v>0.52410000000000001</v>
      </c>
      <c r="E2036">
        <v>0.52361999999999997</v>
      </c>
      <c r="F2036">
        <v>0.65720999999999996</v>
      </c>
    </row>
    <row r="2037" spans="1:6" x14ac:dyDescent="0.3">
      <c r="A2037">
        <v>192349.30608000001</v>
      </c>
      <c r="B2037">
        <v>277801.27406000003</v>
      </c>
      <c r="C2037">
        <v>0.49897999999999998</v>
      </c>
      <c r="D2037">
        <v>0.51117000000000001</v>
      </c>
      <c r="E2037">
        <v>0.52153000000000005</v>
      </c>
      <c r="F2037">
        <v>0.64478000000000002</v>
      </c>
    </row>
    <row r="2038" spans="1:6" x14ac:dyDescent="0.3">
      <c r="A2038">
        <v>192349.30608000001</v>
      </c>
      <c r="B2038">
        <v>277851.27406000003</v>
      </c>
      <c r="C2038">
        <v>0.48404000000000003</v>
      </c>
      <c r="D2038">
        <v>0.47569</v>
      </c>
      <c r="E2038">
        <v>0.54525000000000001</v>
      </c>
      <c r="F2038">
        <v>0.60067000000000004</v>
      </c>
    </row>
    <row r="2039" spans="1:6" x14ac:dyDescent="0.3">
      <c r="A2039">
        <v>192349.30608000001</v>
      </c>
      <c r="B2039">
        <v>277901.27406000003</v>
      </c>
      <c r="C2039">
        <v>0.46073999999999998</v>
      </c>
      <c r="D2039">
        <v>0.40431</v>
      </c>
      <c r="E2039">
        <v>0.51575000000000004</v>
      </c>
      <c r="F2039">
        <v>0.51397999999999999</v>
      </c>
    </row>
    <row r="2040" spans="1:6" x14ac:dyDescent="0.3">
      <c r="A2040">
        <v>192349.30608000001</v>
      </c>
      <c r="B2040">
        <v>277951.27406000003</v>
      </c>
      <c r="C2040">
        <v>0.44092999999999999</v>
      </c>
      <c r="D2040">
        <v>0.32451000000000002</v>
      </c>
      <c r="E2040">
        <v>0.54288000000000003</v>
      </c>
      <c r="F2040">
        <v>0.43193999999999999</v>
      </c>
    </row>
    <row r="2041" spans="1:6" x14ac:dyDescent="0.3">
      <c r="A2041">
        <v>192349.30608000001</v>
      </c>
      <c r="B2041">
        <v>278001.27406000003</v>
      </c>
      <c r="C2041">
        <v>0.41663</v>
      </c>
      <c r="D2041">
        <v>0.22547</v>
      </c>
      <c r="E2041">
        <v>0.57870999999999995</v>
      </c>
      <c r="F2041">
        <v>0.33337</v>
      </c>
    </row>
    <row r="2042" spans="1:6" x14ac:dyDescent="0.3">
      <c r="A2042">
        <v>192349.30608000001</v>
      </c>
      <c r="B2042">
        <v>278051.27406000003</v>
      </c>
      <c r="C2042">
        <v>0.40544999999999998</v>
      </c>
      <c r="D2042">
        <v>0.14063000000000001</v>
      </c>
      <c r="E2042">
        <v>0.45937</v>
      </c>
      <c r="F2042">
        <v>0.23332</v>
      </c>
    </row>
    <row r="2043" spans="1:6" x14ac:dyDescent="0.3">
      <c r="A2043">
        <v>192349.30608000001</v>
      </c>
      <c r="B2043">
        <v>278101.27406000003</v>
      </c>
      <c r="C2043">
        <v>0.42569000000000001</v>
      </c>
      <c r="D2043">
        <v>0.10137</v>
      </c>
      <c r="E2043">
        <v>0.46521000000000001</v>
      </c>
      <c r="F2043">
        <v>0.16311999999999999</v>
      </c>
    </row>
    <row r="2044" spans="1:6" x14ac:dyDescent="0.3">
      <c r="A2044">
        <v>192349.30608000001</v>
      </c>
      <c r="B2044">
        <v>278151.27406000003</v>
      </c>
      <c r="C2044">
        <v>0.50341999999999998</v>
      </c>
      <c r="D2044">
        <v>0.11773</v>
      </c>
      <c r="E2044">
        <v>0.52181999999999995</v>
      </c>
      <c r="F2044">
        <v>0.17610000000000001</v>
      </c>
    </row>
    <row r="2045" spans="1:6" x14ac:dyDescent="0.3">
      <c r="A2045">
        <v>192349.30608000001</v>
      </c>
      <c r="B2045">
        <v>278201.27406000003</v>
      </c>
      <c r="C2045">
        <v>0.65542</v>
      </c>
      <c r="D2045">
        <v>0.28139999999999998</v>
      </c>
      <c r="E2045">
        <v>0.62646000000000002</v>
      </c>
      <c r="F2045">
        <v>0.29869000000000001</v>
      </c>
    </row>
    <row r="2046" spans="1:6" x14ac:dyDescent="0.3">
      <c r="A2046">
        <v>192349.30608000001</v>
      </c>
      <c r="B2046">
        <v>278251.27406000003</v>
      </c>
      <c r="C2046">
        <v>0.68937000000000004</v>
      </c>
      <c r="D2046">
        <v>0.36118</v>
      </c>
      <c r="E2046">
        <v>0.66701999999999995</v>
      </c>
      <c r="F2046">
        <v>0.40075</v>
      </c>
    </row>
    <row r="2047" spans="1:6" x14ac:dyDescent="0.3">
      <c r="A2047">
        <v>192349.30608000001</v>
      </c>
      <c r="B2047">
        <v>278301.27406000003</v>
      </c>
      <c r="C2047">
        <v>0.59806999999999999</v>
      </c>
      <c r="D2047">
        <v>0.34544000000000002</v>
      </c>
      <c r="E2047">
        <v>0.62490999999999997</v>
      </c>
      <c r="F2047">
        <v>0.40619</v>
      </c>
    </row>
    <row r="2048" spans="1:6" x14ac:dyDescent="0.3">
      <c r="A2048">
        <v>192349.30608000001</v>
      </c>
      <c r="B2048">
        <v>278351.27406000003</v>
      </c>
      <c r="C2048">
        <v>0.50302999999999998</v>
      </c>
      <c r="D2048">
        <v>0.31602000000000002</v>
      </c>
      <c r="E2048">
        <v>0.60512999999999995</v>
      </c>
      <c r="F2048">
        <v>0.3926</v>
      </c>
    </row>
    <row r="2049" spans="1:6" x14ac:dyDescent="0.3">
      <c r="A2049">
        <v>192349.30608000001</v>
      </c>
      <c r="B2049">
        <v>278401.27406000003</v>
      </c>
      <c r="C2049">
        <v>0.44803999999999999</v>
      </c>
      <c r="D2049">
        <v>0.29559000000000002</v>
      </c>
      <c r="E2049">
        <v>0.58442000000000005</v>
      </c>
      <c r="F2049">
        <v>0.38978000000000002</v>
      </c>
    </row>
    <row r="2050" spans="1:6" x14ac:dyDescent="0.3">
      <c r="A2050">
        <v>192349.30608000001</v>
      </c>
      <c r="B2050">
        <v>278451.27406000003</v>
      </c>
      <c r="C2050">
        <v>0.41721999999999998</v>
      </c>
      <c r="D2050">
        <v>0.28467999999999999</v>
      </c>
      <c r="E2050">
        <v>0.48642999999999997</v>
      </c>
      <c r="F2050">
        <v>0.39484000000000002</v>
      </c>
    </row>
    <row r="2051" spans="1:6" x14ac:dyDescent="0.3">
      <c r="A2051">
        <v>192349.30608000001</v>
      </c>
      <c r="B2051">
        <v>278501.27406000003</v>
      </c>
      <c r="C2051">
        <v>0.40694999999999998</v>
      </c>
      <c r="D2051">
        <v>0.28502</v>
      </c>
      <c r="E2051">
        <v>0.53017000000000003</v>
      </c>
      <c r="F2051">
        <v>0.40509000000000001</v>
      </c>
    </row>
    <row r="2052" spans="1:6" x14ac:dyDescent="0.3">
      <c r="A2052">
        <v>192349.30608000001</v>
      </c>
      <c r="B2052">
        <v>278551.27406000003</v>
      </c>
      <c r="C2052">
        <v>0.39473999999999998</v>
      </c>
      <c r="D2052">
        <v>0.28239999999999998</v>
      </c>
      <c r="E2052">
        <v>0.52354999999999996</v>
      </c>
      <c r="F2052">
        <v>0.40177000000000002</v>
      </c>
    </row>
    <row r="2053" spans="1:6" x14ac:dyDescent="0.3">
      <c r="A2053">
        <v>192349.30608000001</v>
      </c>
      <c r="B2053">
        <v>278601.27406000003</v>
      </c>
      <c r="C2053">
        <v>0.38577</v>
      </c>
      <c r="D2053">
        <v>0.28817999999999999</v>
      </c>
      <c r="E2053">
        <v>0.51736000000000004</v>
      </c>
      <c r="F2053">
        <v>0.40506999999999999</v>
      </c>
    </row>
    <row r="2054" spans="1:6" x14ac:dyDescent="0.3">
      <c r="A2054">
        <v>192349.30608000001</v>
      </c>
      <c r="B2054">
        <v>278651.27406000003</v>
      </c>
      <c r="C2054">
        <v>0.35776000000000002</v>
      </c>
      <c r="D2054">
        <v>0.27206999999999998</v>
      </c>
      <c r="E2054">
        <v>0.48530000000000001</v>
      </c>
      <c r="F2054">
        <v>0.36819000000000002</v>
      </c>
    </row>
    <row r="2055" spans="1:6" x14ac:dyDescent="0.3">
      <c r="A2055">
        <v>192349.30608000001</v>
      </c>
      <c r="B2055">
        <v>278701.27406000003</v>
      </c>
      <c r="C2055">
        <v>0.35494999999999999</v>
      </c>
      <c r="D2055">
        <v>0.29343000000000002</v>
      </c>
      <c r="E2055">
        <v>0.33326</v>
      </c>
      <c r="F2055">
        <v>0.38779999999999998</v>
      </c>
    </row>
    <row r="2056" spans="1:6" x14ac:dyDescent="0.3">
      <c r="A2056">
        <v>192349.30608000001</v>
      </c>
      <c r="B2056">
        <v>278751.27406000003</v>
      </c>
      <c r="C2056">
        <v>0.35354000000000002</v>
      </c>
      <c r="D2056">
        <v>0.31029000000000001</v>
      </c>
      <c r="E2056">
        <v>0.33300999999999997</v>
      </c>
      <c r="F2056">
        <v>0.39230999999999999</v>
      </c>
    </row>
    <row r="2057" spans="1:6" x14ac:dyDescent="0.3">
      <c r="A2057">
        <v>192349.30608000001</v>
      </c>
      <c r="B2057">
        <v>278801.27406000003</v>
      </c>
      <c r="C2057">
        <v>0.34115000000000001</v>
      </c>
      <c r="D2057">
        <v>0.32634999999999997</v>
      </c>
      <c r="E2057">
        <v>0.23683999999999999</v>
      </c>
      <c r="F2057">
        <v>0.39434000000000002</v>
      </c>
    </row>
    <row r="2058" spans="1:6" x14ac:dyDescent="0.3">
      <c r="A2058">
        <v>192349.30608000001</v>
      </c>
      <c r="B2058">
        <v>278851.27406000003</v>
      </c>
      <c r="C2058">
        <v>0.32313999999999998</v>
      </c>
      <c r="D2058">
        <v>0.34417999999999999</v>
      </c>
      <c r="E2058">
        <v>0.22694</v>
      </c>
      <c r="F2058">
        <v>0.40100999999999998</v>
      </c>
    </row>
    <row r="2059" spans="1:6" x14ac:dyDescent="0.3">
      <c r="A2059">
        <v>192349.30608000001</v>
      </c>
      <c r="B2059">
        <v>278901.27406000003</v>
      </c>
      <c r="C2059">
        <v>0.31074000000000002</v>
      </c>
      <c r="D2059">
        <v>0.36764999999999998</v>
      </c>
      <c r="E2059">
        <v>0.32689000000000001</v>
      </c>
      <c r="F2059">
        <v>0.40410000000000001</v>
      </c>
    </row>
    <row r="2060" spans="1:6" x14ac:dyDescent="0.3">
      <c r="A2060">
        <v>192349.30608000001</v>
      </c>
      <c r="B2060">
        <v>278951.27406000003</v>
      </c>
      <c r="C2060">
        <v>0.30188999999999999</v>
      </c>
      <c r="D2060">
        <v>0.38477</v>
      </c>
      <c r="E2060">
        <v>0.33217999999999998</v>
      </c>
      <c r="F2060">
        <v>0.39671000000000001</v>
      </c>
    </row>
    <row r="2061" spans="1:6" x14ac:dyDescent="0.3">
      <c r="A2061">
        <v>192349.30608000001</v>
      </c>
      <c r="B2061">
        <v>279001.27406000003</v>
      </c>
      <c r="C2061">
        <v>0.31234000000000001</v>
      </c>
      <c r="D2061">
        <v>0.42415999999999998</v>
      </c>
      <c r="E2061">
        <v>0.33806000000000003</v>
      </c>
      <c r="F2061">
        <v>0.42050999999999999</v>
      </c>
    </row>
    <row r="2062" spans="1:6" x14ac:dyDescent="0.3">
      <c r="A2062">
        <v>192349.30608000001</v>
      </c>
      <c r="B2062">
        <v>279051.27406000003</v>
      </c>
      <c r="C2062">
        <v>0.31673000000000001</v>
      </c>
      <c r="D2062">
        <v>0.44647999999999999</v>
      </c>
      <c r="E2062">
        <v>0.33631</v>
      </c>
      <c r="F2062">
        <v>0.42476999999999998</v>
      </c>
    </row>
    <row r="2063" spans="1:6" x14ac:dyDescent="0.3">
      <c r="A2063">
        <v>192349.30608000001</v>
      </c>
      <c r="B2063">
        <v>279101.27406000003</v>
      </c>
      <c r="C2063">
        <v>0.32373000000000002</v>
      </c>
      <c r="D2063">
        <v>0.46490999999999999</v>
      </c>
      <c r="E2063">
        <v>0.33905000000000002</v>
      </c>
      <c r="F2063">
        <v>0.43031999999999998</v>
      </c>
    </row>
    <row r="2064" spans="1:6" x14ac:dyDescent="0.3">
      <c r="A2064">
        <v>192349.30608000001</v>
      </c>
      <c r="B2064">
        <v>279151.27406000003</v>
      </c>
      <c r="C2064">
        <v>0.33699000000000001</v>
      </c>
      <c r="D2064">
        <v>0.48680000000000001</v>
      </c>
      <c r="E2064">
        <v>0.32795000000000002</v>
      </c>
      <c r="F2064">
        <v>0.44429000000000002</v>
      </c>
    </row>
    <row r="2065" spans="1:6" x14ac:dyDescent="0.3">
      <c r="A2065">
        <v>192349.30608000001</v>
      </c>
      <c r="B2065">
        <v>279201.27406000003</v>
      </c>
      <c r="C2065">
        <v>0.3508</v>
      </c>
      <c r="D2065">
        <v>0.50605999999999995</v>
      </c>
      <c r="E2065">
        <v>0.32707000000000003</v>
      </c>
      <c r="F2065">
        <v>0.45899000000000001</v>
      </c>
    </row>
    <row r="2066" spans="1:6" x14ac:dyDescent="0.3">
      <c r="A2066">
        <v>192349.30608000001</v>
      </c>
      <c r="B2066">
        <v>279251.27406000003</v>
      </c>
      <c r="C2066">
        <v>0.36867</v>
      </c>
      <c r="D2066">
        <v>0.52827000000000002</v>
      </c>
      <c r="E2066">
        <v>0.32768999999999998</v>
      </c>
      <c r="F2066">
        <v>0.48283999999999999</v>
      </c>
    </row>
    <row r="2067" spans="1:6" x14ac:dyDescent="0.3">
      <c r="A2067">
        <v>192349.30608000001</v>
      </c>
      <c r="B2067">
        <v>279301.27406000003</v>
      </c>
      <c r="C2067">
        <v>0.37877</v>
      </c>
      <c r="D2067">
        <v>0.54490000000000005</v>
      </c>
      <c r="E2067">
        <v>0.33207999999999999</v>
      </c>
      <c r="F2067">
        <v>0.50592000000000004</v>
      </c>
    </row>
    <row r="2068" spans="1:6" x14ac:dyDescent="0.3">
      <c r="A2068">
        <v>192349.30608000001</v>
      </c>
      <c r="B2068">
        <v>279351.27406000003</v>
      </c>
      <c r="C2068">
        <v>0.37169999999999997</v>
      </c>
      <c r="D2068">
        <v>0.53844999999999998</v>
      </c>
      <c r="E2068">
        <v>0.32166</v>
      </c>
      <c r="F2068">
        <v>0.50734999999999997</v>
      </c>
    </row>
    <row r="2069" spans="1:6" x14ac:dyDescent="0.3">
      <c r="A2069">
        <v>192349.30608000001</v>
      </c>
      <c r="B2069">
        <v>279401.27406000003</v>
      </c>
      <c r="C2069">
        <v>0.37034</v>
      </c>
      <c r="D2069">
        <v>0.54676000000000002</v>
      </c>
      <c r="E2069">
        <v>0.32418999999999998</v>
      </c>
      <c r="F2069">
        <v>0.52029000000000003</v>
      </c>
    </row>
    <row r="2070" spans="1:6" x14ac:dyDescent="0.3">
      <c r="A2070">
        <v>192349.30608000001</v>
      </c>
      <c r="B2070">
        <v>279451.27406000003</v>
      </c>
      <c r="C2070">
        <v>0.36204999999999998</v>
      </c>
      <c r="D2070">
        <v>0.54766999999999999</v>
      </c>
      <c r="E2070">
        <v>0.32519999999999999</v>
      </c>
      <c r="F2070">
        <v>0.50914000000000004</v>
      </c>
    </row>
    <row r="2071" spans="1:6" x14ac:dyDescent="0.3">
      <c r="A2071">
        <v>192349.30608000001</v>
      </c>
      <c r="B2071">
        <v>279501.27406000003</v>
      </c>
      <c r="C2071">
        <v>0.34932000000000002</v>
      </c>
      <c r="D2071">
        <v>0.53986999999999996</v>
      </c>
      <c r="E2071">
        <v>0.37078</v>
      </c>
      <c r="F2071">
        <v>0.49293999999999999</v>
      </c>
    </row>
    <row r="2072" spans="1:6" x14ac:dyDescent="0.3">
      <c r="A2072">
        <v>192349.30608000001</v>
      </c>
      <c r="B2072">
        <v>279551.27406000003</v>
      </c>
      <c r="C2072">
        <v>0.33500000000000002</v>
      </c>
      <c r="D2072">
        <v>0.52300000000000002</v>
      </c>
      <c r="E2072">
        <v>0.36954999999999999</v>
      </c>
      <c r="F2072">
        <v>0.47309000000000001</v>
      </c>
    </row>
    <row r="2073" spans="1:6" x14ac:dyDescent="0.3">
      <c r="A2073">
        <v>192349.30608000001</v>
      </c>
      <c r="B2073">
        <v>279601.27406000003</v>
      </c>
      <c r="C2073">
        <v>0.32108999999999999</v>
      </c>
      <c r="D2073">
        <v>0.49779000000000001</v>
      </c>
      <c r="E2073">
        <v>0.36756</v>
      </c>
      <c r="F2073">
        <v>0.45018000000000002</v>
      </c>
    </row>
    <row r="2074" spans="1:6" x14ac:dyDescent="0.3">
      <c r="A2074">
        <v>192349.30608000001</v>
      </c>
      <c r="B2074">
        <v>279651.27406000003</v>
      </c>
      <c r="C2074">
        <v>0.30918000000000001</v>
      </c>
      <c r="D2074">
        <v>0.46861000000000003</v>
      </c>
      <c r="E2074">
        <v>0.36501</v>
      </c>
      <c r="F2074">
        <v>0.42945</v>
      </c>
    </row>
    <row r="2075" spans="1:6" x14ac:dyDescent="0.3">
      <c r="A2075">
        <v>192349.30608000001</v>
      </c>
      <c r="B2075">
        <v>279701.27406000003</v>
      </c>
      <c r="C2075">
        <v>0.29981000000000002</v>
      </c>
      <c r="D2075">
        <v>0.43822</v>
      </c>
      <c r="E2075">
        <v>0.36208000000000001</v>
      </c>
      <c r="F2075">
        <v>0.41060999999999998</v>
      </c>
    </row>
    <row r="2076" spans="1:6" x14ac:dyDescent="0.3">
      <c r="A2076">
        <v>192349.30608000001</v>
      </c>
      <c r="B2076">
        <v>279751.27406000003</v>
      </c>
      <c r="C2076">
        <v>0.28824</v>
      </c>
      <c r="D2076">
        <v>0.40173999999999999</v>
      </c>
      <c r="E2076">
        <v>0.35296</v>
      </c>
      <c r="F2076">
        <v>0.38471</v>
      </c>
    </row>
    <row r="2077" spans="1:6" x14ac:dyDescent="0.3">
      <c r="A2077">
        <v>192349.30608000001</v>
      </c>
      <c r="B2077">
        <v>279801.27406000003</v>
      </c>
      <c r="C2077">
        <v>0.28265000000000001</v>
      </c>
      <c r="D2077">
        <v>0.37422</v>
      </c>
      <c r="E2077">
        <v>0.36360999999999999</v>
      </c>
      <c r="F2077">
        <v>0.36747000000000002</v>
      </c>
    </row>
    <row r="2078" spans="1:6" x14ac:dyDescent="0.3">
      <c r="A2078">
        <v>192349.30608000001</v>
      </c>
      <c r="B2078">
        <v>279851.27406000003</v>
      </c>
      <c r="C2078">
        <v>0.27861999999999998</v>
      </c>
      <c r="D2078">
        <v>0.34993000000000002</v>
      </c>
      <c r="E2078">
        <v>0.35986000000000001</v>
      </c>
      <c r="F2078">
        <v>0.35066999999999998</v>
      </c>
    </row>
    <row r="2079" spans="1:6" x14ac:dyDescent="0.3">
      <c r="A2079">
        <v>192349.30608000001</v>
      </c>
      <c r="B2079">
        <v>279901.27406000003</v>
      </c>
      <c r="C2079">
        <v>0.27572999999999998</v>
      </c>
      <c r="D2079">
        <v>0.32901999999999998</v>
      </c>
      <c r="E2079">
        <v>0.35614000000000001</v>
      </c>
      <c r="F2079">
        <v>0.33626</v>
      </c>
    </row>
    <row r="2080" spans="1:6" x14ac:dyDescent="0.3">
      <c r="A2080">
        <v>192349.30608000001</v>
      </c>
      <c r="B2080">
        <v>279951.27406000003</v>
      </c>
      <c r="C2080">
        <v>0.27362999999999998</v>
      </c>
      <c r="D2080">
        <v>0.31143999999999999</v>
      </c>
      <c r="E2080">
        <v>0.35250999999999999</v>
      </c>
      <c r="F2080">
        <v>0.32368000000000002</v>
      </c>
    </row>
    <row r="2081" spans="1:6" x14ac:dyDescent="0.3">
      <c r="A2081">
        <v>192349.30608000001</v>
      </c>
      <c r="B2081">
        <v>280001.27406000003</v>
      </c>
      <c r="C2081">
        <v>0.27198</v>
      </c>
      <c r="D2081">
        <v>0.29687999999999998</v>
      </c>
      <c r="E2081">
        <v>0.37151000000000001</v>
      </c>
      <c r="F2081">
        <v>0.31225999999999998</v>
      </c>
    </row>
    <row r="2082" spans="1:6" x14ac:dyDescent="0.3">
      <c r="A2082">
        <v>192349.30608000001</v>
      </c>
      <c r="B2082">
        <v>280051.27406000003</v>
      </c>
      <c r="C2082">
        <v>0.27083000000000002</v>
      </c>
      <c r="D2082">
        <v>0.28541</v>
      </c>
      <c r="E2082">
        <v>0.34370000000000001</v>
      </c>
      <c r="F2082">
        <v>0.30207000000000001</v>
      </c>
    </row>
    <row r="2083" spans="1:6" x14ac:dyDescent="0.3">
      <c r="A2083">
        <v>192349.30608000001</v>
      </c>
      <c r="B2083">
        <v>280101.27406000003</v>
      </c>
      <c r="C2083">
        <v>0.26994000000000001</v>
      </c>
      <c r="D2083">
        <v>0.27656999999999998</v>
      </c>
      <c r="E2083">
        <v>0.34028000000000003</v>
      </c>
      <c r="F2083">
        <v>0.29261999999999999</v>
      </c>
    </row>
    <row r="2084" spans="1:6" x14ac:dyDescent="0.3">
      <c r="A2084">
        <v>192349.30608000001</v>
      </c>
      <c r="B2084">
        <v>280151.27406000003</v>
      </c>
      <c r="C2084">
        <v>0.26927000000000001</v>
      </c>
      <c r="D2084">
        <v>0.27006999999999998</v>
      </c>
      <c r="E2084">
        <v>0.33711000000000002</v>
      </c>
      <c r="F2084">
        <v>0.28376000000000001</v>
      </c>
    </row>
    <row r="2085" spans="1:6" x14ac:dyDescent="0.3">
      <c r="A2085">
        <v>192349.30608000001</v>
      </c>
      <c r="B2085">
        <v>280201.27406000003</v>
      </c>
      <c r="C2085">
        <v>0.27057999999999999</v>
      </c>
      <c r="D2085">
        <v>0.26800000000000002</v>
      </c>
      <c r="E2085">
        <v>0.33654000000000001</v>
      </c>
      <c r="F2085">
        <v>0.27873999999999999</v>
      </c>
    </row>
    <row r="2086" spans="1:6" x14ac:dyDescent="0.3">
      <c r="A2086">
        <v>192349.30608000001</v>
      </c>
      <c r="B2086">
        <v>280251.27406000003</v>
      </c>
      <c r="C2086">
        <v>0.27512999999999999</v>
      </c>
      <c r="D2086">
        <v>0.26522000000000001</v>
      </c>
      <c r="E2086">
        <v>0.33396999999999999</v>
      </c>
      <c r="F2086">
        <v>0.27074999999999999</v>
      </c>
    </row>
    <row r="2087" spans="1:6" x14ac:dyDescent="0.3">
      <c r="A2087">
        <v>192349.30608000001</v>
      </c>
      <c r="B2087">
        <v>280301.27406000003</v>
      </c>
      <c r="C2087">
        <v>0.27566000000000002</v>
      </c>
      <c r="D2087">
        <v>0.26330999999999999</v>
      </c>
      <c r="E2087">
        <v>0.33210000000000001</v>
      </c>
      <c r="F2087">
        <v>0.25845000000000001</v>
      </c>
    </row>
    <row r="2088" spans="1:6" x14ac:dyDescent="0.3">
      <c r="A2088">
        <v>192349.30608000001</v>
      </c>
      <c r="B2088">
        <v>280351.27406000003</v>
      </c>
      <c r="C2088">
        <v>0.29969000000000001</v>
      </c>
      <c r="D2088">
        <v>0.29429</v>
      </c>
      <c r="E2088">
        <v>0.36007</v>
      </c>
      <c r="F2088">
        <v>0.29332999999999998</v>
      </c>
    </row>
    <row r="2089" spans="1:6" x14ac:dyDescent="0.3">
      <c r="A2089">
        <v>192349.30608000001</v>
      </c>
      <c r="B2089">
        <v>280401.27406000003</v>
      </c>
      <c r="C2089">
        <v>0.30073</v>
      </c>
      <c r="D2089">
        <v>0.29548000000000002</v>
      </c>
      <c r="E2089">
        <v>0.35898999999999998</v>
      </c>
      <c r="F2089">
        <v>0.28652</v>
      </c>
    </row>
    <row r="2090" spans="1:6" x14ac:dyDescent="0.3">
      <c r="A2090">
        <v>192349.30608000001</v>
      </c>
      <c r="B2090">
        <v>280451.27406000003</v>
      </c>
      <c r="C2090">
        <v>0.29255999999999999</v>
      </c>
      <c r="D2090">
        <v>0.28487000000000001</v>
      </c>
      <c r="E2090">
        <v>0.34645999999999999</v>
      </c>
      <c r="F2090">
        <v>0.26345000000000002</v>
      </c>
    </row>
    <row r="2091" spans="1:6" x14ac:dyDescent="0.3">
      <c r="A2091">
        <v>192349.30608000001</v>
      </c>
      <c r="B2091">
        <v>280501.27406000003</v>
      </c>
      <c r="C2091">
        <v>0.29222999999999999</v>
      </c>
      <c r="D2091">
        <v>0.2848</v>
      </c>
      <c r="E2091">
        <v>0.34395999999999999</v>
      </c>
      <c r="F2091">
        <v>0.25436999999999999</v>
      </c>
    </row>
    <row r="2092" spans="1:6" x14ac:dyDescent="0.3">
      <c r="A2092">
        <v>192399.30608000001</v>
      </c>
      <c r="B2092">
        <v>277201.27406000003</v>
      </c>
      <c r="C2092">
        <v>0.10198</v>
      </c>
      <c r="D2092">
        <v>0.13667000000000001</v>
      </c>
      <c r="E2092">
        <v>0.1366</v>
      </c>
      <c r="F2092">
        <v>0.15117</v>
      </c>
    </row>
    <row r="2093" spans="1:6" x14ac:dyDescent="0.3">
      <c r="A2093">
        <v>192399.30608000001</v>
      </c>
      <c r="B2093">
        <v>277251.27406000003</v>
      </c>
      <c r="C2093">
        <v>4.5780000000000001E-2</v>
      </c>
      <c r="D2093">
        <v>9.0050000000000005E-2</v>
      </c>
      <c r="E2093">
        <v>3.8199999999999998E-2</v>
      </c>
      <c r="F2093">
        <v>9.9099999999999994E-2</v>
      </c>
    </row>
    <row r="2094" spans="1:6" x14ac:dyDescent="0.3">
      <c r="A2094">
        <v>192399.30608000001</v>
      </c>
      <c r="B2094">
        <v>277301.27406000003</v>
      </c>
      <c r="C2094">
        <v>2.0709999999999999E-2</v>
      </c>
      <c r="D2094">
        <v>8.1259999999999999E-2</v>
      </c>
      <c r="E2094">
        <v>0</v>
      </c>
      <c r="F2094">
        <v>6.1969999999999997E-2</v>
      </c>
    </row>
    <row r="2095" spans="1:6" x14ac:dyDescent="0.3">
      <c r="A2095">
        <v>192399.30608000001</v>
      </c>
      <c r="B2095">
        <v>277351.27406000003</v>
      </c>
      <c r="C2095">
        <v>5.006E-2</v>
      </c>
      <c r="D2095">
        <v>0.36332999999999999</v>
      </c>
      <c r="E2095">
        <v>0.15708</v>
      </c>
      <c r="F2095">
        <v>0.24970000000000001</v>
      </c>
    </row>
    <row r="2096" spans="1:6" x14ac:dyDescent="0.3">
      <c r="A2096">
        <v>192399.30608000001</v>
      </c>
      <c r="B2096">
        <v>277401.27406000003</v>
      </c>
      <c r="C2096">
        <v>0.40916000000000002</v>
      </c>
      <c r="D2096">
        <v>0.63902999999999999</v>
      </c>
      <c r="E2096">
        <v>0.36270000000000002</v>
      </c>
      <c r="F2096">
        <v>0.71082999999999996</v>
      </c>
    </row>
    <row r="2097" spans="1:6" x14ac:dyDescent="0.3">
      <c r="A2097">
        <v>192399.30608000001</v>
      </c>
      <c r="B2097">
        <v>277451.27406000003</v>
      </c>
      <c r="C2097">
        <v>0.54369999999999996</v>
      </c>
      <c r="D2097">
        <v>0.61973999999999996</v>
      </c>
      <c r="E2097">
        <v>0.53652999999999995</v>
      </c>
      <c r="F2097">
        <v>0.69016</v>
      </c>
    </row>
    <row r="2098" spans="1:6" x14ac:dyDescent="0.3">
      <c r="A2098">
        <v>192399.30608000001</v>
      </c>
      <c r="B2098">
        <v>277501.27406000003</v>
      </c>
      <c r="C2098">
        <v>0.49229000000000001</v>
      </c>
      <c r="D2098">
        <v>0.41304999999999997</v>
      </c>
      <c r="E2098">
        <v>0.47234999999999999</v>
      </c>
      <c r="F2098">
        <v>0.30462</v>
      </c>
    </row>
    <row r="2099" spans="1:6" x14ac:dyDescent="0.3">
      <c r="A2099">
        <v>192399.30608000001</v>
      </c>
      <c r="B2099">
        <v>277551.27406000003</v>
      </c>
      <c r="C2099">
        <v>0.36781999999999998</v>
      </c>
      <c r="D2099">
        <v>0.32457000000000003</v>
      </c>
      <c r="E2099">
        <v>0.52303999999999995</v>
      </c>
      <c r="F2099">
        <v>0.18046000000000001</v>
      </c>
    </row>
    <row r="2100" spans="1:6" x14ac:dyDescent="0.3">
      <c r="A2100">
        <v>192399.30608000001</v>
      </c>
      <c r="B2100">
        <v>277601.27406000003</v>
      </c>
      <c r="C2100">
        <v>0.38985999999999998</v>
      </c>
      <c r="D2100">
        <v>0.38647999999999999</v>
      </c>
      <c r="E2100">
        <v>0.58572000000000002</v>
      </c>
      <c r="F2100">
        <v>0.28243000000000001</v>
      </c>
    </row>
    <row r="2101" spans="1:6" x14ac:dyDescent="0.3">
      <c r="A2101">
        <v>192399.30608000001</v>
      </c>
      <c r="B2101">
        <v>277651.27406000003</v>
      </c>
      <c r="C2101">
        <v>0.45871000000000001</v>
      </c>
      <c r="D2101">
        <v>0.45956000000000002</v>
      </c>
      <c r="E2101">
        <v>0.58153999999999995</v>
      </c>
      <c r="F2101">
        <v>0.51017000000000001</v>
      </c>
    </row>
    <row r="2102" spans="1:6" x14ac:dyDescent="0.3">
      <c r="A2102">
        <v>192399.30608000001</v>
      </c>
      <c r="B2102">
        <v>277701.27406000003</v>
      </c>
      <c r="C2102">
        <v>0.51456000000000002</v>
      </c>
      <c r="D2102">
        <v>0.54447999999999996</v>
      </c>
      <c r="E2102">
        <v>0.51878000000000002</v>
      </c>
      <c r="F2102">
        <v>0.66054999999999997</v>
      </c>
    </row>
    <row r="2103" spans="1:6" x14ac:dyDescent="0.3">
      <c r="A2103">
        <v>192399.30608000001</v>
      </c>
      <c r="B2103">
        <v>277751.27406000003</v>
      </c>
      <c r="C2103">
        <v>0.51897000000000004</v>
      </c>
      <c r="D2103">
        <v>0.54974000000000001</v>
      </c>
      <c r="E2103">
        <v>0.53220999999999996</v>
      </c>
      <c r="F2103">
        <v>0.67942999999999998</v>
      </c>
    </row>
    <row r="2104" spans="1:6" x14ac:dyDescent="0.3">
      <c r="A2104">
        <v>192399.30608000001</v>
      </c>
      <c r="B2104">
        <v>277801.27406000003</v>
      </c>
      <c r="C2104">
        <v>0.48614000000000002</v>
      </c>
      <c r="D2104">
        <v>0.52573000000000003</v>
      </c>
      <c r="E2104">
        <v>0.55310000000000004</v>
      </c>
      <c r="F2104">
        <v>0.64754999999999996</v>
      </c>
    </row>
    <row r="2105" spans="1:6" x14ac:dyDescent="0.3">
      <c r="A2105">
        <v>192399.30608000001</v>
      </c>
      <c r="B2105">
        <v>277851.27406000003</v>
      </c>
      <c r="C2105">
        <v>0.47176000000000001</v>
      </c>
      <c r="D2105">
        <v>0.49341000000000002</v>
      </c>
      <c r="E2105">
        <v>0.53764999999999996</v>
      </c>
      <c r="F2105">
        <v>0.60555000000000003</v>
      </c>
    </row>
    <row r="2106" spans="1:6" x14ac:dyDescent="0.3">
      <c r="A2106">
        <v>192399.30608000001</v>
      </c>
      <c r="B2106">
        <v>277901.27406000003</v>
      </c>
      <c r="C2106">
        <v>0.45610000000000001</v>
      </c>
      <c r="D2106">
        <v>0.43769000000000002</v>
      </c>
      <c r="E2106">
        <v>0.51758999999999999</v>
      </c>
      <c r="F2106">
        <v>0.53776999999999997</v>
      </c>
    </row>
    <row r="2107" spans="1:6" x14ac:dyDescent="0.3">
      <c r="A2107">
        <v>192399.30608000001</v>
      </c>
      <c r="B2107">
        <v>277951.27406000003</v>
      </c>
      <c r="C2107">
        <v>0.43996000000000002</v>
      </c>
      <c r="D2107">
        <v>0.37735999999999997</v>
      </c>
      <c r="E2107">
        <v>0.49098000000000003</v>
      </c>
      <c r="F2107">
        <v>0.46216000000000002</v>
      </c>
    </row>
    <row r="2108" spans="1:6" x14ac:dyDescent="0.3">
      <c r="A2108">
        <v>192399.30608000001</v>
      </c>
      <c r="B2108">
        <v>278001.27406000003</v>
      </c>
      <c r="C2108">
        <v>0.42751</v>
      </c>
      <c r="D2108">
        <v>0.30515999999999999</v>
      </c>
      <c r="E2108">
        <v>0.57765</v>
      </c>
      <c r="F2108">
        <v>0.37481999999999999</v>
      </c>
    </row>
    <row r="2109" spans="1:6" x14ac:dyDescent="0.3">
      <c r="A2109">
        <v>192399.30608000001</v>
      </c>
      <c r="B2109">
        <v>278051.27406000003</v>
      </c>
      <c r="C2109">
        <v>0.40312999999999999</v>
      </c>
      <c r="D2109">
        <v>0.25019000000000002</v>
      </c>
      <c r="E2109">
        <v>0.45152999999999999</v>
      </c>
      <c r="F2109">
        <v>0.30621999999999999</v>
      </c>
    </row>
    <row r="2110" spans="1:6" x14ac:dyDescent="0.3">
      <c r="A2110">
        <v>192399.30608000001</v>
      </c>
      <c r="B2110">
        <v>278101.27406000003</v>
      </c>
      <c r="C2110">
        <v>0.41561999999999999</v>
      </c>
      <c r="D2110">
        <v>0.31034</v>
      </c>
      <c r="E2110">
        <v>0.43698999999999999</v>
      </c>
      <c r="F2110">
        <v>0.33088000000000001</v>
      </c>
    </row>
    <row r="2111" spans="1:6" x14ac:dyDescent="0.3">
      <c r="A2111">
        <v>192399.30608000001</v>
      </c>
      <c r="B2111">
        <v>278151.27406000003</v>
      </c>
      <c r="C2111">
        <v>0.55710000000000004</v>
      </c>
      <c r="D2111">
        <v>0.54986999999999997</v>
      </c>
      <c r="E2111">
        <v>0.50209999999999999</v>
      </c>
      <c r="F2111">
        <v>0.53664000000000001</v>
      </c>
    </row>
    <row r="2112" spans="1:6" x14ac:dyDescent="0.3">
      <c r="A2112">
        <v>192399.30608000001</v>
      </c>
      <c r="B2112">
        <v>278201.27406000003</v>
      </c>
      <c r="C2112">
        <v>0.75697000000000003</v>
      </c>
      <c r="D2112">
        <v>0.61046</v>
      </c>
      <c r="E2112">
        <v>0.73316999999999999</v>
      </c>
      <c r="F2112">
        <v>0.62056999999999995</v>
      </c>
    </row>
    <row r="2113" spans="1:6" x14ac:dyDescent="0.3">
      <c r="A2113">
        <v>192399.30608000001</v>
      </c>
      <c r="B2113">
        <v>278251.27406000003</v>
      </c>
      <c r="C2113">
        <v>0.76851999999999998</v>
      </c>
      <c r="D2113">
        <v>0.55156000000000005</v>
      </c>
      <c r="E2113">
        <v>0.72870999999999997</v>
      </c>
      <c r="F2113">
        <v>0.59287000000000001</v>
      </c>
    </row>
    <row r="2114" spans="1:6" x14ac:dyDescent="0.3">
      <c r="A2114">
        <v>192399.30608000001</v>
      </c>
      <c r="B2114">
        <v>278301.27406000003</v>
      </c>
      <c r="C2114">
        <v>0.59160999999999997</v>
      </c>
      <c r="D2114">
        <v>0.43345</v>
      </c>
      <c r="E2114">
        <v>0.60175000000000001</v>
      </c>
      <c r="F2114">
        <v>0.50895000000000001</v>
      </c>
    </row>
    <row r="2115" spans="1:6" x14ac:dyDescent="0.3">
      <c r="A2115">
        <v>192399.30608000001</v>
      </c>
      <c r="B2115">
        <v>278351.27406000003</v>
      </c>
      <c r="C2115">
        <v>0.45652999999999999</v>
      </c>
      <c r="D2115">
        <v>0.33688000000000001</v>
      </c>
      <c r="E2115">
        <v>0.53130999999999995</v>
      </c>
      <c r="F2115">
        <v>0.41498000000000002</v>
      </c>
    </row>
    <row r="2116" spans="1:6" x14ac:dyDescent="0.3">
      <c r="A2116">
        <v>192399.30608000001</v>
      </c>
      <c r="B2116">
        <v>278401.27406000003</v>
      </c>
      <c r="C2116">
        <v>0.39853</v>
      </c>
      <c r="D2116">
        <v>0.29347000000000001</v>
      </c>
      <c r="E2116">
        <v>0.48936000000000002</v>
      </c>
      <c r="F2116">
        <v>0.39246999999999999</v>
      </c>
    </row>
    <row r="2117" spans="1:6" x14ac:dyDescent="0.3">
      <c r="A2117">
        <v>192399.30608000001</v>
      </c>
      <c r="B2117">
        <v>278451.27406000003</v>
      </c>
      <c r="C2117">
        <v>0.38264999999999999</v>
      </c>
      <c r="D2117">
        <v>0.28082000000000001</v>
      </c>
      <c r="E2117">
        <v>0.47721999999999998</v>
      </c>
      <c r="F2117">
        <v>0.39831</v>
      </c>
    </row>
    <row r="2118" spans="1:6" x14ac:dyDescent="0.3">
      <c r="A2118">
        <v>192399.30608000001</v>
      </c>
      <c r="B2118">
        <v>278501.27406000003</v>
      </c>
      <c r="C2118">
        <v>0.38023000000000001</v>
      </c>
      <c r="D2118">
        <v>0.27872000000000002</v>
      </c>
      <c r="E2118">
        <v>0.51988999999999996</v>
      </c>
      <c r="F2118">
        <v>0.40497</v>
      </c>
    </row>
    <row r="2119" spans="1:6" x14ac:dyDescent="0.3">
      <c r="A2119">
        <v>192399.30608000001</v>
      </c>
      <c r="B2119">
        <v>278551.27406000003</v>
      </c>
      <c r="C2119">
        <v>0.37619999999999998</v>
      </c>
      <c r="D2119">
        <v>0.27746999999999999</v>
      </c>
      <c r="E2119">
        <v>0.51763999999999999</v>
      </c>
      <c r="F2119">
        <v>0.40384999999999999</v>
      </c>
    </row>
    <row r="2120" spans="1:6" x14ac:dyDescent="0.3">
      <c r="A2120">
        <v>192399.30608000001</v>
      </c>
      <c r="B2120">
        <v>278601.27406000003</v>
      </c>
      <c r="C2120">
        <v>0.37130999999999997</v>
      </c>
      <c r="D2120">
        <v>0.28311999999999998</v>
      </c>
      <c r="E2120">
        <v>0.51549999999999996</v>
      </c>
      <c r="F2120">
        <v>0.40699000000000002</v>
      </c>
    </row>
    <row r="2121" spans="1:6" x14ac:dyDescent="0.3">
      <c r="A2121">
        <v>192399.30608000001</v>
      </c>
      <c r="B2121">
        <v>278651.27406000003</v>
      </c>
      <c r="C2121">
        <v>0.34711999999999998</v>
      </c>
      <c r="D2121">
        <v>0.26841999999999999</v>
      </c>
      <c r="E2121">
        <v>0.48560999999999999</v>
      </c>
      <c r="F2121">
        <v>0.37164999999999998</v>
      </c>
    </row>
    <row r="2122" spans="1:6" x14ac:dyDescent="0.3">
      <c r="A2122">
        <v>192399.30608000001</v>
      </c>
      <c r="B2122">
        <v>278701.27406000003</v>
      </c>
      <c r="C2122">
        <v>0.35575000000000001</v>
      </c>
      <c r="D2122">
        <v>0.29144999999999999</v>
      </c>
      <c r="E2122">
        <v>0.33983000000000002</v>
      </c>
      <c r="F2122">
        <v>0.39723999999999998</v>
      </c>
    </row>
    <row r="2123" spans="1:6" x14ac:dyDescent="0.3">
      <c r="A2123">
        <v>192399.30608000001</v>
      </c>
      <c r="B2123">
        <v>278751.27406000003</v>
      </c>
      <c r="C2123">
        <v>0.33998</v>
      </c>
      <c r="D2123">
        <v>0.30413000000000001</v>
      </c>
      <c r="E2123">
        <v>0.23955000000000001</v>
      </c>
      <c r="F2123">
        <v>0.39887</v>
      </c>
    </row>
    <row r="2124" spans="1:6" x14ac:dyDescent="0.3">
      <c r="A2124">
        <v>192399.30608000001</v>
      </c>
      <c r="B2124">
        <v>278801.27406000003</v>
      </c>
      <c r="C2124">
        <v>0.32329999999999998</v>
      </c>
      <c r="D2124">
        <v>0.31790000000000002</v>
      </c>
      <c r="E2124">
        <v>0.23035</v>
      </c>
      <c r="F2124">
        <v>0.39438000000000001</v>
      </c>
    </row>
    <row r="2125" spans="1:6" x14ac:dyDescent="0.3">
      <c r="A2125">
        <v>192399.30608000001</v>
      </c>
      <c r="B2125">
        <v>278851.27406000003</v>
      </c>
      <c r="C2125">
        <v>0.30534</v>
      </c>
      <c r="D2125">
        <v>0.33877000000000002</v>
      </c>
      <c r="E2125">
        <v>0.22015999999999999</v>
      </c>
      <c r="F2125">
        <v>0.40317999999999998</v>
      </c>
    </row>
    <row r="2126" spans="1:6" x14ac:dyDescent="0.3">
      <c r="A2126">
        <v>192399.30608000001</v>
      </c>
      <c r="B2126">
        <v>278901.27406000003</v>
      </c>
      <c r="C2126">
        <v>0.28864000000000001</v>
      </c>
      <c r="D2126">
        <v>0.35670000000000002</v>
      </c>
      <c r="E2126">
        <v>0.31384000000000001</v>
      </c>
      <c r="F2126">
        <v>0.39401999999999998</v>
      </c>
    </row>
    <row r="2127" spans="1:6" x14ac:dyDescent="0.3">
      <c r="A2127">
        <v>192399.30608000001</v>
      </c>
      <c r="B2127">
        <v>278951.27406000003</v>
      </c>
      <c r="C2127">
        <v>0.29260000000000003</v>
      </c>
      <c r="D2127">
        <v>0.39572000000000002</v>
      </c>
      <c r="E2127">
        <v>0.33405000000000001</v>
      </c>
      <c r="F2127">
        <v>0.41147</v>
      </c>
    </row>
    <row r="2128" spans="1:6" x14ac:dyDescent="0.3">
      <c r="A2128">
        <v>192399.30608000001</v>
      </c>
      <c r="B2128">
        <v>279001.27406000003</v>
      </c>
      <c r="C2128">
        <v>0.29374</v>
      </c>
      <c r="D2128">
        <v>0.42144999999999999</v>
      </c>
      <c r="E2128">
        <v>0.32943</v>
      </c>
      <c r="F2128">
        <v>0.4133</v>
      </c>
    </row>
    <row r="2129" spans="1:6" x14ac:dyDescent="0.3">
      <c r="A2129">
        <v>192399.30608000001</v>
      </c>
      <c r="B2129">
        <v>279051.27406000003</v>
      </c>
      <c r="C2129">
        <v>0.30095</v>
      </c>
      <c r="D2129">
        <v>0.44549</v>
      </c>
      <c r="E2129">
        <v>0.32858999999999999</v>
      </c>
      <c r="F2129">
        <v>0.41860000000000003</v>
      </c>
    </row>
    <row r="2130" spans="1:6" x14ac:dyDescent="0.3">
      <c r="A2130">
        <v>192399.30608000001</v>
      </c>
      <c r="B2130">
        <v>279101.27406000003</v>
      </c>
      <c r="C2130">
        <v>0.30987999999999999</v>
      </c>
      <c r="D2130">
        <v>0.4617</v>
      </c>
      <c r="E2130">
        <v>0.32972000000000001</v>
      </c>
      <c r="F2130">
        <v>0.42135</v>
      </c>
    </row>
    <row r="2131" spans="1:6" x14ac:dyDescent="0.3">
      <c r="A2131">
        <v>192399.30608000001</v>
      </c>
      <c r="B2131">
        <v>279151.27406000003</v>
      </c>
      <c r="C2131">
        <v>0.33338000000000001</v>
      </c>
      <c r="D2131">
        <v>0.49274000000000001</v>
      </c>
      <c r="E2131">
        <v>0.32776</v>
      </c>
      <c r="F2131">
        <v>0.44581999999999999</v>
      </c>
    </row>
    <row r="2132" spans="1:6" x14ac:dyDescent="0.3">
      <c r="A2132">
        <v>192399.30608000001</v>
      </c>
      <c r="B2132">
        <v>279201.27406000003</v>
      </c>
      <c r="C2132">
        <v>0.35313</v>
      </c>
      <c r="D2132">
        <v>0.51163000000000003</v>
      </c>
      <c r="E2132">
        <v>0.3261</v>
      </c>
      <c r="F2132">
        <v>0.45901999999999998</v>
      </c>
    </row>
    <row r="2133" spans="1:6" x14ac:dyDescent="0.3">
      <c r="A2133">
        <v>192399.30608000001</v>
      </c>
      <c r="B2133">
        <v>279251.27406000003</v>
      </c>
      <c r="C2133">
        <v>0.37985999999999998</v>
      </c>
      <c r="D2133">
        <v>0.53996999999999995</v>
      </c>
      <c r="E2133">
        <v>0.33082</v>
      </c>
      <c r="F2133">
        <v>0.48931000000000002</v>
      </c>
    </row>
    <row r="2134" spans="1:6" x14ac:dyDescent="0.3">
      <c r="A2134">
        <v>192399.30608000001</v>
      </c>
      <c r="B2134">
        <v>279301.27406000003</v>
      </c>
      <c r="C2134">
        <v>0.38762000000000002</v>
      </c>
      <c r="D2134">
        <v>0.54418</v>
      </c>
      <c r="E2134">
        <v>0.32713999999999999</v>
      </c>
      <c r="F2134">
        <v>0.49641999999999997</v>
      </c>
    </row>
    <row r="2135" spans="1:6" x14ac:dyDescent="0.3">
      <c r="A2135">
        <v>192399.30608000001</v>
      </c>
      <c r="B2135">
        <v>279351.27406000003</v>
      </c>
      <c r="C2135">
        <v>0.39624999999999999</v>
      </c>
      <c r="D2135">
        <v>0.56084000000000001</v>
      </c>
      <c r="E2135">
        <v>0.33217000000000002</v>
      </c>
      <c r="F2135">
        <v>0.52586999999999995</v>
      </c>
    </row>
    <row r="2136" spans="1:6" x14ac:dyDescent="0.3">
      <c r="A2136">
        <v>192399.30608000001</v>
      </c>
      <c r="B2136">
        <v>279401.27406000003</v>
      </c>
      <c r="C2136">
        <v>0.39200000000000002</v>
      </c>
      <c r="D2136">
        <v>0.57015000000000005</v>
      </c>
      <c r="E2136">
        <v>0.33455000000000001</v>
      </c>
      <c r="F2136">
        <v>0.53874</v>
      </c>
    </row>
    <row r="2137" spans="1:6" x14ac:dyDescent="0.3">
      <c r="A2137">
        <v>192399.30608000001</v>
      </c>
      <c r="B2137">
        <v>279451.27406000003</v>
      </c>
      <c r="C2137">
        <v>0.37785999999999997</v>
      </c>
      <c r="D2137">
        <v>0.57074999999999998</v>
      </c>
      <c r="E2137">
        <v>0.33477000000000001</v>
      </c>
      <c r="F2137">
        <v>0.52647999999999995</v>
      </c>
    </row>
    <row r="2138" spans="1:6" x14ac:dyDescent="0.3">
      <c r="A2138">
        <v>192399.30608000001</v>
      </c>
      <c r="B2138">
        <v>279501.27406000003</v>
      </c>
      <c r="C2138">
        <v>0.35824</v>
      </c>
      <c r="D2138">
        <v>0.56077999999999995</v>
      </c>
      <c r="E2138">
        <v>0.37947999999999998</v>
      </c>
      <c r="F2138">
        <v>0.50673000000000001</v>
      </c>
    </row>
    <row r="2139" spans="1:6" x14ac:dyDescent="0.3">
      <c r="A2139">
        <v>192399.30608000001</v>
      </c>
      <c r="B2139">
        <v>279551.27406000003</v>
      </c>
      <c r="C2139">
        <v>0.33753</v>
      </c>
      <c r="D2139">
        <v>0.53883000000000003</v>
      </c>
      <c r="E2139">
        <v>0.37718000000000002</v>
      </c>
      <c r="F2139">
        <v>0.48171999999999998</v>
      </c>
    </row>
    <row r="2140" spans="1:6" x14ac:dyDescent="0.3">
      <c r="A2140">
        <v>192399.30608000001</v>
      </c>
      <c r="B2140">
        <v>279601.27406000003</v>
      </c>
      <c r="C2140">
        <v>0.31906000000000001</v>
      </c>
      <c r="D2140">
        <v>0.50738000000000005</v>
      </c>
      <c r="E2140">
        <v>0.37422</v>
      </c>
      <c r="F2140">
        <v>0.45528999999999997</v>
      </c>
    </row>
    <row r="2141" spans="1:6" x14ac:dyDescent="0.3">
      <c r="A2141">
        <v>192399.30608000001</v>
      </c>
      <c r="B2141">
        <v>279651.27406000003</v>
      </c>
      <c r="C2141">
        <v>0.30453999999999998</v>
      </c>
      <c r="D2141">
        <v>0.47181000000000001</v>
      </c>
      <c r="E2141">
        <v>0.37086999999999998</v>
      </c>
      <c r="F2141">
        <v>0.43082999999999999</v>
      </c>
    </row>
    <row r="2142" spans="1:6" x14ac:dyDescent="0.3">
      <c r="A2142">
        <v>192399.30608000001</v>
      </c>
      <c r="B2142">
        <v>279701.27406000003</v>
      </c>
      <c r="C2142">
        <v>0.29060000000000002</v>
      </c>
      <c r="D2142">
        <v>0.43114999999999998</v>
      </c>
      <c r="E2142">
        <v>0.36270000000000002</v>
      </c>
      <c r="F2142">
        <v>0.39903</v>
      </c>
    </row>
    <row r="2143" spans="1:6" x14ac:dyDescent="0.3">
      <c r="A2143">
        <v>192399.30608000001</v>
      </c>
      <c r="B2143">
        <v>279751.27406000003</v>
      </c>
      <c r="C2143">
        <v>0.28301999999999999</v>
      </c>
      <c r="D2143">
        <v>0.39854000000000001</v>
      </c>
      <c r="E2143">
        <v>0.35808000000000001</v>
      </c>
      <c r="F2143">
        <v>0.37513999999999997</v>
      </c>
    </row>
    <row r="2144" spans="1:6" x14ac:dyDescent="0.3">
      <c r="A2144">
        <v>192399.30608000001</v>
      </c>
      <c r="B2144">
        <v>279801.27406000003</v>
      </c>
      <c r="C2144">
        <v>0.27800999999999998</v>
      </c>
      <c r="D2144">
        <v>0.37003000000000003</v>
      </c>
      <c r="E2144">
        <v>0.35342000000000001</v>
      </c>
      <c r="F2144">
        <v>0.35592000000000001</v>
      </c>
    </row>
    <row r="2145" spans="1:6" x14ac:dyDescent="0.3">
      <c r="A2145">
        <v>192399.30608000001</v>
      </c>
      <c r="B2145">
        <v>279851.27406000003</v>
      </c>
      <c r="C2145">
        <v>0.27473999999999998</v>
      </c>
      <c r="D2145">
        <v>0.34555000000000002</v>
      </c>
      <c r="E2145">
        <v>0.36342999999999998</v>
      </c>
      <c r="F2145">
        <v>0.34023999999999999</v>
      </c>
    </row>
    <row r="2146" spans="1:6" x14ac:dyDescent="0.3">
      <c r="A2146">
        <v>192399.30608000001</v>
      </c>
      <c r="B2146">
        <v>279901.27406000003</v>
      </c>
      <c r="C2146">
        <v>0.27259</v>
      </c>
      <c r="D2146">
        <v>0.32484000000000002</v>
      </c>
      <c r="E2146">
        <v>0.35943999999999998</v>
      </c>
      <c r="F2146">
        <v>0.32715</v>
      </c>
    </row>
    <row r="2147" spans="1:6" x14ac:dyDescent="0.3">
      <c r="A2147">
        <v>192399.30608000001</v>
      </c>
      <c r="B2147">
        <v>279951.27406000003</v>
      </c>
      <c r="C2147">
        <v>0.27117000000000002</v>
      </c>
      <c r="D2147">
        <v>0.30762</v>
      </c>
      <c r="E2147">
        <v>0.35550999999999999</v>
      </c>
      <c r="F2147">
        <v>0.31589</v>
      </c>
    </row>
    <row r="2148" spans="1:6" x14ac:dyDescent="0.3">
      <c r="A2148">
        <v>192399.30608000001</v>
      </c>
      <c r="B2148">
        <v>280001.27406000003</v>
      </c>
      <c r="C2148">
        <v>0.27006999999999998</v>
      </c>
      <c r="D2148">
        <v>0.29343000000000002</v>
      </c>
      <c r="E2148">
        <v>0.37362000000000001</v>
      </c>
      <c r="F2148">
        <v>0.30567</v>
      </c>
    </row>
    <row r="2149" spans="1:6" x14ac:dyDescent="0.3">
      <c r="A2149">
        <v>192399.30608000001</v>
      </c>
      <c r="B2149">
        <v>280051.27406000003</v>
      </c>
      <c r="C2149">
        <v>0.27248</v>
      </c>
      <c r="D2149">
        <v>0.28234999999999999</v>
      </c>
      <c r="E2149">
        <v>0.34612999999999999</v>
      </c>
      <c r="F2149">
        <v>0.29658000000000001</v>
      </c>
    </row>
    <row r="2150" spans="1:6" x14ac:dyDescent="0.3">
      <c r="A2150">
        <v>192399.30608000001</v>
      </c>
      <c r="B2150">
        <v>280101.27406000003</v>
      </c>
      <c r="C2150">
        <v>0.27234000000000003</v>
      </c>
      <c r="D2150">
        <v>0.27271000000000001</v>
      </c>
      <c r="E2150">
        <v>0.34248000000000001</v>
      </c>
      <c r="F2150">
        <v>0.28453000000000001</v>
      </c>
    </row>
    <row r="2151" spans="1:6" x14ac:dyDescent="0.3">
      <c r="A2151">
        <v>192399.30608000001</v>
      </c>
      <c r="B2151">
        <v>280151.27406000003</v>
      </c>
      <c r="C2151">
        <v>0.27235999999999999</v>
      </c>
      <c r="D2151">
        <v>0.26663999999999999</v>
      </c>
      <c r="E2151">
        <v>0.33910000000000001</v>
      </c>
      <c r="F2151">
        <v>0.27622000000000002</v>
      </c>
    </row>
    <row r="2152" spans="1:6" x14ac:dyDescent="0.3">
      <c r="A2152">
        <v>192399.30608000001</v>
      </c>
      <c r="B2152">
        <v>280201.27406000003</v>
      </c>
      <c r="C2152">
        <v>0.27254</v>
      </c>
      <c r="D2152">
        <v>0.26263999999999998</v>
      </c>
      <c r="E2152">
        <v>0.33607999999999999</v>
      </c>
      <c r="F2152">
        <v>0.26833000000000001</v>
      </c>
    </row>
    <row r="2153" spans="1:6" x14ac:dyDescent="0.3">
      <c r="A2153">
        <v>192399.30608000001</v>
      </c>
      <c r="B2153">
        <v>280251.27406000003</v>
      </c>
      <c r="C2153">
        <v>0.27426</v>
      </c>
      <c r="D2153">
        <v>0.26218999999999998</v>
      </c>
      <c r="E2153">
        <v>0.3352</v>
      </c>
      <c r="F2153">
        <v>0.26333000000000001</v>
      </c>
    </row>
    <row r="2154" spans="1:6" x14ac:dyDescent="0.3">
      <c r="A2154">
        <v>192399.30608000001</v>
      </c>
      <c r="B2154">
        <v>280301.27406000003</v>
      </c>
      <c r="C2154">
        <v>0.27050999999999997</v>
      </c>
      <c r="D2154">
        <v>0.26090999999999998</v>
      </c>
      <c r="E2154">
        <v>0.33254</v>
      </c>
      <c r="F2154">
        <v>0.25556000000000001</v>
      </c>
    </row>
    <row r="2155" spans="1:6" x14ac:dyDescent="0.3">
      <c r="A2155">
        <v>192399.30608000001</v>
      </c>
      <c r="B2155">
        <v>280351.27406000003</v>
      </c>
      <c r="C2155">
        <v>0.27093</v>
      </c>
      <c r="D2155">
        <v>0.26117000000000001</v>
      </c>
      <c r="E2155">
        <v>0.33071</v>
      </c>
      <c r="F2155">
        <v>0.2487</v>
      </c>
    </row>
    <row r="2156" spans="1:6" x14ac:dyDescent="0.3">
      <c r="A2156">
        <v>192399.30608000001</v>
      </c>
      <c r="B2156">
        <v>280401.27406000003</v>
      </c>
      <c r="C2156">
        <v>0.29509999999999997</v>
      </c>
      <c r="D2156">
        <v>0.29513</v>
      </c>
      <c r="E2156">
        <v>0.35932999999999998</v>
      </c>
      <c r="F2156">
        <v>0.29565999999999998</v>
      </c>
    </row>
    <row r="2157" spans="1:6" x14ac:dyDescent="0.3">
      <c r="A2157">
        <v>192399.30608000001</v>
      </c>
      <c r="B2157">
        <v>280451.27406000003</v>
      </c>
      <c r="C2157">
        <v>0.29498999999999997</v>
      </c>
      <c r="D2157">
        <v>0.29550999999999999</v>
      </c>
      <c r="E2157">
        <v>0.35708000000000001</v>
      </c>
      <c r="F2157">
        <v>0.28811999999999999</v>
      </c>
    </row>
    <row r="2158" spans="1:6" x14ac:dyDescent="0.3">
      <c r="A2158">
        <v>192399.30608000001</v>
      </c>
      <c r="B2158">
        <v>280501.27406000003</v>
      </c>
      <c r="C2158">
        <v>0.28615000000000002</v>
      </c>
      <c r="D2158">
        <v>0.28439999999999999</v>
      </c>
      <c r="E2158">
        <v>0.34394000000000002</v>
      </c>
      <c r="F2158">
        <v>0.26494000000000001</v>
      </c>
    </row>
    <row r="2159" spans="1:6" x14ac:dyDescent="0.3">
      <c r="A2159">
        <v>192449.30608000001</v>
      </c>
      <c r="B2159">
        <v>277251.27406000003</v>
      </c>
      <c r="C2159">
        <v>6.4729999999999996E-2</v>
      </c>
      <c r="D2159">
        <v>7.2410000000000002E-2</v>
      </c>
      <c r="E2159">
        <v>0.12239</v>
      </c>
      <c r="F2159">
        <v>5.4129999999999998E-2</v>
      </c>
    </row>
    <row r="2160" spans="1:6" x14ac:dyDescent="0.3">
      <c r="A2160">
        <v>192449.30608000001</v>
      </c>
      <c r="B2160">
        <v>277301.27406000003</v>
      </c>
      <c r="C2160">
        <v>4.2560000000000001E-2</v>
      </c>
      <c r="D2160">
        <v>6.5040000000000001E-2</v>
      </c>
      <c r="E2160">
        <v>0.11278000000000001</v>
      </c>
      <c r="F2160">
        <v>3.0550000000000001E-2</v>
      </c>
    </row>
    <row r="2161" spans="1:6" x14ac:dyDescent="0.3">
      <c r="A2161">
        <v>192449.30608000001</v>
      </c>
      <c r="B2161">
        <v>277351.27406000003</v>
      </c>
      <c r="C2161">
        <v>0.11655</v>
      </c>
      <c r="D2161">
        <v>0.39240000000000003</v>
      </c>
      <c r="E2161">
        <v>0.17757999999999999</v>
      </c>
      <c r="F2161">
        <v>0.27209</v>
      </c>
    </row>
    <row r="2162" spans="1:6" x14ac:dyDescent="0.3">
      <c r="A2162">
        <v>192449.30608000001</v>
      </c>
      <c r="B2162">
        <v>277401.27406000003</v>
      </c>
      <c r="C2162">
        <v>0.44818000000000002</v>
      </c>
      <c r="D2162">
        <v>0.66318999999999995</v>
      </c>
      <c r="E2162">
        <v>0.31424999999999997</v>
      </c>
      <c r="F2162">
        <v>0.79286999999999996</v>
      </c>
    </row>
    <row r="2163" spans="1:6" x14ac:dyDescent="0.3">
      <c r="A2163">
        <v>192449.30608000001</v>
      </c>
      <c r="B2163">
        <v>277451.27406000003</v>
      </c>
      <c r="C2163">
        <v>0.54773000000000005</v>
      </c>
      <c r="D2163">
        <v>0.64300999999999997</v>
      </c>
      <c r="E2163">
        <v>0.49454999999999999</v>
      </c>
      <c r="F2163">
        <v>0.76768000000000003</v>
      </c>
    </row>
    <row r="2164" spans="1:6" x14ac:dyDescent="0.3">
      <c r="A2164">
        <v>192449.30608000001</v>
      </c>
      <c r="B2164">
        <v>277501.27406000003</v>
      </c>
      <c r="C2164">
        <v>0.48249999999999998</v>
      </c>
      <c r="D2164">
        <v>0.24761</v>
      </c>
      <c r="E2164">
        <v>0.47037000000000001</v>
      </c>
      <c r="F2164">
        <v>0.10927000000000001</v>
      </c>
    </row>
    <row r="2165" spans="1:6" x14ac:dyDescent="0.3">
      <c r="A2165">
        <v>192449.30608000001</v>
      </c>
      <c r="B2165">
        <v>277551.27406000003</v>
      </c>
      <c r="C2165">
        <v>0.35681000000000002</v>
      </c>
      <c r="D2165">
        <v>0.19681999999999999</v>
      </c>
      <c r="E2165">
        <v>0.41591</v>
      </c>
      <c r="F2165">
        <v>6.5180000000000002E-2</v>
      </c>
    </row>
    <row r="2166" spans="1:6" x14ac:dyDescent="0.3">
      <c r="A2166">
        <v>192449.30608000001</v>
      </c>
      <c r="B2166">
        <v>277601.27406000003</v>
      </c>
      <c r="C2166">
        <v>0.38130999999999998</v>
      </c>
      <c r="D2166">
        <v>0.32514999999999999</v>
      </c>
      <c r="E2166">
        <v>0.49679000000000001</v>
      </c>
      <c r="F2166">
        <v>0.19819000000000001</v>
      </c>
    </row>
    <row r="2167" spans="1:6" x14ac:dyDescent="0.3">
      <c r="A2167">
        <v>192449.30608000001</v>
      </c>
      <c r="B2167">
        <v>277651.27406000003</v>
      </c>
      <c r="C2167">
        <v>0.47177999999999998</v>
      </c>
      <c r="D2167">
        <v>0.50322</v>
      </c>
      <c r="E2167">
        <v>0.56852000000000003</v>
      </c>
      <c r="F2167">
        <v>0.58757999999999999</v>
      </c>
    </row>
    <row r="2168" spans="1:6" x14ac:dyDescent="0.3">
      <c r="A2168">
        <v>192449.30608000001</v>
      </c>
      <c r="B2168">
        <v>277701.27406000003</v>
      </c>
      <c r="C2168">
        <v>0.55234000000000005</v>
      </c>
      <c r="D2168">
        <v>0.61095999999999995</v>
      </c>
      <c r="E2168">
        <v>0.55103000000000002</v>
      </c>
      <c r="F2168">
        <v>0.73377000000000003</v>
      </c>
    </row>
    <row r="2169" spans="1:6" x14ac:dyDescent="0.3">
      <c r="A2169">
        <v>192449.30608000001</v>
      </c>
      <c r="B2169">
        <v>277751.27406000003</v>
      </c>
      <c r="C2169">
        <v>0.55654000000000003</v>
      </c>
      <c r="D2169">
        <v>0.57016999999999995</v>
      </c>
      <c r="E2169">
        <v>0.56864000000000003</v>
      </c>
      <c r="F2169">
        <v>0.69432000000000005</v>
      </c>
    </row>
    <row r="2170" spans="1:6" x14ac:dyDescent="0.3">
      <c r="A2170">
        <v>192449.30608000001</v>
      </c>
      <c r="B2170">
        <v>277801.27406000003</v>
      </c>
      <c r="C2170">
        <v>0.48031000000000001</v>
      </c>
      <c r="D2170">
        <v>0.51875000000000004</v>
      </c>
      <c r="E2170">
        <v>0.54135</v>
      </c>
      <c r="F2170">
        <v>0.63361999999999996</v>
      </c>
    </row>
    <row r="2171" spans="1:6" x14ac:dyDescent="0.3">
      <c r="A2171">
        <v>192449.30608000001</v>
      </c>
      <c r="B2171">
        <v>277851.27406000003</v>
      </c>
      <c r="C2171">
        <v>0.47061999999999998</v>
      </c>
      <c r="D2171">
        <v>0.49068000000000001</v>
      </c>
      <c r="E2171">
        <v>0.53700999999999999</v>
      </c>
      <c r="F2171">
        <v>0.59504000000000001</v>
      </c>
    </row>
    <row r="2172" spans="1:6" x14ac:dyDescent="0.3">
      <c r="A2172">
        <v>192449.30608000001</v>
      </c>
      <c r="B2172">
        <v>277901.27406000003</v>
      </c>
      <c r="C2172">
        <v>0.45928000000000002</v>
      </c>
      <c r="D2172">
        <v>0.44890000000000002</v>
      </c>
      <c r="E2172">
        <v>0.51651000000000002</v>
      </c>
      <c r="F2172">
        <v>0.54035</v>
      </c>
    </row>
    <row r="2173" spans="1:6" x14ac:dyDescent="0.3">
      <c r="A2173">
        <v>192449.30608000001</v>
      </c>
      <c r="B2173">
        <v>277951.27406000003</v>
      </c>
      <c r="C2173">
        <v>0.46594000000000002</v>
      </c>
      <c r="D2173">
        <v>0.43976999999999999</v>
      </c>
      <c r="E2173">
        <v>0.51200999999999997</v>
      </c>
      <c r="F2173">
        <v>0.50941999999999998</v>
      </c>
    </row>
    <row r="2174" spans="1:6" x14ac:dyDescent="0.3">
      <c r="A2174">
        <v>192449.30608000001</v>
      </c>
      <c r="B2174">
        <v>278001.27406000003</v>
      </c>
      <c r="C2174">
        <v>0.47109000000000001</v>
      </c>
      <c r="D2174">
        <v>0.38905000000000001</v>
      </c>
      <c r="E2174">
        <v>0.39328999999999997</v>
      </c>
      <c r="F2174">
        <v>0.43551000000000001</v>
      </c>
    </row>
    <row r="2175" spans="1:6" x14ac:dyDescent="0.3">
      <c r="A2175">
        <v>192449.30608000001</v>
      </c>
      <c r="B2175">
        <v>278051.27406000003</v>
      </c>
      <c r="C2175">
        <v>0.41699000000000003</v>
      </c>
      <c r="D2175">
        <v>0.30652000000000001</v>
      </c>
      <c r="E2175">
        <v>0.45972000000000002</v>
      </c>
      <c r="F2175">
        <v>0.33533000000000002</v>
      </c>
    </row>
    <row r="2176" spans="1:6" x14ac:dyDescent="0.3">
      <c r="A2176">
        <v>192449.30608000001</v>
      </c>
      <c r="B2176">
        <v>278101.27406000003</v>
      </c>
      <c r="C2176">
        <v>0.33018999999999998</v>
      </c>
      <c r="D2176">
        <v>0.31175999999999998</v>
      </c>
      <c r="E2176">
        <v>0.41739999999999999</v>
      </c>
      <c r="F2176">
        <v>0.30803000000000003</v>
      </c>
    </row>
    <row r="2177" spans="1:6" x14ac:dyDescent="0.3">
      <c r="A2177">
        <v>192449.30608000001</v>
      </c>
      <c r="B2177">
        <v>278151.27406000003</v>
      </c>
      <c r="C2177">
        <v>0.32651999999999998</v>
      </c>
      <c r="D2177">
        <v>0.53725999999999996</v>
      </c>
      <c r="E2177">
        <v>0.39489999999999997</v>
      </c>
      <c r="F2177">
        <v>0.53051999999999999</v>
      </c>
    </row>
    <row r="2178" spans="1:6" x14ac:dyDescent="0.3">
      <c r="A2178">
        <v>192449.30608000001</v>
      </c>
      <c r="B2178">
        <v>278201.27406000003</v>
      </c>
      <c r="C2178">
        <v>0.49079</v>
      </c>
      <c r="D2178">
        <v>0.61617999999999995</v>
      </c>
      <c r="E2178">
        <v>0.44905</v>
      </c>
      <c r="F2178">
        <v>0.64022999999999997</v>
      </c>
    </row>
    <row r="2179" spans="1:6" x14ac:dyDescent="0.3">
      <c r="A2179">
        <v>192449.30608000001</v>
      </c>
      <c r="B2179">
        <v>278251.27406000003</v>
      </c>
      <c r="C2179">
        <v>0.54771000000000003</v>
      </c>
      <c r="D2179">
        <v>0.57382</v>
      </c>
      <c r="E2179">
        <v>0.57367000000000001</v>
      </c>
      <c r="F2179">
        <v>0.63014000000000003</v>
      </c>
    </row>
    <row r="2180" spans="1:6" x14ac:dyDescent="0.3">
      <c r="A2180">
        <v>192449.30608000001</v>
      </c>
      <c r="B2180">
        <v>278301.27406000003</v>
      </c>
      <c r="C2180">
        <v>0.46078000000000002</v>
      </c>
      <c r="D2180">
        <v>0.44943</v>
      </c>
      <c r="E2180">
        <v>0.55488999999999999</v>
      </c>
      <c r="F2180">
        <v>0.53112000000000004</v>
      </c>
    </row>
    <row r="2181" spans="1:6" x14ac:dyDescent="0.3">
      <c r="A2181">
        <v>192449.30608000001</v>
      </c>
      <c r="B2181">
        <v>278351.27406000003</v>
      </c>
      <c r="C2181">
        <v>0.36035</v>
      </c>
      <c r="D2181">
        <v>0.30132999999999999</v>
      </c>
      <c r="E2181">
        <v>0.49024000000000001</v>
      </c>
      <c r="F2181">
        <v>0.37808999999999998</v>
      </c>
    </row>
    <row r="2182" spans="1:6" x14ac:dyDescent="0.3">
      <c r="A2182">
        <v>192449.30608000001</v>
      </c>
      <c r="B2182">
        <v>278401.27406000003</v>
      </c>
      <c r="C2182">
        <v>0.32974999999999999</v>
      </c>
      <c r="D2182">
        <v>0.26834000000000002</v>
      </c>
      <c r="E2182">
        <v>0.45684000000000002</v>
      </c>
      <c r="F2182">
        <v>0.37251000000000001</v>
      </c>
    </row>
    <row r="2183" spans="1:6" x14ac:dyDescent="0.3">
      <c r="A2183">
        <v>192449.30608000001</v>
      </c>
      <c r="B2183">
        <v>278451.27406000003</v>
      </c>
      <c r="C2183">
        <v>0.33944000000000002</v>
      </c>
      <c r="D2183">
        <v>0.26919999999999999</v>
      </c>
      <c r="E2183">
        <v>0.49732999999999999</v>
      </c>
      <c r="F2183">
        <v>0.38644000000000001</v>
      </c>
    </row>
    <row r="2184" spans="1:6" x14ac:dyDescent="0.3">
      <c r="A2184">
        <v>192449.30608000001</v>
      </c>
      <c r="B2184">
        <v>278501.27406000003</v>
      </c>
      <c r="C2184">
        <v>0.35354999999999998</v>
      </c>
      <c r="D2184">
        <v>0.27528999999999998</v>
      </c>
      <c r="E2184">
        <v>0.50875000000000004</v>
      </c>
      <c r="F2184">
        <v>0.40255000000000002</v>
      </c>
    </row>
    <row r="2185" spans="1:6" x14ac:dyDescent="0.3">
      <c r="A2185">
        <v>192449.30608000001</v>
      </c>
      <c r="B2185">
        <v>278551.27406000003</v>
      </c>
      <c r="C2185">
        <v>0.35748000000000002</v>
      </c>
      <c r="D2185">
        <v>0.27531</v>
      </c>
      <c r="E2185">
        <v>0.51154999999999995</v>
      </c>
      <c r="F2185">
        <v>0.40393000000000001</v>
      </c>
    </row>
    <row r="2186" spans="1:6" x14ac:dyDescent="0.3">
      <c r="A2186">
        <v>192449.30608000001</v>
      </c>
      <c r="B2186">
        <v>278601.27406000003</v>
      </c>
      <c r="C2186">
        <v>0.34300000000000003</v>
      </c>
      <c r="D2186">
        <v>0.26362000000000002</v>
      </c>
      <c r="E2186">
        <v>0.48986000000000002</v>
      </c>
      <c r="F2186">
        <v>0.38133</v>
      </c>
    </row>
    <row r="2187" spans="1:6" x14ac:dyDescent="0.3">
      <c r="A2187">
        <v>192449.30608000001</v>
      </c>
      <c r="B2187">
        <v>278651.27406000003</v>
      </c>
      <c r="C2187">
        <v>0.34327999999999997</v>
      </c>
      <c r="D2187">
        <v>0.26901999999999998</v>
      </c>
      <c r="E2187">
        <v>0.33240999999999998</v>
      </c>
      <c r="F2187">
        <v>0.38896999999999998</v>
      </c>
    </row>
    <row r="2188" spans="1:6" x14ac:dyDescent="0.3">
      <c r="A2188">
        <v>192449.30608000001</v>
      </c>
      <c r="B2188">
        <v>278701.27406000003</v>
      </c>
      <c r="C2188">
        <v>0.33313999999999999</v>
      </c>
      <c r="D2188">
        <v>0.2767</v>
      </c>
      <c r="E2188">
        <v>0.32333000000000001</v>
      </c>
      <c r="F2188">
        <v>0.38719999999999999</v>
      </c>
    </row>
    <row r="2189" spans="1:6" x14ac:dyDescent="0.3">
      <c r="A2189">
        <v>192449.30608000001</v>
      </c>
      <c r="B2189">
        <v>278751.27406000003</v>
      </c>
      <c r="C2189">
        <v>0.32650000000000001</v>
      </c>
      <c r="D2189">
        <v>0.29857</v>
      </c>
      <c r="E2189">
        <v>0.23441999999999999</v>
      </c>
      <c r="F2189">
        <v>0.40306999999999998</v>
      </c>
    </row>
    <row r="2190" spans="1:6" x14ac:dyDescent="0.3">
      <c r="A2190">
        <v>192449.30608000001</v>
      </c>
      <c r="B2190">
        <v>278801.27406000003</v>
      </c>
      <c r="C2190">
        <v>0.30210999999999999</v>
      </c>
      <c r="D2190">
        <v>0.30597000000000002</v>
      </c>
      <c r="E2190">
        <v>0.21958</v>
      </c>
      <c r="F2190">
        <v>0.38944000000000001</v>
      </c>
    </row>
    <row r="2191" spans="1:6" x14ac:dyDescent="0.3">
      <c r="A2191">
        <v>192449.30608000001</v>
      </c>
      <c r="B2191">
        <v>278851.27406000003</v>
      </c>
      <c r="C2191">
        <v>0.28290999999999999</v>
      </c>
      <c r="D2191">
        <v>0.32795000000000002</v>
      </c>
      <c r="E2191">
        <v>0.21012</v>
      </c>
      <c r="F2191">
        <v>0.39853</v>
      </c>
    </row>
    <row r="2192" spans="1:6" x14ac:dyDescent="0.3">
      <c r="A2192">
        <v>192449.30608000001</v>
      </c>
      <c r="B2192">
        <v>278901.27406000003</v>
      </c>
      <c r="C2192">
        <v>0.26826</v>
      </c>
      <c r="D2192">
        <v>0.35336000000000001</v>
      </c>
      <c r="E2192">
        <v>0.30387999999999998</v>
      </c>
      <c r="F2192">
        <v>0.39557999999999999</v>
      </c>
    </row>
    <row r="2193" spans="1:6" x14ac:dyDescent="0.3">
      <c r="A2193">
        <v>192449.30608000001</v>
      </c>
      <c r="B2193">
        <v>278951.27406000003</v>
      </c>
      <c r="C2193">
        <v>0.26867999999999997</v>
      </c>
      <c r="D2193">
        <v>0.39207999999999998</v>
      </c>
      <c r="E2193">
        <v>0.43386999999999998</v>
      </c>
      <c r="F2193">
        <v>0.40637000000000001</v>
      </c>
    </row>
    <row r="2194" spans="1:6" x14ac:dyDescent="0.3">
      <c r="A2194">
        <v>192449.30608000001</v>
      </c>
      <c r="B2194">
        <v>279001.27406000003</v>
      </c>
      <c r="C2194">
        <v>0.26983000000000001</v>
      </c>
      <c r="D2194">
        <v>0.41782999999999998</v>
      </c>
      <c r="E2194">
        <v>0.31759999999999999</v>
      </c>
      <c r="F2194">
        <v>0.40382000000000001</v>
      </c>
    </row>
    <row r="2195" spans="1:6" x14ac:dyDescent="0.3">
      <c r="A2195">
        <v>192449.30608000001</v>
      </c>
      <c r="B2195">
        <v>279051.27406000003</v>
      </c>
      <c r="C2195">
        <v>0.27700999999999998</v>
      </c>
      <c r="D2195">
        <v>0.43767</v>
      </c>
      <c r="E2195">
        <v>0.31663999999999998</v>
      </c>
      <c r="F2195">
        <v>0.40425</v>
      </c>
    </row>
    <row r="2196" spans="1:6" x14ac:dyDescent="0.3">
      <c r="A2196">
        <v>192449.30608000001</v>
      </c>
      <c r="B2196">
        <v>279101.27406000003</v>
      </c>
      <c r="C2196">
        <v>0.29377999999999999</v>
      </c>
      <c r="D2196">
        <v>0.45946999999999999</v>
      </c>
      <c r="E2196">
        <v>0.32240999999999997</v>
      </c>
      <c r="F2196">
        <v>0.41586000000000001</v>
      </c>
    </row>
    <row r="2197" spans="1:6" x14ac:dyDescent="0.3">
      <c r="A2197">
        <v>192449.30608000001</v>
      </c>
      <c r="B2197">
        <v>279151.27406000003</v>
      </c>
      <c r="C2197">
        <v>0.31485999999999997</v>
      </c>
      <c r="D2197">
        <v>0.47854000000000002</v>
      </c>
      <c r="E2197">
        <v>0.31512000000000001</v>
      </c>
      <c r="F2197">
        <v>0.42532999999999999</v>
      </c>
    </row>
    <row r="2198" spans="1:6" x14ac:dyDescent="0.3">
      <c r="A2198">
        <v>192449.30608000001</v>
      </c>
      <c r="B2198">
        <v>279201.27406000003</v>
      </c>
      <c r="C2198">
        <v>0.35832999999999998</v>
      </c>
      <c r="D2198">
        <v>0.52312000000000003</v>
      </c>
      <c r="E2198">
        <v>0.33012999999999998</v>
      </c>
      <c r="F2198">
        <v>0.46812999999999999</v>
      </c>
    </row>
    <row r="2199" spans="1:6" x14ac:dyDescent="0.3">
      <c r="A2199">
        <v>192449.30608000001</v>
      </c>
      <c r="B2199">
        <v>279251.27406000003</v>
      </c>
      <c r="C2199">
        <v>0.40150999999999998</v>
      </c>
      <c r="D2199">
        <v>0.56047999999999998</v>
      </c>
      <c r="E2199">
        <v>0.34353</v>
      </c>
      <c r="F2199">
        <v>0.50753000000000004</v>
      </c>
    </row>
    <row r="2200" spans="1:6" x14ac:dyDescent="0.3">
      <c r="A2200">
        <v>192449.30608000001</v>
      </c>
      <c r="B2200">
        <v>279301.27406000003</v>
      </c>
      <c r="C2200">
        <v>0.41987999999999998</v>
      </c>
      <c r="D2200">
        <v>0.56752000000000002</v>
      </c>
      <c r="E2200">
        <v>0.34147</v>
      </c>
      <c r="F2200">
        <v>0.51846999999999999</v>
      </c>
    </row>
    <row r="2201" spans="1:6" x14ac:dyDescent="0.3">
      <c r="A2201">
        <v>192449.30608000001</v>
      </c>
      <c r="B2201">
        <v>279351.27406000003</v>
      </c>
      <c r="C2201">
        <v>0.43006</v>
      </c>
      <c r="D2201">
        <v>0.58386000000000005</v>
      </c>
      <c r="E2201">
        <v>0.34752</v>
      </c>
      <c r="F2201">
        <v>0.54734000000000005</v>
      </c>
    </row>
    <row r="2202" spans="1:6" x14ac:dyDescent="0.3">
      <c r="A2202">
        <v>192449.30608000001</v>
      </c>
      <c r="B2202">
        <v>279401.27406000003</v>
      </c>
      <c r="C2202">
        <v>0.42</v>
      </c>
      <c r="D2202">
        <v>0.59245000000000003</v>
      </c>
      <c r="E2202">
        <v>0.34875</v>
      </c>
      <c r="F2202">
        <v>0.5595</v>
      </c>
    </row>
    <row r="2203" spans="1:6" x14ac:dyDescent="0.3">
      <c r="A2203">
        <v>192449.30608000001</v>
      </c>
      <c r="B2203">
        <v>279451.27406000003</v>
      </c>
      <c r="C2203">
        <v>0.39602999999999999</v>
      </c>
      <c r="D2203">
        <v>0.59306000000000003</v>
      </c>
      <c r="E2203">
        <v>0.39251000000000003</v>
      </c>
      <c r="F2203">
        <v>0.54720000000000002</v>
      </c>
    </row>
    <row r="2204" spans="1:6" x14ac:dyDescent="0.3">
      <c r="A2204">
        <v>192449.30608000001</v>
      </c>
      <c r="B2204">
        <v>279501.27406000003</v>
      </c>
      <c r="C2204">
        <v>0.36598000000000003</v>
      </c>
      <c r="D2204">
        <v>0.58059000000000005</v>
      </c>
      <c r="E2204">
        <v>0.38907999999999998</v>
      </c>
      <c r="F2204">
        <v>0.52242999999999995</v>
      </c>
    </row>
    <row r="2205" spans="1:6" x14ac:dyDescent="0.3">
      <c r="A2205">
        <v>192449.30608000001</v>
      </c>
      <c r="B2205">
        <v>279551.27406000003</v>
      </c>
      <c r="C2205">
        <v>0.33666000000000001</v>
      </c>
      <c r="D2205">
        <v>0.55073000000000005</v>
      </c>
      <c r="E2205">
        <v>0.38485999999999998</v>
      </c>
      <c r="F2205">
        <v>0.48938999999999999</v>
      </c>
    </row>
    <row r="2206" spans="1:6" x14ac:dyDescent="0.3">
      <c r="A2206">
        <v>192449.30608000001</v>
      </c>
      <c r="B2206">
        <v>279601.27406000003</v>
      </c>
      <c r="C2206">
        <v>0.31269999999999998</v>
      </c>
      <c r="D2206">
        <v>0.50873000000000002</v>
      </c>
      <c r="E2206">
        <v>0.38035999999999998</v>
      </c>
      <c r="F2206">
        <v>0.45582</v>
      </c>
    </row>
    <row r="2207" spans="1:6" x14ac:dyDescent="0.3">
      <c r="A2207">
        <v>192449.30608000001</v>
      </c>
      <c r="B2207">
        <v>279651.27406000003</v>
      </c>
      <c r="C2207">
        <v>0.29336000000000001</v>
      </c>
      <c r="D2207">
        <v>0.46095000000000003</v>
      </c>
      <c r="E2207">
        <v>0.37273000000000001</v>
      </c>
      <c r="F2207">
        <v>0.41221999999999998</v>
      </c>
    </row>
    <row r="2208" spans="1:6" x14ac:dyDescent="0.3">
      <c r="A2208">
        <v>192449.30608000001</v>
      </c>
      <c r="B2208">
        <v>279701.27406000003</v>
      </c>
      <c r="C2208">
        <v>0.28217999999999999</v>
      </c>
      <c r="D2208">
        <v>0.42121999999999998</v>
      </c>
      <c r="E2208">
        <v>0.36762</v>
      </c>
      <c r="F2208">
        <v>0.38135000000000002</v>
      </c>
    </row>
    <row r="2209" spans="1:6" x14ac:dyDescent="0.3">
      <c r="A2209">
        <v>192449.30608000001</v>
      </c>
      <c r="B2209">
        <v>279751.27406000003</v>
      </c>
      <c r="C2209">
        <v>0.27561000000000002</v>
      </c>
      <c r="D2209">
        <v>0.38796000000000003</v>
      </c>
      <c r="E2209">
        <v>0.36270999999999998</v>
      </c>
      <c r="F2209">
        <v>0.35837000000000002</v>
      </c>
    </row>
    <row r="2210" spans="1:6" x14ac:dyDescent="0.3">
      <c r="A2210">
        <v>192449.30608000001</v>
      </c>
      <c r="B2210">
        <v>279801.27406000003</v>
      </c>
      <c r="C2210">
        <v>0.27193000000000001</v>
      </c>
      <c r="D2210">
        <v>0.36031000000000002</v>
      </c>
      <c r="E2210">
        <v>0.35780000000000001</v>
      </c>
      <c r="F2210">
        <v>0.34103</v>
      </c>
    </row>
    <row r="2211" spans="1:6" x14ac:dyDescent="0.3">
      <c r="A2211">
        <v>192449.30608000001</v>
      </c>
      <c r="B2211">
        <v>279851.27406000003</v>
      </c>
      <c r="C2211">
        <v>0.27145999999999998</v>
      </c>
      <c r="D2211">
        <v>0.33721000000000001</v>
      </c>
      <c r="E2211">
        <v>0.36673</v>
      </c>
      <c r="F2211">
        <v>0.32747999999999999</v>
      </c>
    </row>
    <row r="2212" spans="1:6" x14ac:dyDescent="0.3">
      <c r="A2212">
        <v>192449.30608000001</v>
      </c>
      <c r="B2212">
        <v>279901.27406000003</v>
      </c>
      <c r="C2212">
        <v>0.27067000000000002</v>
      </c>
      <c r="D2212">
        <v>0.31670999999999999</v>
      </c>
      <c r="E2212">
        <v>0.36253000000000002</v>
      </c>
      <c r="F2212">
        <v>0.31440000000000001</v>
      </c>
    </row>
    <row r="2213" spans="1:6" x14ac:dyDescent="0.3">
      <c r="A2213">
        <v>192449.30608000001</v>
      </c>
      <c r="B2213">
        <v>279951.27406000003</v>
      </c>
      <c r="C2213">
        <v>0.27043</v>
      </c>
      <c r="D2213">
        <v>0.30068</v>
      </c>
      <c r="E2213">
        <v>0.35835</v>
      </c>
      <c r="F2213">
        <v>0.30470999999999998</v>
      </c>
    </row>
    <row r="2214" spans="1:6" x14ac:dyDescent="0.3">
      <c r="A2214">
        <v>192449.30608000001</v>
      </c>
      <c r="B2214">
        <v>280001.27406000003</v>
      </c>
      <c r="C2214">
        <v>0.27050000000000002</v>
      </c>
      <c r="D2214">
        <v>0.28767999999999999</v>
      </c>
      <c r="E2214">
        <v>0.35428999999999999</v>
      </c>
      <c r="F2214">
        <v>0.29605999999999999</v>
      </c>
    </row>
    <row r="2215" spans="1:6" x14ac:dyDescent="0.3">
      <c r="A2215">
        <v>192449.30608000001</v>
      </c>
      <c r="B2215">
        <v>280051.27406000003</v>
      </c>
      <c r="C2215">
        <v>0.27057999999999999</v>
      </c>
      <c r="D2215">
        <v>0.27722000000000002</v>
      </c>
      <c r="E2215">
        <v>0.37246000000000001</v>
      </c>
      <c r="F2215">
        <v>0.28774</v>
      </c>
    </row>
    <row r="2216" spans="1:6" x14ac:dyDescent="0.3">
      <c r="A2216">
        <v>192449.30608000001</v>
      </c>
      <c r="B2216">
        <v>280101.27406000003</v>
      </c>
      <c r="C2216">
        <v>0.26840000000000003</v>
      </c>
      <c r="D2216">
        <v>0.26950000000000002</v>
      </c>
      <c r="E2216">
        <v>0.34449000000000002</v>
      </c>
      <c r="F2216">
        <v>0.28014</v>
      </c>
    </row>
    <row r="2217" spans="1:6" x14ac:dyDescent="0.3">
      <c r="A2217">
        <v>192449.30608000001</v>
      </c>
      <c r="B2217">
        <v>280151.27406000003</v>
      </c>
      <c r="C2217">
        <v>0.26850000000000002</v>
      </c>
      <c r="D2217">
        <v>0.26400000000000001</v>
      </c>
      <c r="E2217">
        <v>0.34090999999999999</v>
      </c>
      <c r="F2217">
        <v>0.27278999999999998</v>
      </c>
    </row>
    <row r="2218" spans="1:6" x14ac:dyDescent="0.3">
      <c r="A2218">
        <v>192449.30608000001</v>
      </c>
      <c r="B2218">
        <v>280201.27406000003</v>
      </c>
      <c r="C2218">
        <v>0.26863999999999999</v>
      </c>
      <c r="D2218">
        <v>0.26246999999999998</v>
      </c>
      <c r="E2218">
        <v>0.33766000000000002</v>
      </c>
      <c r="F2218">
        <v>0.27317000000000002</v>
      </c>
    </row>
    <row r="2219" spans="1:6" x14ac:dyDescent="0.3">
      <c r="A2219">
        <v>192449.30608000001</v>
      </c>
      <c r="B2219">
        <v>280251.27406000003</v>
      </c>
      <c r="C2219">
        <v>0.27011000000000002</v>
      </c>
      <c r="D2219">
        <v>0.26207999999999998</v>
      </c>
      <c r="E2219">
        <v>0.33640999999999999</v>
      </c>
      <c r="F2219">
        <v>0.26923000000000002</v>
      </c>
    </row>
    <row r="2220" spans="1:6" x14ac:dyDescent="0.3">
      <c r="A2220">
        <v>192449.30608000001</v>
      </c>
      <c r="B2220">
        <v>280301.27406000003</v>
      </c>
      <c r="C2220">
        <v>0.27023999999999998</v>
      </c>
      <c r="D2220">
        <v>0.26107000000000002</v>
      </c>
      <c r="E2220">
        <v>0.33367000000000002</v>
      </c>
      <c r="F2220">
        <v>0.26277</v>
      </c>
    </row>
    <row r="2221" spans="1:6" x14ac:dyDescent="0.3">
      <c r="A2221">
        <v>192449.30608000001</v>
      </c>
      <c r="B2221">
        <v>280351.27406000003</v>
      </c>
      <c r="C2221">
        <v>0.27063999999999999</v>
      </c>
      <c r="D2221">
        <v>0.26129000000000002</v>
      </c>
      <c r="E2221">
        <v>0.33152999999999999</v>
      </c>
      <c r="F2221">
        <v>0.25679000000000002</v>
      </c>
    </row>
    <row r="2222" spans="1:6" x14ac:dyDescent="0.3">
      <c r="A2222">
        <v>192449.30608000001</v>
      </c>
      <c r="B2222">
        <v>280401.27406000003</v>
      </c>
      <c r="C2222">
        <v>0.29450999999999999</v>
      </c>
      <c r="D2222">
        <v>0.29338999999999998</v>
      </c>
      <c r="E2222">
        <v>0.35955999999999999</v>
      </c>
      <c r="F2222">
        <v>0.29332999999999998</v>
      </c>
    </row>
    <row r="2223" spans="1:6" x14ac:dyDescent="0.3">
      <c r="A2223">
        <v>192449.30608000001</v>
      </c>
      <c r="B2223">
        <v>280451.27406000003</v>
      </c>
      <c r="C2223">
        <v>0.29520999999999997</v>
      </c>
      <c r="D2223">
        <v>0.29499999999999998</v>
      </c>
      <c r="E2223">
        <v>0.35815000000000002</v>
      </c>
      <c r="F2223">
        <v>0.28747</v>
      </c>
    </row>
    <row r="2224" spans="1:6" x14ac:dyDescent="0.3">
      <c r="A2224">
        <v>192449.30608000001</v>
      </c>
      <c r="B2224">
        <v>280501.27406000003</v>
      </c>
      <c r="C2224">
        <v>0.29091</v>
      </c>
      <c r="D2224">
        <v>0.29010000000000002</v>
      </c>
      <c r="E2224">
        <v>0.35058</v>
      </c>
      <c r="F2224">
        <v>0.27257999999999999</v>
      </c>
    </row>
    <row r="2225" spans="1:6" x14ac:dyDescent="0.3">
      <c r="A2225">
        <v>192499.30608000001</v>
      </c>
      <c r="B2225">
        <v>277251.27406000003</v>
      </c>
      <c r="C2225">
        <v>0.12903000000000001</v>
      </c>
      <c r="D2225">
        <v>0.11729000000000001</v>
      </c>
      <c r="E2225">
        <v>0.18303</v>
      </c>
      <c r="F2225">
        <v>6.5619999999999998E-2</v>
      </c>
    </row>
    <row r="2226" spans="1:6" x14ac:dyDescent="0.3">
      <c r="A2226">
        <v>192499.30608000001</v>
      </c>
      <c r="B2226">
        <v>277301.27406000003</v>
      </c>
      <c r="C2226">
        <v>0.13414999999999999</v>
      </c>
      <c r="D2226">
        <v>0.16367999999999999</v>
      </c>
      <c r="E2226">
        <v>0.18515000000000001</v>
      </c>
      <c r="F2226">
        <v>8.3640000000000006E-2</v>
      </c>
    </row>
    <row r="2227" spans="1:6" x14ac:dyDescent="0.3">
      <c r="A2227">
        <v>192499.30608000001</v>
      </c>
      <c r="B2227">
        <v>277351.27406000003</v>
      </c>
      <c r="C2227">
        <v>0.23400000000000001</v>
      </c>
      <c r="D2227">
        <v>0.44308999999999998</v>
      </c>
      <c r="E2227">
        <v>0.22219</v>
      </c>
      <c r="F2227">
        <v>0.34895999999999999</v>
      </c>
    </row>
    <row r="2228" spans="1:6" x14ac:dyDescent="0.3">
      <c r="A2228">
        <v>192499.30608000001</v>
      </c>
      <c r="B2228">
        <v>277401.27406000003</v>
      </c>
      <c r="C2228">
        <v>0.41972999999999999</v>
      </c>
      <c r="D2228">
        <v>0.60994000000000004</v>
      </c>
      <c r="E2228">
        <v>0.29776999999999998</v>
      </c>
      <c r="F2228">
        <v>0.70159000000000005</v>
      </c>
    </row>
    <row r="2229" spans="1:6" x14ac:dyDescent="0.3">
      <c r="A2229">
        <v>192499.30608000001</v>
      </c>
      <c r="B2229">
        <v>277451.27406000003</v>
      </c>
      <c r="C2229">
        <v>0.50085999999999997</v>
      </c>
      <c r="D2229">
        <v>0.58186000000000004</v>
      </c>
      <c r="E2229">
        <v>0.38757000000000003</v>
      </c>
      <c r="F2229">
        <v>0.65793000000000001</v>
      </c>
    </row>
    <row r="2230" spans="1:6" x14ac:dyDescent="0.3">
      <c r="A2230">
        <v>192499.30608000001</v>
      </c>
      <c r="B2230">
        <v>277501.27406000003</v>
      </c>
      <c r="C2230">
        <v>0.46088000000000001</v>
      </c>
      <c r="D2230">
        <v>0.30198000000000003</v>
      </c>
      <c r="E2230">
        <v>0.40292</v>
      </c>
      <c r="F2230">
        <v>0.15804000000000001</v>
      </c>
    </row>
    <row r="2231" spans="1:6" x14ac:dyDescent="0.3">
      <c r="A2231">
        <v>192499.30608000001</v>
      </c>
      <c r="B2231">
        <v>277551.27406000003</v>
      </c>
      <c r="C2231">
        <v>0.40427999999999997</v>
      </c>
      <c r="D2231">
        <v>0.22802</v>
      </c>
      <c r="E2231">
        <v>0.44058000000000003</v>
      </c>
      <c r="F2231">
        <v>8.4190000000000001E-2</v>
      </c>
    </row>
    <row r="2232" spans="1:6" x14ac:dyDescent="0.3">
      <c r="A2232">
        <v>192499.30608000001</v>
      </c>
      <c r="B2232">
        <v>277601.27406000003</v>
      </c>
      <c r="C2232">
        <v>0.41502</v>
      </c>
      <c r="D2232">
        <v>0.33412999999999998</v>
      </c>
      <c r="E2232">
        <v>0.46822000000000003</v>
      </c>
      <c r="F2232">
        <v>0.26125999999999999</v>
      </c>
    </row>
    <row r="2233" spans="1:6" x14ac:dyDescent="0.3">
      <c r="A2233">
        <v>192499.30608000001</v>
      </c>
      <c r="B2233">
        <v>277651.27406000003</v>
      </c>
      <c r="C2233">
        <v>0.49286999999999997</v>
      </c>
      <c r="D2233">
        <v>0.57960999999999996</v>
      </c>
      <c r="E2233">
        <v>0.50724999999999998</v>
      </c>
      <c r="F2233">
        <v>0.69194999999999995</v>
      </c>
    </row>
    <row r="2234" spans="1:6" x14ac:dyDescent="0.3">
      <c r="A2234">
        <v>192499.30608000001</v>
      </c>
      <c r="B2234">
        <v>277701.27406000003</v>
      </c>
      <c r="C2234">
        <v>0.56005000000000005</v>
      </c>
      <c r="D2234">
        <v>0.62648999999999999</v>
      </c>
      <c r="E2234">
        <v>0.55098000000000003</v>
      </c>
      <c r="F2234">
        <v>0.74597000000000002</v>
      </c>
    </row>
    <row r="2235" spans="1:6" x14ac:dyDescent="0.3">
      <c r="A2235">
        <v>192499.30608000001</v>
      </c>
      <c r="B2235">
        <v>277751.27406000003</v>
      </c>
      <c r="C2235">
        <v>0.56518000000000002</v>
      </c>
      <c r="D2235">
        <v>0.57682999999999995</v>
      </c>
      <c r="E2235">
        <v>0.56320999999999999</v>
      </c>
      <c r="F2235">
        <v>0.69721999999999995</v>
      </c>
    </row>
    <row r="2236" spans="1:6" x14ac:dyDescent="0.3">
      <c r="A2236">
        <v>192499.30608000001</v>
      </c>
      <c r="B2236">
        <v>277801.27406000003</v>
      </c>
      <c r="C2236">
        <v>0.44822000000000001</v>
      </c>
      <c r="D2236">
        <v>0.48897000000000002</v>
      </c>
      <c r="E2236">
        <v>0.47145999999999999</v>
      </c>
      <c r="F2236">
        <v>0.60475000000000001</v>
      </c>
    </row>
    <row r="2237" spans="1:6" x14ac:dyDescent="0.3">
      <c r="A2237">
        <v>192499.30608000001</v>
      </c>
      <c r="B2237">
        <v>277851.27406000003</v>
      </c>
      <c r="C2237">
        <v>0.45513999999999999</v>
      </c>
      <c r="D2237">
        <v>0.46912999999999999</v>
      </c>
      <c r="E2237">
        <v>0.45288</v>
      </c>
      <c r="F2237">
        <v>0.57333000000000001</v>
      </c>
    </row>
    <row r="2238" spans="1:6" x14ac:dyDescent="0.3">
      <c r="A2238">
        <v>192499.30608000001</v>
      </c>
      <c r="B2238">
        <v>277901.27406000003</v>
      </c>
      <c r="C2238">
        <v>0.44774000000000003</v>
      </c>
      <c r="D2238">
        <v>0.45124999999999998</v>
      </c>
      <c r="E2238">
        <v>0.47654999999999997</v>
      </c>
      <c r="F2238">
        <v>0.54032999999999998</v>
      </c>
    </row>
    <row r="2239" spans="1:6" x14ac:dyDescent="0.3">
      <c r="A2239">
        <v>192499.30608000001</v>
      </c>
      <c r="B2239">
        <v>277951.27406000003</v>
      </c>
      <c r="C2239">
        <v>0.51671</v>
      </c>
      <c r="D2239">
        <v>0.52131000000000005</v>
      </c>
      <c r="E2239">
        <v>0.52971000000000001</v>
      </c>
      <c r="F2239">
        <v>0.56832000000000005</v>
      </c>
    </row>
    <row r="2240" spans="1:6" x14ac:dyDescent="0.3">
      <c r="A2240">
        <v>192499.30608000001</v>
      </c>
      <c r="B2240">
        <v>278001.27406000003</v>
      </c>
      <c r="C2240">
        <v>0.53171999999999997</v>
      </c>
      <c r="D2240">
        <v>0.47494999999999998</v>
      </c>
      <c r="E2240">
        <v>0.51476999999999995</v>
      </c>
      <c r="F2240">
        <v>0.49430000000000002</v>
      </c>
    </row>
    <row r="2241" spans="1:6" x14ac:dyDescent="0.3">
      <c r="A2241">
        <v>192499.30608000001</v>
      </c>
      <c r="B2241">
        <v>278051.27406000003</v>
      </c>
      <c r="C2241">
        <v>0.46898000000000001</v>
      </c>
      <c r="D2241">
        <v>0.31902999999999998</v>
      </c>
      <c r="E2241">
        <v>0.46607999999999999</v>
      </c>
      <c r="F2241">
        <v>0.33617999999999998</v>
      </c>
    </row>
    <row r="2242" spans="1:6" x14ac:dyDescent="0.3">
      <c r="A2242">
        <v>192499.30608000001</v>
      </c>
      <c r="B2242">
        <v>278101.27406000003</v>
      </c>
      <c r="C2242">
        <v>0.28173999999999999</v>
      </c>
      <c r="D2242">
        <v>0.1237</v>
      </c>
      <c r="E2242">
        <v>0.37419000000000002</v>
      </c>
      <c r="F2242">
        <v>0.17695</v>
      </c>
    </row>
    <row r="2243" spans="1:6" x14ac:dyDescent="0.3">
      <c r="A2243">
        <v>192499.30608000001</v>
      </c>
      <c r="B2243">
        <v>278151.27406000003</v>
      </c>
      <c r="C2243">
        <v>8.7099999999999997E-2</v>
      </c>
      <c r="D2243">
        <v>2.3519999999999999E-2</v>
      </c>
      <c r="E2243">
        <v>0.23524</v>
      </c>
      <c r="F2243">
        <v>6.6420000000000007E-2</v>
      </c>
    </row>
    <row r="2244" spans="1:6" x14ac:dyDescent="0.3">
      <c r="A2244">
        <v>192499.30608000001</v>
      </c>
      <c r="B2244">
        <v>278201.27406000003</v>
      </c>
      <c r="C2244">
        <v>0</v>
      </c>
      <c r="D2244">
        <v>0.22245000000000001</v>
      </c>
      <c r="E2244">
        <v>7.4340000000000003E-2</v>
      </c>
      <c r="F2244">
        <v>0.24179</v>
      </c>
    </row>
    <row r="2245" spans="1:6" x14ac:dyDescent="0.3">
      <c r="A2245">
        <v>192499.30608000001</v>
      </c>
      <c r="B2245">
        <v>278251.27406000003</v>
      </c>
      <c r="C2245">
        <v>0.48655999999999999</v>
      </c>
      <c r="D2245">
        <v>0.63673999999999997</v>
      </c>
      <c r="E2245">
        <v>0.47714000000000001</v>
      </c>
      <c r="F2245">
        <v>0.70508999999999999</v>
      </c>
    </row>
    <row r="2246" spans="1:6" x14ac:dyDescent="0.3">
      <c r="A2246">
        <v>192499.30608000001</v>
      </c>
      <c r="B2246">
        <v>278301.27406000003</v>
      </c>
      <c r="C2246">
        <v>0.43981999999999999</v>
      </c>
      <c r="D2246">
        <v>0.39729999999999999</v>
      </c>
      <c r="E2246">
        <v>0.51346000000000003</v>
      </c>
      <c r="F2246">
        <v>0.46637000000000001</v>
      </c>
    </row>
    <row r="2247" spans="1:6" x14ac:dyDescent="0.3">
      <c r="A2247">
        <v>192499.30608000001</v>
      </c>
      <c r="B2247">
        <v>278351.27406000003</v>
      </c>
      <c r="C2247">
        <v>0.26701999999999998</v>
      </c>
      <c r="D2247">
        <v>0.21276</v>
      </c>
      <c r="E2247">
        <v>0.38978000000000002</v>
      </c>
      <c r="F2247">
        <v>0.30275000000000002</v>
      </c>
    </row>
    <row r="2248" spans="1:6" x14ac:dyDescent="0.3">
      <c r="A2248">
        <v>192499.30608000001</v>
      </c>
      <c r="B2248">
        <v>278401.27406000003</v>
      </c>
      <c r="C2248">
        <v>0.27600000000000002</v>
      </c>
      <c r="D2248">
        <v>0.23302</v>
      </c>
      <c r="E2248">
        <v>0.29427999999999999</v>
      </c>
      <c r="F2248">
        <v>0.33224999999999999</v>
      </c>
    </row>
    <row r="2249" spans="1:6" x14ac:dyDescent="0.3">
      <c r="A2249">
        <v>192499.30608000001</v>
      </c>
      <c r="B2249">
        <v>278451.27406000003</v>
      </c>
      <c r="C2249">
        <v>0.30754999999999999</v>
      </c>
      <c r="D2249">
        <v>0.25952999999999998</v>
      </c>
      <c r="E2249">
        <v>0.46376000000000001</v>
      </c>
      <c r="F2249">
        <v>0.36958999999999997</v>
      </c>
    </row>
    <row r="2250" spans="1:6" x14ac:dyDescent="0.3">
      <c r="A2250">
        <v>192499.30608000001</v>
      </c>
      <c r="B2250">
        <v>278501.27406000003</v>
      </c>
      <c r="C2250">
        <v>0.33040999999999998</v>
      </c>
      <c r="D2250">
        <v>0.27359</v>
      </c>
      <c r="E2250">
        <v>0.49127999999999999</v>
      </c>
      <c r="F2250">
        <v>0.39430999999999999</v>
      </c>
    </row>
    <row r="2251" spans="1:6" x14ac:dyDescent="0.3">
      <c r="A2251">
        <v>192499.30608000001</v>
      </c>
      <c r="B2251">
        <v>278551.27406000003</v>
      </c>
      <c r="C2251">
        <v>0.34132000000000001</v>
      </c>
      <c r="D2251">
        <v>0.27831</v>
      </c>
      <c r="E2251">
        <v>0.50277000000000005</v>
      </c>
      <c r="F2251">
        <v>0.40484999999999999</v>
      </c>
    </row>
    <row r="2252" spans="1:6" x14ac:dyDescent="0.3">
      <c r="A2252">
        <v>192499.30608000001</v>
      </c>
      <c r="B2252">
        <v>278601.27406000003</v>
      </c>
      <c r="C2252">
        <v>0.33811000000000002</v>
      </c>
      <c r="D2252">
        <v>0.26878999999999997</v>
      </c>
      <c r="E2252">
        <v>0.49348999999999998</v>
      </c>
      <c r="F2252">
        <v>0.39599000000000001</v>
      </c>
    </row>
    <row r="2253" spans="1:6" x14ac:dyDescent="0.3">
      <c r="A2253">
        <v>192499.30608000001</v>
      </c>
      <c r="B2253">
        <v>278651.27406000003</v>
      </c>
      <c r="C2253">
        <v>0.33867000000000003</v>
      </c>
      <c r="D2253">
        <v>0.27268999999999999</v>
      </c>
      <c r="E2253">
        <v>0.33529999999999999</v>
      </c>
      <c r="F2253">
        <v>0.40249000000000001</v>
      </c>
    </row>
    <row r="2254" spans="1:6" x14ac:dyDescent="0.3">
      <c r="A2254">
        <v>192499.30608000001</v>
      </c>
      <c r="B2254">
        <v>278701.27406000003</v>
      </c>
      <c r="C2254">
        <v>0.32446999999999998</v>
      </c>
      <c r="D2254">
        <v>0.27667000000000003</v>
      </c>
      <c r="E2254">
        <v>0.32084000000000001</v>
      </c>
      <c r="F2254">
        <v>0.39712999999999998</v>
      </c>
    </row>
    <row r="2255" spans="1:6" x14ac:dyDescent="0.3">
      <c r="A2255">
        <v>192499.30608000001</v>
      </c>
      <c r="B2255">
        <v>278751.27406000003</v>
      </c>
      <c r="C2255">
        <v>0.30965999999999999</v>
      </c>
      <c r="D2255">
        <v>0.2903</v>
      </c>
      <c r="E2255">
        <v>0.22627</v>
      </c>
      <c r="F2255">
        <v>0.40300999999999998</v>
      </c>
    </row>
    <row r="2256" spans="1:6" x14ac:dyDescent="0.3">
      <c r="A2256">
        <v>192499.30608000001</v>
      </c>
      <c r="B2256">
        <v>278801.27406000003</v>
      </c>
      <c r="C2256">
        <v>0.28921999999999998</v>
      </c>
      <c r="D2256">
        <v>0.30715999999999999</v>
      </c>
      <c r="E2256">
        <v>0.21820999999999999</v>
      </c>
      <c r="F2256">
        <v>0.40611000000000003</v>
      </c>
    </row>
    <row r="2257" spans="1:6" x14ac:dyDescent="0.3">
      <c r="A2257">
        <v>192499.30608000001</v>
      </c>
      <c r="B2257">
        <v>278851.27406000003</v>
      </c>
      <c r="C2257">
        <v>0.26290000000000002</v>
      </c>
      <c r="D2257">
        <v>0.32299</v>
      </c>
      <c r="E2257">
        <v>0.20447000000000001</v>
      </c>
      <c r="F2257">
        <v>0.40732000000000002</v>
      </c>
    </row>
    <row r="2258" spans="1:6" x14ac:dyDescent="0.3">
      <c r="A2258">
        <v>192499.30608000001</v>
      </c>
      <c r="B2258">
        <v>278901.27406000003</v>
      </c>
      <c r="C2258">
        <v>0.24417</v>
      </c>
      <c r="D2258">
        <v>0.34855000000000003</v>
      </c>
      <c r="E2258">
        <v>0.29333999999999999</v>
      </c>
      <c r="F2258">
        <v>0.40029999999999999</v>
      </c>
    </row>
    <row r="2259" spans="1:6" x14ac:dyDescent="0.3">
      <c r="A2259">
        <v>192499.30608000001</v>
      </c>
      <c r="B2259">
        <v>278951.27406000003</v>
      </c>
      <c r="C2259">
        <v>0.23946000000000001</v>
      </c>
      <c r="D2259">
        <v>0.38433</v>
      </c>
      <c r="E2259">
        <v>0.41176000000000001</v>
      </c>
      <c r="F2259">
        <v>0.39796999999999999</v>
      </c>
    </row>
    <row r="2260" spans="1:6" x14ac:dyDescent="0.3">
      <c r="A2260">
        <v>192499.30608000001</v>
      </c>
      <c r="B2260">
        <v>279001.27406000003</v>
      </c>
      <c r="C2260">
        <v>0.24099999999999999</v>
      </c>
      <c r="D2260">
        <v>0.41206999999999999</v>
      </c>
      <c r="E2260">
        <v>0.40845999999999999</v>
      </c>
      <c r="F2260">
        <v>0.39095999999999997</v>
      </c>
    </row>
    <row r="2261" spans="1:6" x14ac:dyDescent="0.3">
      <c r="A2261">
        <v>192499.30608000001</v>
      </c>
      <c r="B2261">
        <v>279051.27406000003</v>
      </c>
      <c r="C2261">
        <v>0.25117</v>
      </c>
      <c r="D2261">
        <v>0.43052000000000001</v>
      </c>
      <c r="E2261">
        <v>0.30464999999999998</v>
      </c>
      <c r="F2261">
        <v>0.39278999999999997</v>
      </c>
    </row>
    <row r="2262" spans="1:6" x14ac:dyDescent="0.3">
      <c r="A2262">
        <v>192499.30608000001</v>
      </c>
      <c r="B2262">
        <v>279101.27406000003</v>
      </c>
      <c r="C2262">
        <v>0.26862999999999998</v>
      </c>
      <c r="D2262">
        <v>0.44725999999999999</v>
      </c>
      <c r="E2262">
        <v>0.31085000000000002</v>
      </c>
      <c r="F2262">
        <v>0.40462999999999999</v>
      </c>
    </row>
    <row r="2263" spans="1:6" x14ac:dyDescent="0.3">
      <c r="A2263">
        <v>192499.30608000001</v>
      </c>
      <c r="B2263">
        <v>279151.27406000003</v>
      </c>
      <c r="C2263">
        <v>0.29472999999999999</v>
      </c>
      <c r="D2263">
        <v>0.47119</v>
      </c>
      <c r="E2263">
        <v>0.30987999999999999</v>
      </c>
      <c r="F2263">
        <v>0.41925000000000001</v>
      </c>
    </row>
    <row r="2264" spans="1:6" x14ac:dyDescent="0.3">
      <c r="A2264">
        <v>192499.30608000001</v>
      </c>
      <c r="B2264">
        <v>279201.27406000003</v>
      </c>
      <c r="C2264">
        <v>0.35657</v>
      </c>
      <c r="D2264">
        <v>0.53185000000000004</v>
      </c>
      <c r="E2264">
        <v>0.33309</v>
      </c>
      <c r="F2264">
        <v>0.47491</v>
      </c>
    </row>
    <row r="2265" spans="1:6" x14ac:dyDescent="0.3">
      <c r="A2265">
        <v>192499.30608000001</v>
      </c>
      <c r="B2265">
        <v>279251.27406000003</v>
      </c>
      <c r="C2265">
        <v>0.42848999999999998</v>
      </c>
      <c r="D2265">
        <v>0.58038999999999996</v>
      </c>
      <c r="E2265">
        <v>0.35726999999999998</v>
      </c>
      <c r="F2265">
        <v>0.52727000000000002</v>
      </c>
    </row>
    <row r="2266" spans="1:6" x14ac:dyDescent="0.3">
      <c r="A2266">
        <v>192499.30608000001</v>
      </c>
      <c r="B2266">
        <v>279301.27406000003</v>
      </c>
      <c r="C2266">
        <v>0.46671000000000001</v>
      </c>
      <c r="D2266">
        <v>0.59148999999999996</v>
      </c>
      <c r="E2266">
        <v>0.48559999999999998</v>
      </c>
      <c r="F2266">
        <v>0.54556000000000004</v>
      </c>
    </row>
    <row r="2267" spans="1:6" x14ac:dyDescent="0.3">
      <c r="A2267">
        <v>192499.30608000001</v>
      </c>
      <c r="B2267">
        <v>279351.27406000003</v>
      </c>
      <c r="C2267">
        <v>0.47728999999999999</v>
      </c>
      <c r="D2267">
        <v>0.60587999999999997</v>
      </c>
      <c r="E2267">
        <v>0.37265999999999999</v>
      </c>
      <c r="F2267">
        <v>0.57067000000000001</v>
      </c>
    </row>
    <row r="2268" spans="1:6" x14ac:dyDescent="0.3">
      <c r="A2268">
        <v>192499.30608000001</v>
      </c>
      <c r="B2268">
        <v>279401.27406000003</v>
      </c>
      <c r="C2268">
        <v>0.45572000000000001</v>
      </c>
      <c r="D2268">
        <v>0.61307</v>
      </c>
      <c r="E2268">
        <v>0.36969999999999997</v>
      </c>
      <c r="F2268">
        <v>0.58101999999999998</v>
      </c>
    </row>
    <row r="2269" spans="1:6" x14ac:dyDescent="0.3">
      <c r="A2269">
        <v>192499.30608000001</v>
      </c>
      <c r="B2269">
        <v>279451.27406000003</v>
      </c>
      <c r="C2269">
        <v>0.41565999999999997</v>
      </c>
      <c r="D2269">
        <v>0.61423000000000005</v>
      </c>
      <c r="E2269">
        <v>0.40694000000000002</v>
      </c>
      <c r="F2269">
        <v>0.57169000000000003</v>
      </c>
    </row>
    <row r="2270" spans="1:6" x14ac:dyDescent="0.3">
      <c r="A2270">
        <v>192499.30608000001</v>
      </c>
      <c r="B2270">
        <v>279501.27406000003</v>
      </c>
      <c r="C2270">
        <v>0.37069000000000002</v>
      </c>
      <c r="D2270">
        <v>0.59862000000000004</v>
      </c>
      <c r="E2270">
        <v>0.3992</v>
      </c>
      <c r="F2270">
        <v>0.53876000000000002</v>
      </c>
    </row>
    <row r="2271" spans="1:6" x14ac:dyDescent="0.3">
      <c r="A2271">
        <v>192499.30608000001</v>
      </c>
      <c r="B2271">
        <v>279551.27406000003</v>
      </c>
      <c r="C2271">
        <v>0.33026</v>
      </c>
      <c r="D2271">
        <v>0.55423999999999995</v>
      </c>
      <c r="E2271">
        <v>0.39157999999999998</v>
      </c>
      <c r="F2271">
        <v>0.49236999999999997</v>
      </c>
    </row>
    <row r="2272" spans="1:6" x14ac:dyDescent="0.3">
      <c r="A2272">
        <v>192499.30608000001</v>
      </c>
      <c r="B2272">
        <v>279601.27406000003</v>
      </c>
      <c r="C2272">
        <v>0.29898000000000002</v>
      </c>
      <c r="D2272">
        <v>0.49293999999999999</v>
      </c>
      <c r="E2272">
        <v>0.38270999999999999</v>
      </c>
      <c r="F2272">
        <v>0.43112</v>
      </c>
    </row>
    <row r="2273" spans="1:6" x14ac:dyDescent="0.3">
      <c r="A2273">
        <v>192499.30608000001</v>
      </c>
      <c r="B2273">
        <v>279651.27406000003</v>
      </c>
      <c r="C2273">
        <v>0.28092</v>
      </c>
      <c r="D2273">
        <v>0.43978</v>
      </c>
      <c r="E2273">
        <v>0.37606000000000001</v>
      </c>
      <c r="F2273">
        <v>0.38661000000000001</v>
      </c>
    </row>
    <row r="2274" spans="1:6" x14ac:dyDescent="0.3">
      <c r="A2274">
        <v>192499.30608000001</v>
      </c>
      <c r="B2274">
        <v>279701.27406000003</v>
      </c>
      <c r="C2274">
        <v>0.27131</v>
      </c>
      <c r="D2274">
        <v>0.39942</v>
      </c>
      <c r="E2274">
        <v>0.37081999999999998</v>
      </c>
      <c r="F2274">
        <v>0.35693000000000003</v>
      </c>
    </row>
    <row r="2275" spans="1:6" x14ac:dyDescent="0.3">
      <c r="A2275">
        <v>192499.30608000001</v>
      </c>
      <c r="B2275">
        <v>279751.27406000003</v>
      </c>
      <c r="C2275">
        <v>0.26713999999999999</v>
      </c>
      <c r="D2275">
        <v>0.36814000000000002</v>
      </c>
      <c r="E2275">
        <v>0.36621999999999999</v>
      </c>
      <c r="F2275">
        <v>0.33616000000000001</v>
      </c>
    </row>
    <row r="2276" spans="1:6" x14ac:dyDescent="0.3">
      <c r="A2276">
        <v>192499.30608000001</v>
      </c>
      <c r="B2276">
        <v>279801.27406000003</v>
      </c>
      <c r="C2276">
        <v>0.26579000000000003</v>
      </c>
      <c r="D2276">
        <v>0.34398000000000001</v>
      </c>
      <c r="E2276">
        <v>0.36152000000000001</v>
      </c>
      <c r="F2276">
        <v>0.32212000000000002</v>
      </c>
    </row>
    <row r="2277" spans="1:6" x14ac:dyDescent="0.3">
      <c r="A2277">
        <v>192499.30608000001</v>
      </c>
      <c r="B2277">
        <v>279851.27406000003</v>
      </c>
      <c r="C2277">
        <v>0.26577000000000001</v>
      </c>
      <c r="D2277">
        <v>0.32406000000000001</v>
      </c>
      <c r="E2277">
        <v>0.36958000000000002</v>
      </c>
      <c r="F2277">
        <v>0.3115</v>
      </c>
    </row>
    <row r="2278" spans="1:6" x14ac:dyDescent="0.3">
      <c r="A2278">
        <v>192499.30608000001</v>
      </c>
      <c r="B2278">
        <v>279901.27406000003</v>
      </c>
      <c r="C2278">
        <v>0.26516000000000001</v>
      </c>
      <c r="D2278">
        <v>0.30735000000000001</v>
      </c>
      <c r="E2278">
        <v>0.36530000000000001</v>
      </c>
      <c r="F2278">
        <v>0.3029</v>
      </c>
    </row>
    <row r="2279" spans="1:6" x14ac:dyDescent="0.3">
      <c r="A2279">
        <v>192499.30608000001</v>
      </c>
      <c r="B2279">
        <v>279951.27406000003</v>
      </c>
      <c r="C2279">
        <v>0.26573000000000002</v>
      </c>
      <c r="D2279">
        <v>0.29550999999999999</v>
      </c>
      <c r="E2279">
        <v>0.36092999999999997</v>
      </c>
      <c r="F2279">
        <v>0.29920999999999998</v>
      </c>
    </row>
    <row r="2280" spans="1:6" x14ac:dyDescent="0.3">
      <c r="A2280">
        <v>192499.30608000001</v>
      </c>
      <c r="B2280">
        <v>280001.27406000003</v>
      </c>
      <c r="C2280">
        <v>0.26634999999999998</v>
      </c>
      <c r="D2280">
        <v>0.28417999999999999</v>
      </c>
      <c r="E2280">
        <v>0.35663</v>
      </c>
      <c r="F2280">
        <v>0.29308000000000001</v>
      </c>
    </row>
    <row r="2281" spans="1:6" x14ac:dyDescent="0.3">
      <c r="A2281">
        <v>192499.30608000001</v>
      </c>
      <c r="B2281">
        <v>280051.27406000003</v>
      </c>
      <c r="C2281">
        <v>0.26695000000000002</v>
      </c>
      <c r="D2281">
        <v>0.27522999999999997</v>
      </c>
      <c r="E2281">
        <v>0.37436000000000003</v>
      </c>
      <c r="F2281">
        <v>0.28733999999999998</v>
      </c>
    </row>
    <row r="2282" spans="1:6" x14ac:dyDescent="0.3">
      <c r="A2282">
        <v>192499.30608000001</v>
      </c>
      <c r="B2282">
        <v>280101.27406000003</v>
      </c>
      <c r="C2282">
        <v>0.26728000000000002</v>
      </c>
      <c r="D2282">
        <v>0.26816000000000001</v>
      </c>
      <c r="E2282">
        <v>0.34628999999999999</v>
      </c>
      <c r="F2282">
        <v>0.28133999999999998</v>
      </c>
    </row>
    <row r="2283" spans="1:6" x14ac:dyDescent="0.3">
      <c r="A2283">
        <v>192499.30608000001</v>
      </c>
      <c r="B2283">
        <v>280151.27406000003</v>
      </c>
      <c r="C2283">
        <v>0.26778999999999997</v>
      </c>
      <c r="D2283">
        <v>0.26340000000000002</v>
      </c>
      <c r="E2283">
        <v>0.34256999999999999</v>
      </c>
      <c r="F2283">
        <v>0.27583000000000002</v>
      </c>
    </row>
    <row r="2284" spans="1:6" x14ac:dyDescent="0.3">
      <c r="A2284">
        <v>192499.30608000001</v>
      </c>
      <c r="B2284">
        <v>280201.27406000003</v>
      </c>
      <c r="C2284">
        <v>0.26819999999999999</v>
      </c>
      <c r="D2284">
        <v>0.26029999999999998</v>
      </c>
      <c r="E2284">
        <v>0.33912999999999999</v>
      </c>
      <c r="F2284">
        <v>0.2702</v>
      </c>
    </row>
    <row r="2285" spans="1:6" x14ac:dyDescent="0.3">
      <c r="A2285">
        <v>192499.30608000001</v>
      </c>
      <c r="B2285">
        <v>280251.27406000003</v>
      </c>
      <c r="C2285">
        <v>0.26867999999999997</v>
      </c>
      <c r="D2285">
        <v>0.25877</v>
      </c>
      <c r="E2285">
        <v>0.33616000000000001</v>
      </c>
      <c r="F2285">
        <v>0.26472000000000001</v>
      </c>
    </row>
    <row r="2286" spans="1:6" x14ac:dyDescent="0.3">
      <c r="A2286">
        <v>192499.30608000001</v>
      </c>
      <c r="B2286">
        <v>280301.27406000003</v>
      </c>
      <c r="C2286">
        <v>0.26998</v>
      </c>
      <c r="D2286">
        <v>0.25947999999999999</v>
      </c>
      <c r="E2286">
        <v>0.33459</v>
      </c>
      <c r="F2286">
        <v>0.26068999999999998</v>
      </c>
    </row>
    <row r="2287" spans="1:6" x14ac:dyDescent="0.3">
      <c r="A2287">
        <v>192499.30608000001</v>
      </c>
      <c r="B2287">
        <v>280351.27406000003</v>
      </c>
      <c r="C2287">
        <v>0.27039000000000002</v>
      </c>
      <c r="D2287">
        <v>0.25989000000000001</v>
      </c>
      <c r="E2287">
        <v>0.3322</v>
      </c>
      <c r="F2287">
        <v>0.25498999999999999</v>
      </c>
    </row>
    <row r="2288" spans="1:6" x14ac:dyDescent="0.3">
      <c r="A2288">
        <v>192499.30608000001</v>
      </c>
      <c r="B2288">
        <v>280401.27406000003</v>
      </c>
      <c r="C2288">
        <v>0.27065</v>
      </c>
      <c r="D2288">
        <v>0.26066</v>
      </c>
      <c r="E2288">
        <v>0.32988000000000001</v>
      </c>
      <c r="F2288">
        <v>0.24892</v>
      </c>
    </row>
    <row r="2289" spans="1:6" x14ac:dyDescent="0.3">
      <c r="A2289">
        <v>192499.30608000001</v>
      </c>
      <c r="B2289">
        <v>280451.27406000003</v>
      </c>
      <c r="C2289">
        <v>0.29482000000000003</v>
      </c>
      <c r="D2289">
        <v>0.29365999999999998</v>
      </c>
      <c r="E2289">
        <v>0.35826999999999998</v>
      </c>
      <c r="F2289">
        <v>0.28581000000000001</v>
      </c>
    </row>
    <row r="2290" spans="1:6" x14ac:dyDescent="0.3">
      <c r="A2290">
        <v>192549.30608000001</v>
      </c>
      <c r="B2290">
        <v>277251.27406000003</v>
      </c>
      <c r="C2290">
        <v>0.21002000000000001</v>
      </c>
      <c r="D2290">
        <v>0.24707999999999999</v>
      </c>
      <c r="E2290">
        <v>0.21970000000000001</v>
      </c>
      <c r="F2290">
        <v>0.13116</v>
      </c>
    </row>
    <row r="2291" spans="1:6" x14ac:dyDescent="0.3">
      <c r="A2291">
        <v>192549.30608000001</v>
      </c>
      <c r="B2291">
        <v>277301.27406000003</v>
      </c>
      <c r="C2291">
        <v>0.23391999999999999</v>
      </c>
      <c r="D2291">
        <v>0.32</v>
      </c>
      <c r="E2291">
        <v>0.22500000000000001</v>
      </c>
      <c r="F2291">
        <v>0.18290999999999999</v>
      </c>
    </row>
    <row r="2292" spans="1:6" x14ac:dyDescent="0.3">
      <c r="A2292">
        <v>192549.30608000001</v>
      </c>
      <c r="B2292">
        <v>277351.27406000003</v>
      </c>
      <c r="C2292">
        <v>0.30653000000000002</v>
      </c>
      <c r="D2292">
        <v>0.43149999999999999</v>
      </c>
      <c r="E2292">
        <v>0.24324000000000001</v>
      </c>
      <c r="F2292">
        <v>0.34021000000000001</v>
      </c>
    </row>
    <row r="2293" spans="1:6" x14ac:dyDescent="0.3">
      <c r="A2293">
        <v>192549.30608000001</v>
      </c>
      <c r="B2293">
        <v>277401.27406000003</v>
      </c>
      <c r="C2293">
        <v>0.40033000000000002</v>
      </c>
      <c r="D2293">
        <v>0.49337999999999999</v>
      </c>
      <c r="E2293">
        <v>0.31341999999999998</v>
      </c>
      <c r="F2293">
        <v>0.49070000000000003</v>
      </c>
    </row>
    <row r="2294" spans="1:6" x14ac:dyDescent="0.3">
      <c r="A2294">
        <v>192549.30608000001</v>
      </c>
      <c r="B2294">
        <v>277451.27406000003</v>
      </c>
      <c r="C2294">
        <v>0.45528000000000002</v>
      </c>
      <c r="D2294">
        <v>0.45700000000000002</v>
      </c>
      <c r="E2294">
        <v>0.34998000000000001</v>
      </c>
      <c r="F2294">
        <v>0.43481999999999998</v>
      </c>
    </row>
    <row r="2295" spans="1:6" x14ac:dyDescent="0.3">
      <c r="A2295">
        <v>192549.30608000001</v>
      </c>
      <c r="B2295">
        <v>277501.27406000003</v>
      </c>
      <c r="C2295">
        <v>0.45323000000000002</v>
      </c>
      <c r="D2295">
        <v>0.35503000000000001</v>
      </c>
      <c r="E2295">
        <v>0.43136000000000002</v>
      </c>
      <c r="F2295">
        <v>0.25606000000000001</v>
      </c>
    </row>
    <row r="2296" spans="1:6" x14ac:dyDescent="0.3">
      <c r="A2296">
        <v>192549.30608000001</v>
      </c>
      <c r="B2296">
        <v>277551.27406000003</v>
      </c>
      <c r="C2296">
        <v>0.43687999999999999</v>
      </c>
      <c r="D2296">
        <v>0.31707999999999997</v>
      </c>
      <c r="E2296">
        <v>0.44019000000000003</v>
      </c>
      <c r="F2296">
        <v>0.20757</v>
      </c>
    </row>
    <row r="2297" spans="1:6" x14ac:dyDescent="0.3">
      <c r="A2297">
        <v>192549.30608000001</v>
      </c>
      <c r="B2297">
        <v>277601.27406000003</v>
      </c>
      <c r="C2297">
        <v>0.44169999999999998</v>
      </c>
      <c r="D2297">
        <v>0.36553999999999998</v>
      </c>
      <c r="E2297">
        <v>0.47008</v>
      </c>
      <c r="F2297">
        <v>0.37147999999999998</v>
      </c>
    </row>
    <row r="2298" spans="1:6" x14ac:dyDescent="0.3">
      <c r="A2298">
        <v>192549.30608000001</v>
      </c>
      <c r="B2298">
        <v>277651.27406000003</v>
      </c>
      <c r="C2298">
        <v>0.47267999999999999</v>
      </c>
      <c r="D2298">
        <v>0.54193999999999998</v>
      </c>
      <c r="E2298">
        <v>0.44653999999999999</v>
      </c>
      <c r="F2298">
        <v>0.65261000000000002</v>
      </c>
    </row>
    <row r="2299" spans="1:6" x14ac:dyDescent="0.3">
      <c r="A2299">
        <v>192549.30608000001</v>
      </c>
      <c r="B2299">
        <v>277701.27406000003</v>
      </c>
      <c r="C2299">
        <v>0.50263999999999998</v>
      </c>
      <c r="D2299">
        <v>0.58450000000000002</v>
      </c>
      <c r="E2299">
        <v>0.45724999999999999</v>
      </c>
      <c r="F2299">
        <v>0.70564000000000004</v>
      </c>
    </row>
    <row r="2300" spans="1:6" x14ac:dyDescent="0.3">
      <c r="A2300">
        <v>192549.30608000001</v>
      </c>
      <c r="B2300">
        <v>277751.27406000003</v>
      </c>
      <c r="C2300">
        <v>0.43920999999999999</v>
      </c>
      <c r="D2300">
        <v>0.47592000000000001</v>
      </c>
      <c r="E2300">
        <v>0.41252</v>
      </c>
      <c r="F2300">
        <v>0.58716000000000002</v>
      </c>
    </row>
    <row r="2301" spans="1:6" x14ac:dyDescent="0.3">
      <c r="A2301">
        <v>192549.30608000001</v>
      </c>
      <c r="B2301">
        <v>277801.27406000003</v>
      </c>
      <c r="C2301">
        <v>0.20505000000000001</v>
      </c>
      <c r="D2301">
        <v>0.30098000000000003</v>
      </c>
      <c r="E2301">
        <v>0.32768000000000003</v>
      </c>
      <c r="F2301">
        <v>0.40722999999999998</v>
      </c>
    </row>
    <row r="2302" spans="1:6" x14ac:dyDescent="0.3">
      <c r="A2302">
        <v>192549.30608000001</v>
      </c>
      <c r="B2302">
        <v>277851.27406000003</v>
      </c>
      <c r="C2302">
        <v>0.17076</v>
      </c>
      <c r="D2302">
        <v>0.33785999999999999</v>
      </c>
      <c r="E2302">
        <v>0.30055999999999999</v>
      </c>
      <c r="F2302">
        <v>0.44647999999999999</v>
      </c>
    </row>
    <row r="2303" spans="1:6" x14ac:dyDescent="0.3">
      <c r="A2303">
        <v>192549.30608000001</v>
      </c>
      <c r="B2303">
        <v>277901.27406000003</v>
      </c>
      <c r="C2303">
        <v>0.3115</v>
      </c>
      <c r="D2303">
        <v>0.43619000000000002</v>
      </c>
      <c r="E2303">
        <v>0.39088000000000001</v>
      </c>
      <c r="F2303">
        <v>0.52751999999999999</v>
      </c>
    </row>
    <row r="2304" spans="1:6" x14ac:dyDescent="0.3">
      <c r="A2304">
        <v>192549.30608000001</v>
      </c>
      <c r="B2304">
        <v>277951.27406000003</v>
      </c>
      <c r="C2304">
        <v>0.52109000000000005</v>
      </c>
      <c r="D2304">
        <v>0.55296999999999996</v>
      </c>
      <c r="E2304">
        <v>0.49454999999999999</v>
      </c>
      <c r="F2304">
        <v>0.59035000000000004</v>
      </c>
    </row>
    <row r="2305" spans="1:6" x14ac:dyDescent="0.3">
      <c r="A2305">
        <v>192549.30608000001</v>
      </c>
      <c r="B2305">
        <v>278001.27406000003</v>
      </c>
      <c r="C2305">
        <v>0.55362999999999996</v>
      </c>
      <c r="D2305">
        <v>0.50919999999999999</v>
      </c>
      <c r="E2305">
        <v>0.50477000000000005</v>
      </c>
      <c r="F2305">
        <v>0.51861999999999997</v>
      </c>
    </row>
    <row r="2306" spans="1:6" x14ac:dyDescent="0.3">
      <c r="A2306">
        <v>192549.30608000001</v>
      </c>
      <c r="B2306">
        <v>278051.27406000003</v>
      </c>
      <c r="C2306">
        <v>0.49120000000000003</v>
      </c>
      <c r="D2306">
        <v>0.34714</v>
      </c>
      <c r="E2306">
        <v>0.43156</v>
      </c>
      <c r="F2306">
        <v>0.35627999999999999</v>
      </c>
    </row>
    <row r="2307" spans="1:6" x14ac:dyDescent="0.3">
      <c r="A2307">
        <v>192549.30608000001</v>
      </c>
      <c r="B2307">
        <v>278101.27406000003</v>
      </c>
      <c r="C2307">
        <v>0.29174</v>
      </c>
      <c r="D2307">
        <v>6.9330000000000003E-2</v>
      </c>
      <c r="E2307">
        <v>0.37685000000000002</v>
      </c>
      <c r="F2307">
        <v>0.13532</v>
      </c>
    </row>
    <row r="2308" spans="1:6" x14ac:dyDescent="0.3">
      <c r="A2308">
        <v>192549.30608000001</v>
      </c>
      <c r="B2308">
        <v>278151.27406000003</v>
      </c>
      <c r="C2308">
        <v>0.11051999999999999</v>
      </c>
      <c r="D2308">
        <v>0</v>
      </c>
      <c r="E2308">
        <v>0.25336999999999998</v>
      </c>
      <c r="F2308">
        <v>0</v>
      </c>
    </row>
    <row r="2309" spans="1:6" x14ac:dyDescent="0.3">
      <c r="A2309">
        <v>192549.30608000001</v>
      </c>
      <c r="B2309">
        <v>278201.27406000003</v>
      </c>
      <c r="C2309">
        <v>7.5560000000000002E-2</v>
      </c>
      <c r="D2309">
        <v>0.19864000000000001</v>
      </c>
      <c r="E2309">
        <v>0.16513</v>
      </c>
      <c r="F2309">
        <v>0.23146</v>
      </c>
    </row>
    <row r="2310" spans="1:6" x14ac:dyDescent="0.3">
      <c r="A2310">
        <v>192549.30608000001</v>
      </c>
      <c r="B2310">
        <v>278251.27406000003</v>
      </c>
      <c r="C2310">
        <v>0.45827000000000001</v>
      </c>
      <c r="D2310">
        <v>0.47054000000000001</v>
      </c>
      <c r="E2310">
        <v>0.40556999999999999</v>
      </c>
      <c r="F2310">
        <v>0.56347999999999998</v>
      </c>
    </row>
    <row r="2311" spans="1:6" x14ac:dyDescent="0.3">
      <c r="A2311">
        <v>192549.30608000001</v>
      </c>
      <c r="B2311">
        <v>278301.27406000003</v>
      </c>
      <c r="C2311">
        <v>0.40027000000000001</v>
      </c>
      <c r="D2311">
        <v>0.22353999999999999</v>
      </c>
      <c r="E2311">
        <v>0.43131000000000003</v>
      </c>
      <c r="F2311">
        <v>0.29581000000000002</v>
      </c>
    </row>
    <row r="2312" spans="1:6" x14ac:dyDescent="0.3">
      <c r="A2312">
        <v>192549.30608000001</v>
      </c>
      <c r="B2312">
        <v>278351.27406000003</v>
      </c>
      <c r="C2312">
        <v>0.25623000000000001</v>
      </c>
      <c r="D2312">
        <v>0.17193</v>
      </c>
      <c r="E2312">
        <v>0.30125999999999997</v>
      </c>
      <c r="F2312">
        <v>0.24443000000000001</v>
      </c>
    </row>
    <row r="2313" spans="1:6" x14ac:dyDescent="0.3">
      <c r="A2313">
        <v>192549.30608000001</v>
      </c>
      <c r="B2313">
        <v>278401.27406000003</v>
      </c>
      <c r="C2313">
        <v>0.27039999999999997</v>
      </c>
      <c r="D2313">
        <v>0.2208</v>
      </c>
      <c r="E2313">
        <v>0.28388999999999998</v>
      </c>
      <c r="F2313">
        <v>0.31054999999999999</v>
      </c>
    </row>
    <row r="2314" spans="1:6" x14ac:dyDescent="0.3">
      <c r="A2314">
        <v>192549.30608000001</v>
      </c>
      <c r="B2314">
        <v>278451.27406000003</v>
      </c>
      <c r="C2314">
        <v>0.30014000000000002</v>
      </c>
      <c r="D2314">
        <v>0.26491999999999999</v>
      </c>
      <c r="E2314">
        <v>0.29228999999999999</v>
      </c>
      <c r="F2314">
        <v>0.36695</v>
      </c>
    </row>
    <row r="2315" spans="1:6" x14ac:dyDescent="0.3">
      <c r="A2315">
        <v>192549.30608000001</v>
      </c>
      <c r="B2315">
        <v>278501.27406000003</v>
      </c>
      <c r="C2315">
        <v>0.32097999999999999</v>
      </c>
      <c r="D2315">
        <v>0.28201999999999999</v>
      </c>
      <c r="E2315">
        <v>0.29615999999999998</v>
      </c>
      <c r="F2315">
        <v>0.40009</v>
      </c>
    </row>
    <row r="2316" spans="1:6" x14ac:dyDescent="0.3">
      <c r="A2316">
        <v>192549.30608000001</v>
      </c>
      <c r="B2316">
        <v>278551.27406000003</v>
      </c>
      <c r="C2316">
        <v>0.33034000000000002</v>
      </c>
      <c r="D2316">
        <v>0.28288999999999997</v>
      </c>
      <c r="E2316">
        <v>0.29094999999999999</v>
      </c>
      <c r="F2316">
        <v>0.41355999999999998</v>
      </c>
    </row>
    <row r="2317" spans="1:6" x14ac:dyDescent="0.3">
      <c r="A2317">
        <v>192549.30608000001</v>
      </c>
      <c r="B2317">
        <v>278601.27406000003</v>
      </c>
      <c r="C2317">
        <v>0.33400000000000002</v>
      </c>
      <c r="D2317">
        <v>0.27798</v>
      </c>
      <c r="E2317">
        <v>0.28301999999999999</v>
      </c>
      <c r="F2317">
        <v>0.41438000000000003</v>
      </c>
    </row>
    <row r="2318" spans="1:6" x14ac:dyDescent="0.3">
      <c r="A2318">
        <v>192549.30608000001</v>
      </c>
      <c r="B2318">
        <v>278651.27406000003</v>
      </c>
      <c r="C2318">
        <v>0.32973999999999998</v>
      </c>
      <c r="D2318">
        <v>0.27315</v>
      </c>
      <c r="E2318">
        <v>0.33078000000000002</v>
      </c>
      <c r="F2318">
        <v>0.40731000000000001</v>
      </c>
    </row>
    <row r="2319" spans="1:6" x14ac:dyDescent="0.3">
      <c r="A2319">
        <v>192549.30608000001</v>
      </c>
      <c r="B2319">
        <v>278701.27406000003</v>
      </c>
      <c r="C2319">
        <v>0.31719999999999998</v>
      </c>
      <c r="D2319">
        <v>0.27661999999999998</v>
      </c>
      <c r="E2319">
        <v>0.31879000000000002</v>
      </c>
      <c r="F2319">
        <v>0.40450999999999998</v>
      </c>
    </row>
    <row r="2320" spans="1:6" x14ac:dyDescent="0.3">
      <c r="A2320">
        <v>192549.30608000001</v>
      </c>
      <c r="B2320">
        <v>278751.27406000003</v>
      </c>
      <c r="C2320">
        <v>0.30171999999999999</v>
      </c>
      <c r="D2320">
        <v>0.29443999999999998</v>
      </c>
      <c r="E2320">
        <v>0.22753000000000001</v>
      </c>
      <c r="F2320">
        <v>0.42282999999999998</v>
      </c>
    </row>
    <row r="2321" spans="1:6" x14ac:dyDescent="0.3">
      <c r="A2321">
        <v>192549.30608000001</v>
      </c>
      <c r="B2321">
        <v>278801.27406000003</v>
      </c>
      <c r="C2321">
        <v>0.27272000000000002</v>
      </c>
      <c r="D2321">
        <v>0.30512</v>
      </c>
      <c r="E2321">
        <v>0.2142</v>
      </c>
      <c r="F2321">
        <v>0.42053000000000001</v>
      </c>
    </row>
    <row r="2322" spans="1:6" x14ac:dyDescent="0.3">
      <c r="A2322">
        <v>192549.30608000001</v>
      </c>
      <c r="B2322">
        <v>278851.27406000003</v>
      </c>
      <c r="C2322">
        <v>0.24104999999999999</v>
      </c>
      <c r="D2322">
        <v>0.31391999999999998</v>
      </c>
      <c r="E2322">
        <v>0.29707</v>
      </c>
      <c r="F2322">
        <v>0.42132999999999998</v>
      </c>
    </row>
    <row r="2323" spans="1:6" x14ac:dyDescent="0.3">
      <c r="A2323">
        <v>192549.30608000001</v>
      </c>
      <c r="B2323">
        <v>278901.27406000003</v>
      </c>
      <c r="C2323">
        <v>0.22091</v>
      </c>
      <c r="D2323">
        <v>0.34205999999999998</v>
      </c>
      <c r="E2323">
        <v>0.28421999999999997</v>
      </c>
      <c r="F2323">
        <v>0.41776000000000002</v>
      </c>
    </row>
    <row r="2324" spans="1:6" x14ac:dyDescent="0.3">
      <c r="A2324">
        <v>192549.30608000001</v>
      </c>
      <c r="B2324">
        <v>278951.27406000003</v>
      </c>
      <c r="C2324">
        <v>0.21087</v>
      </c>
      <c r="D2324">
        <v>0.37819999999999998</v>
      </c>
      <c r="E2324">
        <v>0.39106999999999997</v>
      </c>
      <c r="F2324">
        <v>0.40365000000000001</v>
      </c>
    </row>
    <row r="2325" spans="1:6" x14ac:dyDescent="0.3">
      <c r="A2325">
        <v>192549.30608000001</v>
      </c>
      <c r="B2325">
        <v>279001.27406000003</v>
      </c>
      <c r="C2325">
        <v>0.21095</v>
      </c>
      <c r="D2325">
        <v>0.40977999999999998</v>
      </c>
      <c r="E2325">
        <v>0.38429000000000002</v>
      </c>
      <c r="F2325">
        <v>0.38302999999999998</v>
      </c>
    </row>
    <row r="2326" spans="1:6" x14ac:dyDescent="0.3">
      <c r="A2326">
        <v>192549.30608000001</v>
      </c>
      <c r="B2326">
        <v>279051.27406000003</v>
      </c>
      <c r="C2326">
        <v>0.21812000000000001</v>
      </c>
      <c r="D2326">
        <v>0.40849000000000002</v>
      </c>
      <c r="E2326">
        <v>0.38467000000000001</v>
      </c>
      <c r="F2326">
        <v>0.36970999999999998</v>
      </c>
    </row>
    <row r="2327" spans="1:6" x14ac:dyDescent="0.3">
      <c r="A2327">
        <v>192549.30608000001</v>
      </c>
      <c r="B2327">
        <v>279101.27406000003</v>
      </c>
      <c r="C2327">
        <v>0.23155000000000001</v>
      </c>
      <c r="D2327">
        <v>0.40638000000000002</v>
      </c>
      <c r="E2327">
        <v>0.29748999999999998</v>
      </c>
      <c r="F2327">
        <v>0.37931999999999999</v>
      </c>
    </row>
    <row r="2328" spans="1:6" x14ac:dyDescent="0.3">
      <c r="A2328">
        <v>192549.30608000001</v>
      </c>
      <c r="B2328">
        <v>279151.27406000003</v>
      </c>
      <c r="C2328">
        <v>0.25844</v>
      </c>
      <c r="D2328">
        <v>0.44621</v>
      </c>
      <c r="E2328">
        <v>0.30475000000000002</v>
      </c>
      <c r="F2328">
        <v>0.41042000000000001</v>
      </c>
    </row>
    <row r="2329" spans="1:6" x14ac:dyDescent="0.3">
      <c r="A2329">
        <v>192549.30608000001</v>
      </c>
      <c r="B2329">
        <v>279201.27406000003</v>
      </c>
      <c r="C2329">
        <v>0.33990999999999999</v>
      </c>
      <c r="D2329">
        <v>0.54078999999999999</v>
      </c>
      <c r="E2329">
        <v>0.33637</v>
      </c>
      <c r="F2329">
        <v>0.48361999999999999</v>
      </c>
    </row>
    <row r="2330" spans="1:6" x14ac:dyDescent="0.3">
      <c r="A2330">
        <v>192549.30608000001</v>
      </c>
      <c r="B2330">
        <v>279251.27406000003</v>
      </c>
      <c r="C2330">
        <v>0.46071000000000001</v>
      </c>
      <c r="D2330">
        <v>0.59465000000000001</v>
      </c>
      <c r="E2330">
        <v>0.37695000000000001</v>
      </c>
      <c r="F2330">
        <v>0.55006999999999995</v>
      </c>
    </row>
    <row r="2331" spans="1:6" x14ac:dyDescent="0.3">
      <c r="A2331">
        <v>192549.30608000001</v>
      </c>
      <c r="B2331">
        <v>279301.27406000003</v>
      </c>
      <c r="C2331">
        <v>0.53520000000000001</v>
      </c>
      <c r="D2331">
        <v>0.61014000000000002</v>
      </c>
      <c r="E2331">
        <v>0.51763000000000003</v>
      </c>
      <c r="F2331">
        <v>0.56093000000000004</v>
      </c>
    </row>
    <row r="2332" spans="1:6" x14ac:dyDescent="0.3">
      <c r="A2332">
        <v>192549.30608000001</v>
      </c>
      <c r="B2332">
        <v>279351.27406000003</v>
      </c>
      <c r="C2332">
        <v>0.53905000000000003</v>
      </c>
      <c r="D2332">
        <v>0.62375999999999998</v>
      </c>
      <c r="E2332">
        <v>0.41787999999999997</v>
      </c>
      <c r="F2332">
        <v>0.57498000000000005</v>
      </c>
    </row>
    <row r="2333" spans="1:6" x14ac:dyDescent="0.3">
      <c r="A2333">
        <v>192549.30608000001</v>
      </c>
      <c r="B2333">
        <v>279401.27406000003</v>
      </c>
      <c r="C2333">
        <v>0.49658000000000002</v>
      </c>
      <c r="D2333">
        <v>0.63041999999999998</v>
      </c>
      <c r="E2333">
        <v>0.40135999999999999</v>
      </c>
      <c r="F2333">
        <v>0.60568</v>
      </c>
    </row>
    <row r="2334" spans="1:6" x14ac:dyDescent="0.3">
      <c r="A2334">
        <v>192549.30608000001</v>
      </c>
      <c r="B2334">
        <v>279451.27406000003</v>
      </c>
      <c r="C2334">
        <v>0.43225999999999998</v>
      </c>
      <c r="D2334">
        <v>0.63292999999999999</v>
      </c>
      <c r="E2334">
        <v>0.42376000000000003</v>
      </c>
      <c r="F2334">
        <v>0.60555999999999999</v>
      </c>
    </row>
    <row r="2335" spans="1:6" x14ac:dyDescent="0.3">
      <c r="A2335">
        <v>192549.30608000001</v>
      </c>
      <c r="B2335">
        <v>279501.27406000003</v>
      </c>
      <c r="C2335">
        <v>0.37045</v>
      </c>
      <c r="D2335">
        <v>0.61560999999999999</v>
      </c>
      <c r="E2335">
        <v>0.40898000000000001</v>
      </c>
      <c r="F2335">
        <v>0.55745</v>
      </c>
    </row>
    <row r="2336" spans="1:6" x14ac:dyDescent="0.3">
      <c r="A2336">
        <v>192549.30608000001</v>
      </c>
      <c r="B2336">
        <v>279551.27406000003</v>
      </c>
      <c r="C2336">
        <v>0.31659999999999999</v>
      </c>
      <c r="D2336">
        <v>0.54027000000000003</v>
      </c>
      <c r="E2336">
        <v>0.39455000000000001</v>
      </c>
      <c r="F2336">
        <v>0.47088000000000002</v>
      </c>
    </row>
    <row r="2337" spans="1:6" x14ac:dyDescent="0.3">
      <c r="A2337">
        <v>192549.30608000001</v>
      </c>
      <c r="B2337">
        <v>279601.27406000003</v>
      </c>
      <c r="C2337">
        <v>0.28093000000000001</v>
      </c>
      <c r="D2337">
        <v>0.45610000000000001</v>
      </c>
      <c r="E2337">
        <v>0.38241000000000003</v>
      </c>
      <c r="F2337">
        <v>0.39512000000000003</v>
      </c>
    </row>
    <row r="2338" spans="1:6" x14ac:dyDescent="0.3">
      <c r="A2338">
        <v>192549.30608000001</v>
      </c>
      <c r="B2338">
        <v>279651.27406000003</v>
      </c>
      <c r="C2338">
        <v>0.26335999999999998</v>
      </c>
      <c r="D2338">
        <v>0.39972999999999997</v>
      </c>
      <c r="E2338">
        <v>0.37436000000000003</v>
      </c>
      <c r="F2338">
        <v>0.35086000000000001</v>
      </c>
    </row>
    <row r="2339" spans="1:6" x14ac:dyDescent="0.3">
      <c r="A2339">
        <v>192549.30608000001</v>
      </c>
      <c r="B2339">
        <v>279701.27406000003</v>
      </c>
      <c r="C2339">
        <v>0.25735999999999998</v>
      </c>
      <c r="D2339">
        <v>0.36541000000000001</v>
      </c>
      <c r="E2339">
        <v>0.37039</v>
      </c>
      <c r="F2339">
        <v>0.32662000000000002</v>
      </c>
    </row>
    <row r="2340" spans="1:6" x14ac:dyDescent="0.3">
      <c r="A2340">
        <v>192549.30608000001</v>
      </c>
      <c r="B2340">
        <v>279751.27406000003</v>
      </c>
      <c r="C2340">
        <v>0.25662000000000001</v>
      </c>
      <c r="D2340">
        <v>0.34337000000000001</v>
      </c>
      <c r="E2340">
        <v>0.36770000000000003</v>
      </c>
      <c r="F2340">
        <v>0.31364999999999998</v>
      </c>
    </row>
    <row r="2341" spans="1:6" x14ac:dyDescent="0.3">
      <c r="A2341">
        <v>192549.30608000001</v>
      </c>
      <c r="B2341">
        <v>279801.27406000003</v>
      </c>
      <c r="C2341">
        <v>0.25784000000000001</v>
      </c>
      <c r="D2341">
        <v>0.32569999999999999</v>
      </c>
      <c r="E2341">
        <v>0.36418</v>
      </c>
      <c r="F2341">
        <v>0.30475000000000002</v>
      </c>
    </row>
    <row r="2342" spans="1:6" x14ac:dyDescent="0.3">
      <c r="A2342">
        <v>192549.30608000001</v>
      </c>
      <c r="B2342">
        <v>279851.27406000003</v>
      </c>
      <c r="C2342">
        <v>0.25957999999999998</v>
      </c>
      <c r="D2342">
        <v>0.31089</v>
      </c>
      <c r="E2342">
        <v>0.37181999999999998</v>
      </c>
      <c r="F2342">
        <v>0.29844999999999999</v>
      </c>
    </row>
    <row r="2343" spans="1:6" x14ac:dyDescent="0.3">
      <c r="A2343">
        <v>192549.30608000001</v>
      </c>
      <c r="B2343">
        <v>279901.27406000003</v>
      </c>
      <c r="C2343">
        <v>0.26132</v>
      </c>
      <c r="D2343">
        <v>0.29808000000000001</v>
      </c>
      <c r="E2343">
        <v>0.36765999999999999</v>
      </c>
      <c r="F2343">
        <v>0.29350999999999999</v>
      </c>
    </row>
    <row r="2344" spans="1:6" x14ac:dyDescent="0.3">
      <c r="A2344">
        <v>192549.30608000001</v>
      </c>
      <c r="B2344">
        <v>279951.27406000003</v>
      </c>
      <c r="C2344">
        <v>0.26291999999999999</v>
      </c>
      <c r="D2344">
        <v>0.28705000000000003</v>
      </c>
      <c r="E2344">
        <v>0.36315999999999998</v>
      </c>
      <c r="F2344">
        <v>0.28924</v>
      </c>
    </row>
    <row r="2345" spans="1:6" x14ac:dyDescent="0.3">
      <c r="A2345">
        <v>192549.30608000001</v>
      </c>
      <c r="B2345">
        <v>280001.27406000003</v>
      </c>
      <c r="C2345">
        <v>0.26430999999999999</v>
      </c>
      <c r="D2345">
        <v>0.27781</v>
      </c>
      <c r="E2345">
        <v>0.35865999999999998</v>
      </c>
      <c r="F2345">
        <v>0.28521000000000002</v>
      </c>
    </row>
    <row r="2346" spans="1:6" x14ac:dyDescent="0.3">
      <c r="A2346">
        <v>192549.30608000001</v>
      </c>
      <c r="B2346">
        <v>280051.27406000003</v>
      </c>
      <c r="C2346">
        <v>0.26551999999999998</v>
      </c>
      <c r="D2346">
        <v>0.27040999999999998</v>
      </c>
      <c r="E2346">
        <v>0.37578</v>
      </c>
      <c r="F2346">
        <v>0.28119</v>
      </c>
    </row>
    <row r="2347" spans="1:6" x14ac:dyDescent="0.3">
      <c r="A2347">
        <v>192549.30608000001</v>
      </c>
      <c r="B2347">
        <v>280101.27406000003</v>
      </c>
      <c r="C2347">
        <v>0.26629000000000003</v>
      </c>
      <c r="D2347">
        <v>0.26446999999999998</v>
      </c>
      <c r="E2347">
        <v>0.37230000000000002</v>
      </c>
      <c r="F2347">
        <v>0.27653</v>
      </c>
    </row>
    <row r="2348" spans="1:6" x14ac:dyDescent="0.3">
      <c r="A2348">
        <v>192549.30608000001</v>
      </c>
      <c r="B2348">
        <v>280151.27406000003</v>
      </c>
      <c r="C2348">
        <v>0.26715</v>
      </c>
      <c r="D2348">
        <v>0.26057000000000002</v>
      </c>
      <c r="E2348">
        <v>0.34390999999999999</v>
      </c>
      <c r="F2348">
        <v>0.27211999999999997</v>
      </c>
    </row>
    <row r="2349" spans="1:6" x14ac:dyDescent="0.3">
      <c r="A2349">
        <v>192549.30608000001</v>
      </c>
      <c r="B2349">
        <v>280201.27406000003</v>
      </c>
      <c r="C2349">
        <v>0.26788000000000001</v>
      </c>
      <c r="D2349">
        <v>0.25818999999999998</v>
      </c>
      <c r="E2349">
        <v>0.34038000000000002</v>
      </c>
      <c r="F2349">
        <v>0.26748</v>
      </c>
    </row>
    <row r="2350" spans="1:6" x14ac:dyDescent="0.3">
      <c r="A2350">
        <v>192549.30608000001</v>
      </c>
      <c r="B2350">
        <v>280251.27406000003</v>
      </c>
      <c r="C2350">
        <v>0.26865</v>
      </c>
      <c r="D2350">
        <v>0.25729000000000002</v>
      </c>
      <c r="E2350">
        <v>0.33740999999999999</v>
      </c>
      <c r="F2350">
        <v>0.26286999999999999</v>
      </c>
    </row>
    <row r="2351" spans="1:6" x14ac:dyDescent="0.3">
      <c r="A2351">
        <v>192549.30608000001</v>
      </c>
      <c r="B2351">
        <v>280301.27406000003</v>
      </c>
      <c r="C2351">
        <v>0.26976</v>
      </c>
      <c r="D2351">
        <v>0.25796999999999998</v>
      </c>
      <c r="E2351">
        <v>0.33529999999999999</v>
      </c>
      <c r="F2351">
        <v>0.25880999999999998</v>
      </c>
    </row>
    <row r="2352" spans="1:6" x14ac:dyDescent="0.3">
      <c r="A2352">
        <v>192549.30608000001</v>
      </c>
      <c r="B2352">
        <v>280351.27406000003</v>
      </c>
      <c r="C2352">
        <v>0.27002999999999999</v>
      </c>
      <c r="D2352">
        <v>0.25835000000000002</v>
      </c>
      <c r="E2352">
        <v>0.33246999999999999</v>
      </c>
      <c r="F2352">
        <v>0.25309999999999999</v>
      </c>
    </row>
    <row r="2353" spans="1:6" x14ac:dyDescent="0.3">
      <c r="A2353">
        <v>192549.30608000001</v>
      </c>
      <c r="B2353">
        <v>280401.27406000003</v>
      </c>
      <c r="C2353">
        <v>0.27054</v>
      </c>
      <c r="D2353">
        <v>0.25961000000000001</v>
      </c>
      <c r="E2353">
        <v>0.33029999999999998</v>
      </c>
      <c r="F2353">
        <v>0.24773000000000001</v>
      </c>
    </row>
    <row r="2354" spans="1:6" x14ac:dyDescent="0.3">
      <c r="A2354">
        <v>192549.30608000001</v>
      </c>
      <c r="B2354">
        <v>280451.27406000003</v>
      </c>
      <c r="C2354">
        <v>0.29450999999999999</v>
      </c>
      <c r="D2354">
        <v>0.29243000000000002</v>
      </c>
      <c r="E2354">
        <v>0.35829</v>
      </c>
      <c r="F2354">
        <v>0.28439999999999999</v>
      </c>
    </row>
    <row r="2355" spans="1:6" x14ac:dyDescent="0.3">
      <c r="A2355">
        <v>192599.30608000001</v>
      </c>
      <c r="B2355">
        <v>277301.27406000003</v>
      </c>
      <c r="C2355">
        <v>0.30306</v>
      </c>
      <c r="D2355">
        <v>0.37264999999999998</v>
      </c>
      <c r="E2355">
        <v>0.24587000000000001</v>
      </c>
      <c r="F2355">
        <v>0.23779</v>
      </c>
    </row>
    <row r="2356" spans="1:6" x14ac:dyDescent="0.3">
      <c r="A2356">
        <v>192599.30608000001</v>
      </c>
      <c r="B2356">
        <v>277351.27406000003</v>
      </c>
      <c r="C2356">
        <v>0.34928999999999999</v>
      </c>
      <c r="D2356">
        <v>0.40788000000000002</v>
      </c>
      <c r="E2356">
        <v>0.25373000000000001</v>
      </c>
      <c r="F2356">
        <v>0.31209999999999999</v>
      </c>
    </row>
    <row r="2357" spans="1:6" x14ac:dyDescent="0.3">
      <c r="A2357">
        <v>192599.30608000001</v>
      </c>
      <c r="B2357">
        <v>277401.27406000003</v>
      </c>
      <c r="C2357">
        <v>0.40118999999999999</v>
      </c>
      <c r="D2357">
        <v>0.42374000000000001</v>
      </c>
      <c r="E2357">
        <v>0.31489</v>
      </c>
      <c r="F2357">
        <v>0.36669000000000002</v>
      </c>
    </row>
    <row r="2358" spans="1:6" x14ac:dyDescent="0.3">
      <c r="A2358">
        <v>192599.30608000001</v>
      </c>
      <c r="B2358">
        <v>277451.27406000003</v>
      </c>
      <c r="C2358">
        <v>0.44174999999999998</v>
      </c>
      <c r="D2358">
        <v>0.41065000000000002</v>
      </c>
      <c r="E2358">
        <v>0.3422</v>
      </c>
      <c r="F2358">
        <v>0.36244999999999999</v>
      </c>
    </row>
    <row r="2359" spans="1:6" x14ac:dyDescent="0.3">
      <c r="A2359">
        <v>192599.30608000001</v>
      </c>
      <c r="B2359">
        <v>277501.27406000003</v>
      </c>
      <c r="C2359">
        <v>0.45479000000000003</v>
      </c>
      <c r="D2359">
        <v>0.36879000000000001</v>
      </c>
      <c r="E2359">
        <v>0.58401000000000003</v>
      </c>
      <c r="F2359">
        <v>0.31273000000000001</v>
      </c>
    </row>
    <row r="2360" spans="1:6" x14ac:dyDescent="0.3">
      <c r="A2360">
        <v>192599.30608000001</v>
      </c>
      <c r="B2360">
        <v>277551.27406000003</v>
      </c>
      <c r="C2360">
        <v>0.45291999999999999</v>
      </c>
      <c r="D2360">
        <v>0.34712999999999999</v>
      </c>
      <c r="E2360">
        <v>0.59328000000000003</v>
      </c>
      <c r="F2360">
        <v>0.31324999999999997</v>
      </c>
    </row>
    <row r="2361" spans="1:6" x14ac:dyDescent="0.3">
      <c r="A2361">
        <v>192599.30608000001</v>
      </c>
      <c r="B2361">
        <v>277601.27406000003</v>
      </c>
      <c r="C2361">
        <v>0.44800000000000001</v>
      </c>
      <c r="D2361">
        <v>0.37403999999999998</v>
      </c>
      <c r="E2361">
        <v>0.47053</v>
      </c>
      <c r="F2361">
        <v>0.40278000000000003</v>
      </c>
    </row>
    <row r="2362" spans="1:6" x14ac:dyDescent="0.3">
      <c r="A2362">
        <v>192599.30608000001</v>
      </c>
      <c r="B2362">
        <v>277651.27406000003</v>
      </c>
      <c r="C2362">
        <v>0.43572</v>
      </c>
      <c r="D2362">
        <v>0.43335000000000001</v>
      </c>
      <c r="E2362">
        <v>0.42296</v>
      </c>
      <c r="F2362">
        <v>0.52119000000000004</v>
      </c>
    </row>
    <row r="2363" spans="1:6" x14ac:dyDescent="0.3">
      <c r="A2363">
        <v>192599.30608000001</v>
      </c>
      <c r="B2363">
        <v>277701.27406000003</v>
      </c>
      <c r="C2363">
        <v>0.38777</v>
      </c>
      <c r="D2363">
        <v>0.39739999999999998</v>
      </c>
      <c r="E2363">
        <v>0.39631</v>
      </c>
      <c r="F2363">
        <v>0.48699999999999999</v>
      </c>
    </row>
    <row r="2364" spans="1:6" x14ac:dyDescent="0.3">
      <c r="A2364">
        <v>192599.30608000001</v>
      </c>
      <c r="B2364">
        <v>277751.27406000003</v>
      </c>
      <c r="C2364">
        <v>0.24831</v>
      </c>
      <c r="D2364">
        <v>0.20596</v>
      </c>
      <c r="E2364">
        <v>0.33045000000000002</v>
      </c>
      <c r="F2364">
        <v>0.29368</v>
      </c>
    </row>
    <row r="2365" spans="1:6" x14ac:dyDescent="0.3">
      <c r="A2365">
        <v>192599.30608000001</v>
      </c>
      <c r="B2365">
        <v>277801.27406000003</v>
      </c>
      <c r="C2365">
        <v>0.11147</v>
      </c>
      <c r="D2365">
        <v>0.13647999999999999</v>
      </c>
      <c r="E2365">
        <v>0.22436</v>
      </c>
      <c r="F2365">
        <v>0.21632000000000001</v>
      </c>
    </row>
    <row r="2366" spans="1:6" x14ac:dyDescent="0.3">
      <c r="A2366">
        <v>192599.30608000001</v>
      </c>
      <c r="B2366">
        <v>277851.27406000003</v>
      </c>
      <c r="C2366">
        <v>0.10242</v>
      </c>
      <c r="D2366">
        <v>0.12866</v>
      </c>
      <c r="E2366">
        <v>0.16400999999999999</v>
      </c>
      <c r="F2366">
        <v>0.24556</v>
      </c>
    </row>
    <row r="2367" spans="1:6" x14ac:dyDescent="0.3">
      <c r="A2367">
        <v>192599.30608000001</v>
      </c>
      <c r="B2367">
        <v>277901.27406000003</v>
      </c>
      <c r="C2367">
        <v>0.19736000000000001</v>
      </c>
      <c r="D2367">
        <v>0.29624</v>
      </c>
      <c r="E2367">
        <v>0.32634999999999997</v>
      </c>
      <c r="F2367">
        <v>0.39900999999999998</v>
      </c>
    </row>
    <row r="2368" spans="1:6" x14ac:dyDescent="0.3">
      <c r="A2368">
        <v>192599.30608000001</v>
      </c>
      <c r="B2368">
        <v>277951.27406000003</v>
      </c>
      <c r="C2368">
        <v>0.41675000000000001</v>
      </c>
      <c r="D2368">
        <v>0.49480000000000002</v>
      </c>
      <c r="E2368">
        <v>0.42544999999999999</v>
      </c>
      <c r="F2368">
        <v>0.54203000000000001</v>
      </c>
    </row>
    <row r="2369" spans="1:6" x14ac:dyDescent="0.3">
      <c r="A2369">
        <v>192599.30608000001</v>
      </c>
      <c r="B2369">
        <v>278001.27406000003</v>
      </c>
      <c r="C2369">
        <v>0.49991000000000002</v>
      </c>
      <c r="D2369">
        <v>0.47282999999999997</v>
      </c>
      <c r="E2369">
        <v>0.36558000000000002</v>
      </c>
      <c r="F2369">
        <v>0.48841000000000001</v>
      </c>
    </row>
    <row r="2370" spans="1:6" x14ac:dyDescent="0.3">
      <c r="A2370">
        <v>192599.30608000001</v>
      </c>
      <c r="B2370">
        <v>278051.27406000003</v>
      </c>
      <c r="C2370">
        <v>0.45201000000000002</v>
      </c>
      <c r="D2370">
        <v>0.34014</v>
      </c>
      <c r="E2370">
        <v>0.34505999999999998</v>
      </c>
      <c r="F2370">
        <v>0.34889999999999999</v>
      </c>
    </row>
    <row r="2371" spans="1:6" x14ac:dyDescent="0.3">
      <c r="A2371">
        <v>192599.30608000001</v>
      </c>
      <c r="B2371">
        <v>278101.27406000003</v>
      </c>
      <c r="C2371">
        <v>0.32103999999999999</v>
      </c>
      <c r="D2371">
        <v>0.14496000000000001</v>
      </c>
      <c r="E2371">
        <v>0.41841</v>
      </c>
      <c r="F2371">
        <v>0.18447</v>
      </c>
    </row>
    <row r="2372" spans="1:6" x14ac:dyDescent="0.3">
      <c r="A2372">
        <v>192599.30608000001</v>
      </c>
      <c r="B2372">
        <v>278151.27406000003</v>
      </c>
      <c r="C2372">
        <v>0.21582000000000001</v>
      </c>
      <c r="D2372">
        <v>8.2839999999999997E-2</v>
      </c>
      <c r="E2372">
        <v>0.35188000000000003</v>
      </c>
      <c r="F2372">
        <v>0.11987</v>
      </c>
    </row>
    <row r="2373" spans="1:6" x14ac:dyDescent="0.3">
      <c r="A2373">
        <v>192599.30608000001</v>
      </c>
      <c r="B2373">
        <v>278201.27406000003</v>
      </c>
      <c r="C2373">
        <v>0.22311</v>
      </c>
      <c r="D2373">
        <v>0.41022999999999998</v>
      </c>
      <c r="E2373">
        <v>0.28954999999999997</v>
      </c>
      <c r="F2373">
        <v>0.47693000000000002</v>
      </c>
    </row>
    <row r="2374" spans="1:6" x14ac:dyDescent="0.3">
      <c r="A2374">
        <v>192599.30608000001</v>
      </c>
      <c r="B2374">
        <v>278251.27406000003</v>
      </c>
      <c r="C2374">
        <v>0.33159</v>
      </c>
      <c r="D2374">
        <v>0.63949999999999996</v>
      </c>
      <c r="E2374">
        <v>0.27759</v>
      </c>
      <c r="F2374">
        <v>0.75402000000000002</v>
      </c>
    </row>
    <row r="2375" spans="1:6" x14ac:dyDescent="0.3">
      <c r="A2375">
        <v>192599.30608000001</v>
      </c>
      <c r="B2375">
        <v>278301.27406000003</v>
      </c>
      <c r="C2375">
        <v>0.33966000000000002</v>
      </c>
      <c r="D2375">
        <v>0.25764999999999999</v>
      </c>
      <c r="E2375">
        <v>0.31507000000000002</v>
      </c>
      <c r="F2375">
        <v>0.32229999999999998</v>
      </c>
    </row>
    <row r="2376" spans="1:6" x14ac:dyDescent="0.3">
      <c r="A2376">
        <v>192599.30608000001</v>
      </c>
      <c r="B2376">
        <v>278351.27406000003</v>
      </c>
      <c r="C2376">
        <v>0.29065000000000002</v>
      </c>
      <c r="D2376">
        <v>0.20408999999999999</v>
      </c>
      <c r="E2376">
        <v>0.30292999999999998</v>
      </c>
      <c r="F2376">
        <v>0.28277000000000002</v>
      </c>
    </row>
    <row r="2377" spans="1:6" x14ac:dyDescent="0.3">
      <c r="A2377">
        <v>192599.30608000001</v>
      </c>
      <c r="B2377">
        <v>278401.27406000003</v>
      </c>
      <c r="C2377">
        <v>0.28816000000000003</v>
      </c>
      <c r="D2377">
        <v>0.25745000000000001</v>
      </c>
      <c r="E2377">
        <v>0.29583999999999999</v>
      </c>
      <c r="F2377">
        <v>0.34253</v>
      </c>
    </row>
    <row r="2378" spans="1:6" x14ac:dyDescent="0.3">
      <c r="A2378">
        <v>192599.30608000001</v>
      </c>
      <c r="B2378">
        <v>278451.27406000003</v>
      </c>
      <c r="C2378">
        <v>0.29721999999999998</v>
      </c>
      <c r="D2378">
        <v>0.28628999999999999</v>
      </c>
      <c r="E2378">
        <v>0.29726999999999998</v>
      </c>
      <c r="F2378">
        <v>0.38979000000000003</v>
      </c>
    </row>
    <row r="2379" spans="1:6" x14ac:dyDescent="0.3">
      <c r="A2379">
        <v>192599.30608000001</v>
      </c>
      <c r="B2379">
        <v>278501.27406000003</v>
      </c>
      <c r="C2379">
        <v>0.31128</v>
      </c>
      <c r="D2379">
        <v>0.29272999999999999</v>
      </c>
      <c r="E2379">
        <v>0.29748000000000002</v>
      </c>
      <c r="F2379">
        <v>0.41707</v>
      </c>
    </row>
    <row r="2380" spans="1:6" x14ac:dyDescent="0.3">
      <c r="A2380">
        <v>192599.30608000001</v>
      </c>
      <c r="B2380">
        <v>278551.27406000003</v>
      </c>
      <c r="C2380">
        <v>0.32385999999999998</v>
      </c>
      <c r="D2380">
        <v>0.28999000000000003</v>
      </c>
      <c r="E2380">
        <v>0.29248000000000002</v>
      </c>
      <c r="F2380">
        <v>0.42442999999999997</v>
      </c>
    </row>
    <row r="2381" spans="1:6" x14ac:dyDescent="0.3">
      <c r="A2381">
        <v>192599.30608000001</v>
      </c>
      <c r="B2381">
        <v>278601.27406000003</v>
      </c>
      <c r="C2381">
        <v>0.32901999999999998</v>
      </c>
      <c r="D2381">
        <v>0.28556999999999999</v>
      </c>
      <c r="E2381">
        <v>0.42799999999999999</v>
      </c>
      <c r="F2381">
        <v>0.42514000000000002</v>
      </c>
    </row>
    <row r="2382" spans="1:6" x14ac:dyDescent="0.3">
      <c r="A2382">
        <v>192599.30608000001</v>
      </c>
      <c r="B2382">
        <v>278651.27406000003</v>
      </c>
      <c r="C2382">
        <v>0.33313999999999999</v>
      </c>
      <c r="D2382">
        <v>0.28797</v>
      </c>
      <c r="E2382">
        <v>0.33804000000000001</v>
      </c>
      <c r="F2382">
        <v>0.43038999999999999</v>
      </c>
    </row>
    <row r="2383" spans="1:6" x14ac:dyDescent="0.3">
      <c r="A2383">
        <v>192599.30608000001</v>
      </c>
      <c r="B2383">
        <v>278701.27406000003</v>
      </c>
      <c r="C2383">
        <v>0.31788</v>
      </c>
      <c r="D2383">
        <v>0.29047000000000001</v>
      </c>
      <c r="E2383">
        <v>0.32463999999999998</v>
      </c>
      <c r="F2383">
        <v>0.43032999999999999</v>
      </c>
    </row>
    <row r="2384" spans="1:6" x14ac:dyDescent="0.3">
      <c r="A2384">
        <v>192599.30608000001</v>
      </c>
      <c r="B2384">
        <v>278751.27406000003</v>
      </c>
      <c r="C2384">
        <v>0.29633999999999999</v>
      </c>
      <c r="D2384">
        <v>0.29905999999999999</v>
      </c>
      <c r="E2384">
        <v>0.22950999999999999</v>
      </c>
      <c r="F2384">
        <v>0.44445000000000001</v>
      </c>
    </row>
    <row r="2385" spans="1:6" x14ac:dyDescent="0.3">
      <c r="A2385">
        <v>192599.30608000001</v>
      </c>
      <c r="B2385">
        <v>278801.27406000003</v>
      </c>
      <c r="C2385">
        <v>0.25953999999999999</v>
      </c>
      <c r="D2385">
        <v>0.2999</v>
      </c>
      <c r="E2385">
        <v>0.21384</v>
      </c>
      <c r="F2385">
        <v>0.44341000000000003</v>
      </c>
    </row>
    <row r="2386" spans="1:6" x14ac:dyDescent="0.3">
      <c r="A2386">
        <v>192599.30608000001</v>
      </c>
      <c r="B2386">
        <v>278851.27406000003</v>
      </c>
      <c r="C2386">
        <v>0.22545000000000001</v>
      </c>
      <c r="D2386">
        <v>0.3004</v>
      </c>
      <c r="E2386">
        <v>0.29563</v>
      </c>
      <c r="F2386">
        <v>0.45162999999999998</v>
      </c>
    </row>
    <row r="2387" spans="1:6" x14ac:dyDescent="0.3">
      <c r="A2387">
        <v>192599.30608000001</v>
      </c>
      <c r="B2387">
        <v>278901.27406000003</v>
      </c>
      <c r="C2387">
        <v>0.19528999999999999</v>
      </c>
      <c r="D2387">
        <v>0.31213999999999997</v>
      </c>
      <c r="E2387">
        <v>0.38222</v>
      </c>
      <c r="F2387">
        <v>0.43903999999999999</v>
      </c>
    </row>
    <row r="2388" spans="1:6" x14ac:dyDescent="0.3">
      <c r="A2388">
        <v>192599.30608000001</v>
      </c>
      <c r="B2388">
        <v>278951.27406000003</v>
      </c>
      <c r="C2388">
        <v>0.18046999999999999</v>
      </c>
      <c r="D2388">
        <v>0.35315000000000002</v>
      </c>
      <c r="E2388">
        <v>0.35622999999999999</v>
      </c>
      <c r="F2388">
        <v>0.41731000000000001</v>
      </c>
    </row>
    <row r="2389" spans="1:6" x14ac:dyDescent="0.3">
      <c r="A2389">
        <v>192599.30608000001</v>
      </c>
      <c r="B2389">
        <v>279001.27406000003</v>
      </c>
      <c r="C2389">
        <v>0.17937</v>
      </c>
      <c r="D2389">
        <v>0.40628999999999998</v>
      </c>
      <c r="E2389">
        <v>0.34394000000000002</v>
      </c>
      <c r="F2389">
        <v>0.37913000000000002</v>
      </c>
    </row>
    <row r="2390" spans="1:6" x14ac:dyDescent="0.3">
      <c r="A2390">
        <v>192599.30608000001</v>
      </c>
      <c r="B2390">
        <v>279051.27406000003</v>
      </c>
      <c r="C2390">
        <v>0.18634999999999999</v>
      </c>
      <c r="D2390">
        <v>0.37232999999999999</v>
      </c>
      <c r="E2390">
        <v>0.34505999999999998</v>
      </c>
      <c r="F2390">
        <v>0.34116000000000002</v>
      </c>
    </row>
    <row r="2391" spans="1:6" x14ac:dyDescent="0.3">
      <c r="A2391">
        <v>192599.30608000001</v>
      </c>
      <c r="B2391">
        <v>279101.27406000003</v>
      </c>
      <c r="C2391">
        <v>0.18506</v>
      </c>
      <c r="D2391">
        <v>0.31186999999999998</v>
      </c>
      <c r="E2391">
        <v>0.34594999999999998</v>
      </c>
      <c r="F2391">
        <v>0.32797999999999999</v>
      </c>
    </row>
    <row r="2392" spans="1:6" x14ac:dyDescent="0.3">
      <c r="A2392">
        <v>192599.30608000001</v>
      </c>
      <c r="B2392">
        <v>279151.27406000003</v>
      </c>
      <c r="C2392">
        <v>0.19700000000000001</v>
      </c>
      <c r="D2392">
        <v>0.36223</v>
      </c>
      <c r="E2392">
        <v>0.28512999999999999</v>
      </c>
      <c r="F2392">
        <v>0.37772</v>
      </c>
    </row>
    <row r="2393" spans="1:6" x14ac:dyDescent="0.3">
      <c r="A2393">
        <v>192599.30608000001</v>
      </c>
      <c r="B2393">
        <v>279201.27406000003</v>
      </c>
      <c r="C2393">
        <v>0.28588000000000002</v>
      </c>
      <c r="D2393">
        <v>0.54876000000000003</v>
      </c>
      <c r="E2393">
        <v>0.33592</v>
      </c>
      <c r="F2393">
        <v>0.49564999999999998</v>
      </c>
    </row>
    <row r="2394" spans="1:6" x14ac:dyDescent="0.3">
      <c r="A2394">
        <v>192599.30608000001</v>
      </c>
      <c r="B2394">
        <v>279251.27406000003</v>
      </c>
      <c r="C2394">
        <v>0.50775000000000003</v>
      </c>
      <c r="D2394">
        <v>0.60016999999999998</v>
      </c>
      <c r="E2394">
        <v>0.50695000000000001</v>
      </c>
      <c r="F2394">
        <v>0.56138999999999994</v>
      </c>
    </row>
    <row r="2395" spans="1:6" x14ac:dyDescent="0.3">
      <c r="A2395">
        <v>192599.30608000001</v>
      </c>
      <c r="B2395">
        <v>279301.27406000003</v>
      </c>
      <c r="C2395">
        <v>0.60690999999999995</v>
      </c>
      <c r="D2395">
        <v>0.58413999999999999</v>
      </c>
      <c r="E2395">
        <v>0.57728000000000002</v>
      </c>
      <c r="F2395">
        <v>0.52117000000000002</v>
      </c>
    </row>
    <row r="2396" spans="1:6" x14ac:dyDescent="0.3">
      <c r="A2396">
        <v>192599.30608000001</v>
      </c>
      <c r="B2396">
        <v>279351.27406000003</v>
      </c>
      <c r="C2396">
        <v>0.59952000000000005</v>
      </c>
      <c r="D2396">
        <v>0.62663000000000002</v>
      </c>
      <c r="E2396">
        <v>0.58004</v>
      </c>
      <c r="F2396">
        <v>0.55981000000000003</v>
      </c>
    </row>
    <row r="2397" spans="1:6" x14ac:dyDescent="0.3">
      <c r="A2397">
        <v>192599.30608000001</v>
      </c>
      <c r="B2397">
        <v>279401.27406000003</v>
      </c>
      <c r="C2397">
        <v>0.52732999999999997</v>
      </c>
      <c r="D2397">
        <v>0.63795999999999997</v>
      </c>
      <c r="E2397">
        <v>0.44297999999999998</v>
      </c>
      <c r="F2397">
        <v>0.61556</v>
      </c>
    </row>
    <row r="2398" spans="1:6" x14ac:dyDescent="0.3">
      <c r="A2398">
        <v>192599.30608000001</v>
      </c>
      <c r="B2398">
        <v>279451.27406000003</v>
      </c>
      <c r="C2398">
        <v>0.43485000000000001</v>
      </c>
      <c r="D2398">
        <v>0.64034000000000002</v>
      </c>
      <c r="E2398">
        <v>0.44102999999999998</v>
      </c>
      <c r="F2398">
        <v>0.64402000000000004</v>
      </c>
    </row>
    <row r="2399" spans="1:6" x14ac:dyDescent="0.3">
      <c r="A2399">
        <v>192599.30608000001</v>
      </c>
      <c r="B2399">
        <v>279501.27406000003</v>
      </c>
      <c r="C2399">
        <v>0.36164000000000002</v>
      </c>
      <c r="D2399">
        <v>0.63088999999999995</v>
      </c>
      <c r="E2399">
        <v>0.41449999999999998</v>
      </c>
      <c r="F2399">
        <v>0.57830000000000004</v>
      </c>
    </row>
    <row r="2400" spans="1:6" x14ac:dyDescent="0.3">
      <c r="A2400">
        <v>192599.30608000001</v>
      </c>
      <c r="B2400">
        <v>279551.27406000003</v>
      </c>
      <c r="C2400">
        <v>0.29736000000000001</v>
      </c>
      <c r="D2400">
        <v>0.49941999999999998</v>
      </c>
      <c r="E2400">
        <v>0.39194000000000001</v>
      </c>
      <c r="F2400">
        <v>0.43258000000000002</v>
      </c>
    </row>
    <row r="2401" spans="1:6" x14ac:dyDescent="0.3">
      <c r="A2401">
        <v>192599.30608000001</v>
      </c>
      <c r="B2401">
        <v>279601.27406000003</v>
      </c>
      <c r="C2401">
        <v>0.25907000000000002</v>
      </c>
      <c r="D2401">
        <v>0.39406999999999998</v>
      </c>
      <c r="E2401">
        <v>0.37152000000000002</v>
      </c>
      <c r="F2401">
        <v>0.34671999999999997</v>
      </c>
    </row>
    <row r="2402" spans="1:6" x14ac:dyDescent="0.3">
      <c r="A2402">
        <v>192599.30608000001</v>
      </c>
      <c r="B2402">
        <v>279651.27406000003</v>
      </c>
      <c r="C2402">
        <v>0.24615999999999999</v>
      </c>
      <c r="D2402">
        <v>0.34870000000000001</v>
      </c>
      <c r="E2402">
        <v>0.36165999999999998</v>
      </c>
      <c r="F2402">
        <v>0.31179000000000001</v>
      </c>
    </row>
    <row r="2403" spans="1:6" x14ac:dyDescent="0.3">
      <c r="A2403">
        <v>192599.30608000001</v>
      </c>
      <c r="B2403">
        <v>279701.27406000003</v>
      </c>
      <c r="C2403">
        <v>0.2452</v>
      </c>
      <c r="D2403">
        <v>0.32767000000000002</v>
      </c>
      <c r="E2403">
        <v>0.36354999999999998</v>
      </c>
      <c r="F2403">
        <v>0.29714000000000002</v>
      </c>
    </row>
    <row r="2404" spans="1:6" x14ac:dyDescent="0.3">
      <c r="A2404">
        <v>192599.30608000001</v>
      </c>
      <c r="B2404">
        <v>279751.27406000003</v>
      </c>
      <c r="C2404">
        <v>0.24829000000000001</v>
      </c>
      <c r="D2404">
        <v>0.31461</v>
      </c>
      <c r="E2404">
        <v>0.3664</v>
      </c>
      <c r="F2404">
        <v>0.28983999999999999</v>
      </c>
    </row>
    <row r="2405" spans="1:6" x14ac:dyDescent="0.3">
      <c r="A2405">
        <v>192599.30608000001</v>
      </c>
      <c r="B2405">
        <v>279801.27406000003</v>
      </c>
      <c r="C2405">
        <v>0.25198999999999999</v>
      </c>
      <c r="D2405">
        <v>0.30425000000000002</v>
      </c>
      <c r="E2405">
        <v>0.36562</v>
      </c>
      <c r="F2405">
        <v>0.28572999999999998</v>
      </c>
    </row>
    <row r="2406" spans="1:6" x14ac:dyDescent="0.3">
      <c r="A2406">
        <v>192599.30608000001</v>
      </c>
      <c r="B2406">
        <v>279851.27406000003</v>
      </c>
      <c r="C2406">
        <v>0.25531999999999999</v>
      </c>
      <c r="D2406">
        <v>0.29496</v>
      </c>
      <c r="E2406">
        <v>0.36187000000000002</v>
      </c>
      <c r="F2406">
        <v>0.28322999999999998</v>
      </c>
    </row>
    <row r="2407" spans="1:6" x14ac:dyDescent="0.3">
      <c r="A2407">
        <v>192599.30608000001</v>
      </c>
      <c r="B2407">
        <v>279901.27406000003</v>
      </c>
      <c r="C2407">
        <v>0.25818000000000002</v>
      </c>
      <c r="D2407">
        <v>0.2863</v>
      </c>
      <c r="E2407">
        <v>0.36952000000000002</v>
      </c>
      <c r="F2407">
        <v>0.28140999999999999</v>
      </c>
    </row>
    <row r="2408" spans="1:6" x14ac:dyDescent="0.3">
      <c r="A2408">
        <v>192599.30608000001</v>
      </c>
      <c r="B2408">
        <v>279951.27406000003</v>
      </c>
      <c r="C2408">
        <v>0.26061000000000001</v>
      </c>
      <c r="D2408">
        <v>0.27836</v>
      </c>
      <c r="E2408">
        <v>0.36496000000000001</v>
      </c>
      <c r="F2408">
        <v>0.27971000000000001</v>
      </c>
    </row>
    <row r="2409" spans="1:6" x14ac:dyDescent="0.3">
      <c r="A2409">
        <v>192599.30608000001</v>
      </c>
      <c r="B2409">
        <v>280001.27406000003</v>
      </c>
      <c r="C2409">
        <v>0.26266</v>
      </c>
      <c r="D2409">
        <v>0.27139999999999997</v>
      </c>
      <c r="E2409">
        <v>0.36030000000000001</v>
      </c>
      <c r="F2409">
        <v>0.27778999999999998</v>
      </c>
    </row>
    <row r="2410" spans="1:6" x14ac:dyDescent="0.3">
      <c r="A2410">
        <v>192599.30608000001</v>
      </c>
      <c r="B2410">
        <v>280051.27406000003</v>
      </c>
      <c r="C2410">
        <v>0.26439000000000001</v>
      </c>
      <c r="D2410">
        <v>0.26568999999999998</v>
      </c>
      <c r="E2410">
        <v>0.37690000000000001</v>
      </c>
      <c r="F2410">
        <v>0.27548</v>
      </c>
    </row>
    <row r="2411" spans="1:6" x14ac:dyDescent="0.3">
      <c r="A2411">
        <v>192599.30608000001</v>
      </c>
      <c r="B2411">
        <v>280101.27406000003</v>
      </c>
      <c r="C2411">
        <v>0.26584999999999998</v>
      </c>
      <c r="D2411">
        <v>0.26135999999999998</v>
      </c>
      <c r="E2411">
        <v>0.37374000000000002</v>
      </c>
      <c r="F2411">
        <v>0.27272999999999997</v>
      </c>
    </row>
    <row r="2412" spans="1:6" x14ac:dyDescent="0.3">
      <c r="A2412">
        <v>192599.30608000001</v>
      </c>
      <c r="B2412">
        <v>280151.27406000003</v>
      </c>
      <c r="C2412">
        <v>0.26673000000000002</v>
      </c>
      <c r="D2412">
        <v>0.25799</v>
      </c>
      <c r="E2412">
        <v>0.34495999999999999</v>
      </c>
      <c r="F2412">
        <v>0.26888000000000001</v>
      </c>
    </row>
    <row r="2413" spans="1:6" x14ac:dyDescent="0.3">
      <c r="A2413">
        <v>192599.30608000001</v>
      </c>
      <c r="B2413">
        <v>280201.27406000003</v>
      </c>
      <c r="C2413">
        <v>0.26777000000000001</v>
      </c>
      <c r="D2413">
        <v>0.25638</v>
      </c>
      <c r="E2413">
        <v>0.34144000000000002</v>
      </c>
      <c r="F2413">
        <v>0.26523999999999998</v>
      </c>
    </row>
    <row r="2414" spans="1:6" x14ac:dyDescent="0.3">
      <c r="A2414">
        <v>192599.30608000001</v>
      </c>
      <c r="B2414">
        <v>280251.27406000003</v>
      </c>
      <c r="C2414">
        <v>0.26857999999999999</v>
      </c>
      <c r="D2414">
        <v>0.25580999999999998</v>
      </c>
      <c r="E2414">
        <v>0.33818999999999999</v>
      </c>
      <c r="F2414">
        <v>0.26106000000000001</v>
      </c>
    </row>
    <row r="2415" spans="1:6" x14ac:dyDescent="0.3">
      <c r="A2415">
        <v>192599.30608000001</v>
      </c>
      <c r="B2415">
        <v>280301.27406000003</v>
      </c>
      <c r="C2415">
        <v>0.26966000000000001</v>
      </c>
      <c r="D2415">
        <v>0.25664999999999999</v>
      </c>
      <c r="E2415">
        <v>0.33578999999999998</v>
      </c>
      <c r="F2415">
        <v>0.25724999999999998</v>
      </c>
    </row>
    <row r="2416" spans="1:6" x14ac:dyDescent="0.3">
      <c r="A2416">
        <v>192599.30608000001</v>
      </c>
      <c r="B2416">
        <v>280351.27406000003</v>
      </c>
      <c r="C2416">
        <v>0.26995999999999998</v>
      </c>
      <c r="D2416">
        <v>0.25724000000000002</v>
      </c>
      <c r="E2416">
        <v>0.33280999999999999</v>
      </c>
      <c r="F2416">
        <v>0.25185000000000002</v>
      </c>
    </row>
    <row r="2417" spans="1:6" x14ac:dyDescent="0.3">
      <c r="A2417">
        <v>192599.30608000001</v>
      </c>
      <c r="B2417">
        <v>280401.27406000003</v>
      </c>
      <c r="C2417">
        <v>0.27054</v>
      </c>
      <c r="D2417">
        <v>0.25874999999999998</v>
      </c>
      <c r="E2417">
        <v>0.33058999999999999</v>
      </c>
      <c r="F2417">
        <v>0.24685000000000001</v>
      </c>
    </row>
    <row r="2418" spans="1:6" x14ac:dyDescent="0.3">
      <c r="A2418">
        <v>192599.30608000001</v>
      </c>
      <c r="B2418">
        <v>280451.27406000003</v>
      </c>
      <c r="C2418">
        <v>0.27106999999999998</v>
      </c>
      <c r="D2418">
        <v>0.26049</v>
      </c>
      <c r="E2418">
        <v>0.32861000000000001</v>
      </c>
      <c r="F2418">
        <v>0.24160999999999999</v>
      </c>
    </row>
    <row r="2419" spans="1:6" x14ac:dyDescent="0.3">
      <c r="A2419">
        <v>192649.30608000001</v>
      </c>
      <c r="B2419">
        <v>277301.27406000003</v>
      </c>
      <c r="C2419">
        <v>0.35497000000000001</v>
      </c>
      <c r="D2419">
        <v>0.39006999999999997</v>
      </c>
      <c r="E2419">
        <v>0.25925999999999999</v>
      </c>
      <c r="F2419">
        <v>0.27144000000000001</v>
      </c>
    </row>
    <row r="2420" spans="1:6" x14ac:dyDescent="0.3">
      <c r="A2420">
        <v>192649.30608000001</v>
      </c>
      <c r="B2420">
        <v>277351.27406000003</v>
      </c>
      <c r="C2420">
        <v>0.38568999999999998</v>
      </c>
      <c r="D2420">
        <v>0.39879999999999999</v>
      </c>
      <c r="E2420">
        <v>0.26286999999999999</v>
      </c>
      <c r="F2420">
        <v>0.31183</v>
      </c>
    </row>
    <row r="2421" spans="1:6" x14ac:dyDescent="0.3">
      <c r="A2421">
        <v>192649.30608000001</v>
      </c>
      <c r="B2421">
        <v>277401.27406000003</v>
      </c>
      <c r="C2421">
        <v>0.41627999999999998</v>
      </c>
      <c r="D2421">
        <v>0.39635999999999999</v>
      </c>
      <c r="E2421">
        <v>0.41931000000000002</v>
      </c>
      <c r="F2421">
        <v>0.33781</v>
      </c>
    </row>
    <row r="2422" spans="1:6" x14ac:dyDescent="0.3">
      <c r="A2422">
        <v>192649.30608000001</v>
      </c>
      <c r="B2422">
        <v>277451.27406000003</v>
      </c>
      <c r="C2422">
        <v>0.44616</v>
      </c>
      <c r="D2422">
        <v>0.39162999999999998</v>
      </c>
      <c r="E2422">
        <v>0.44142999999999999</v>
      </c>
      <c r="F2422">
        <v>0.35675000000000001</v>
      </c>
    </row>
    <row r="2423" spans="1:6" x14ac:dyDescent="0.3">
      <c r="A2423">
        <v>192649.30608000001</v>
      </c>
      <c r="B2423">
        <v>277501.27406000003</v>
      </c>
      <c r="C2423">
        <v>0.47405999999999998</v>
      </c>
      <c r="D2423">
        <v>0.38767000000000001</v>
      </c>
      <c r="E2423">
        <v>0.60401000000000005</v>
      </c>
      <c r="F2423">
        <v>0.371</v>
      </c>
    </row>
    <row r="2424" spans="1:6" x14ac:dyDescent="0.3">
      <c r="A2424">
        <v>192649.30608000001</v>
      </c>
      <c r="B2424">
        <v>277551.27406000003</v>
      </c>
      <c r="C2424">
        <v>0.48186000000000001</v>
      </c>
      <c r="D2424">
        <v>0.37674000000000002</v>
      </c>
      <c r="E2424">
        <v>0.61919000000000002</v>
      </c>
      <c r="F2424">
        <v>0.38685999999999998</v>
      </c>
    </row>
    <row r="2425" spans="1:6" x14ac:dyDescent="0.3">
      <c r="A2425">
        <v>192649.30608000001</v>
      </c>
      <c r="B2425">
        <v>277601.27406000003</v>
      </c>
      <c r="C2425">
        <v>0.46564</v>
      </c>
      <c r="D2425">
        <v>0.36757000000000001</v>
      </c>
      <c r="E2425">
        <v>0.48332000000000003</v>
      </c>
      <c r="F2425">
        <v>0.41031000000000001</v>
      </c>
    </row>
    <row r="2426" spans="1:6" x14ac:dyDescent="0.3">
      <c r="A2426">
        <v>192649.30608000001</v>
      </c>
      <c r="B2426">
        <v>277651.27406000003</v>
      </c>
      <c r="C2426">
        <v>0.42487999999999998</v>
      </c>
      <c r="D2426">
        <v>0.34438000000000002</v>
      </c>
      <c r="E2426">
        <v>0.46489999999999998</v>
      </c>
      <c r="F2426">
        <v>0.40442</v>
      </c>
    </row>
    <row r="2427" spans="1:6" x14ac:dyDescent="0.3">
      <c r="A2427">
        <v>192649.30608000001</v>
      </c>
      <c r="B2427">
        <v>277701.27406000003</v>
      </c>
      <c r="C2427">
        <v>0.34644000000000003</v>
      </c>
      <c r="D2427">
        <v>0.26049</v>
      </c>
      <c r="E2427">
        <v>0.44241000000000003</v>
      </c>
      <c r="F2427">
        <v>0.32516</v>
      </c>
    </row>
    <row r="2428" spans="1:6" x14ac:dyDescent="0.3">
      <c r="A2428">
        <v>192649.30608000001</v>
      </c>
      <c r="B2428">
        <v>277751.27406000003</v>
      </c>
      <c r="C2428">
        <v>0.22924</v>
      </c>
      <c r="D2428">
        <v>0.15806999999999999</v>
      </c>
      <c r="E2428">
        <v>0.37064999999999998</v>
      </c>
      <c r="F2428">
        <v>0.22514000000000001</v>
      </c>
    </row>
    <row r="2429" spans="1:6" x14ac:dyDescent="0.3">
      <c r="A2429">
        <v>192649.30608000001</v>
      </c>
      <c r="B2429">
        <v>277801.27406000003</v>
      </c>
      <c r="C2429">
        <v>0.14097999999999999</v>
      </c>
      <c r="D2429">
        <v>0.11244999999999999</v>
      </c>
      <c r="E2429">
        <v>0.27726000000000001</v>
      </c>
      <c r="F2429">
        <v>0.18024999999999999</v>
      </c>
    </row>
    <row r="2430" spans="1:6" x14ac:dyDescent="0.3">
      <c r="A2430">
        <v>192649.30608000001</v>
      </c>
      <c r="B2430">
        <v>277851.27406000003</v>
      </c>
      <c r="C2430">
        <v>0.13245999999999999</v>
      </c>
      <c r="D2430">
        <v>0.10319</v>
      </c>
      <c r="E2430">
        <v>0.26312999999999998</v>
      </c>
      <c r="F2430">
        <v>0.20169999999999999</v>
      </c>
    </row>
    <row r="2431" spans="1:6" x14ac:dyDescent="0.3">
      <c r="A2431">
        <v>192649.30608000001</v>
      </c>
      <c r="B2431">
        <v>277901.27406000003</v>
      </c>
      <c r="C2431">
        <v>0.2092</v>
      </c>
      <c r="D2431">
        <v>0.19003999999999999</v>
      </c>
      <c r="E2431">
        <v>0.33594000000000002</v>
      </c>
      <c r="F2431">
        <v>0.31009999999999999</v>
      </c>
    </row>
    <row r="2432" spans="1:6" x14ac:dyDescent="0.3">
      <c r="A2432">
        <v>192649.30608000001</v>
      </c>
      <c r="B2432">
        <v>277951.27406000003</v>
      </c>
      <c r="C2432">
        <v>0.34427999999999997</v>
      </c>
      <c r="D2432">
        <v>0.35952000000000001</v>
      </c>
      <c r="E2432">
        <v>0.40050999999999998</v>
      </c>
      <c r="F2432">
        <v>0.42521999999999999</v>
      </c>
    </row>
    <row r="2433" spans="1:6" x14ac:dyDescent="0.3">
      <c r="A2433">
        <v>192649.30608000001</v>
      </c>
      <c r="B2433">
        <v>278001.27406000003</v>
      </c>
      <c r="C2433">
        <v>0.42435</v>
      </c>
      <c r="D2433">
        <v>0.39115</v>
      </c>
      <c r="E2433">
        <v>0.31386999999999998</v>
      </c>
      <c r="F2433">
        <v>0.42215000000000003</v>
      </c>
    </row>
    <row r="2434" spans="1:6" x14ac:dyDescent="0.3">
      <c r="A2434">
        <v>192649.30608000001</v>
      </c>
      <c r="B2434">
        <v>278051.27406000003</v>
      </c>
      <c r="C2434">
        <v>0.40938000000000002</v>
      </c>
      <c r="D2434">
        <v>0.32649</v>
      </c>
      <c r="E2434">
        <v>0.32751000000000002</v>
      </c>
      <c r="F2434">
        <v>0.34759000000000001</v>
      </c>
    </row>
    <row r="2435" spans="1:6" x14ac:dyDescent="0.3">
      <c r="A2435">
        <v>192649.30608000001</v>
      </c>
      <c r="B2435">
        <v>278101.27406000003</v>
      </c>
      <c r="C2435">
        <v>0.34827000000000002</v>
      </c>
      <c r="D2435">
        <v>0.25535000000000002</v>
      </c>
      <c r="E2435">
        <v>0.46607999999999999</v>
      </c>
      <c r="F2435">
        <v>0.28782000000000002</v>
      </c>
    </row>
    <row r="2436" spans="1:6" x14ac:dyDescent="0.3">
      <c r="A2436">
        <v>192649.30608000001</v>
      </c>
      <c r="B2436">
        <v>278151.27406000003</v>
      </c>
      <c r="C2436">
        <v>0.29169</v>
      </c>
      <c r="D2436">
        <v>0.25505</v>
      </c>
      <c r="E2436">
        <v>0.29593999999999998</v>
      </c>
      <c r="F2436">
        <v>0.27886</v>
      </c>
    </row>
    <row r="2437" spans="1:6" x14ac:dyDescent="0.3">
      <c r="A2437">
        <v>192649.30608000001</v>
      </c>
      <c r="B2437">
        <v>278201.27406000003</v>
      </c>
      <c r="C2437">
        <v>0.28722999999999999</v>
      </c>
      <c r="D2437">
        <v>0.37563999999999997</v>
      </c>
      <c r="E2437">
        <v>0.22672</v>
      </c>
      <c r="F2437">
        <v>0.44233</v>
      </c>
    </row>
    <row r="2438" spans="1:6" x14ac:dyDescent="0.3">
      <c r="A2438">
        <v>192649.30608000001</v>
      </c>
      <c r="B2438">
        <v>278251.27406000003</v>
      </c>
      <c r="C2438">
        <v>0.31912000000000001</v>
      </c>
      <c r="D2438">
        <v>0.43697000000000003</v>
      </c>
      <c r="E2438">
        <v>0.26347999999999999</v>
      </c>
      <c r="F2438">
        <v>0.54632999999999998</v>
      </c>
    </row>
    <row r="2439" spans="1:6" x14ac:dyDescent="0.3">
      <c r="A2439">
        <v>192649.30608000001</v>
      </c>
      <c r="B2439">
        <v>278301.27406000003</v>
      </c>
      <c r="C2439">
        <v>0.31741999999999998</v>
      </c>
      <c r="D2439">
        <v>0.32596999999999998</v>
      </c>
      <c r="E2439">
        <v>0.28865000000000002</v>
      </c>
      <c r="F2439">
        <v>0.38268000000000002</v>
      </c>
    </row>
    <row r="2440" spans="1:6" x14ac:dyDescent="0.3">
      <c r="A2440">
        <v>192649.30608000001</v>
      </c>
      <c r="B2440">
        <v>278351.27406000003</v>
      </c>
      <c r="C2440">
        <v>0.28671999999999997</v>
      </c>
      <c r="D2440">
        <v>0.31209999999999999</v>
      </c>
      <c r="E2440">
        <v>0.29757</v>
      </c>
      <c r="F2440">
        <v>0.38751999999999998</v>
      </c>
    </row>
    <row r="2441" spans="1:6" x14ac:dyDescent="0.3">
      <c r="A2441">
        <v>192649.30608000001</v>
      </c>
      <c r="B2441">
        <v>278401.27406000003</v>
      </c>
      <c r="C2441">
        <v>0.27755999999999997</v>
      </c>
      <c r="D2441">
        <v>0.32040999999999997</v>
      </c>
      <c r="E2441">
        <v>0.30199999999999999</v>
      </c>
      <c r="F2441">
        <v>0.41926000000000002</v>
      </c>
    </row>
    <row r="2442" spans="1:6" x14ac:dyDescent="0.3">
      <c r="A2442">
        <v>192649.30608000001</v>
      </c>
      <c r="B2442">
        <v>278451.27406000003</v>
      </c>
      <c r="C2442">
        <v>0.28525</v>
      </c>
      <c r="D2442">
        <v>0.31093999999999999</v>
      </c>
      <c r="E2442">
        <v>0.30197000000000002</v>
      </c>
      <c r="F2442">
        <v>0.43102000000000001</v>
      </c>
    </row>
    <row r="2443" spans="1:6" x14ac:dyDescent="0.3">
      <c r="A2443">
        <v>192649.30608000001</v>
      </c>
      <c r="B2443">
        <v>278501.27406000003</v>
      </c>
      <c r="C2443">
        <v>0.30276999999999998</v>
      </c>
      <c r="D2443">
        <v>0.30510999999999999</v>
      </c>
      <c r="E2443">
        <v>0.41627999999999998</v>
      </c>
      <c r="F2443">
        <v>0.43933</v>
      </c>
    </row>
    <row r="2444" spans="1:6" x14ac:dyDescent="0.3">
      <c r="A2444">
        <v>192649.30608000001</v>
      </c>
      <c r="B2444">
        <v>278551.27406000003</v>
      </c>
      <c r="C2444">
        <v>0.32401000000000002</v>
      </c>
      <c r="D2444">
        <v>0.30482999999999999</v>
      </c>
      <c r="E2444">
        <v>0.43553999999999998</v>
      </c>
      <c r="F2444">
        <v>0.44481999999999999</v>
      </c>
    </row>
    <row r="2445" spans="1:6" x14ac:dyDescent="0.3">
      <c r="A2445">
        <v>192649.30608000001</v>
      </c>
      <c r="B2445">
        <v>278601.27406000003</v>
      </c>
      <c r="C2445">
        <v>0.33723999999999998</v>
      </c>
      <c r="D2445">
        <v>0.30670999999999998</v>
      </c>
      <c r="E2445">
        <v>0.43970999999999999</v>
      </c>
      <c r="F2445">
        <v>0.44996000000000003</v>
      </c>
    </row>
    <row r="2446" spans="1:6" x14ac:dyDescent="0.3">
      <c r="A2446">
        <v>192649.30608000001</v>
      </c>
      <c r="B2446">
        <v>278651.27406000003</v>
      </c>
      <c r="C2446">
        <v>0.34323999999999999</v>
      </c>
      <c r="D2446">
        <v>0.31129000000000001</v>
      </c>
      <c r="E2446">
        <v>0.35502</v>
      </c>
      <c r="F2446">
        <v>0.45789000000000002</v>
      </c>
    </row>
    <row r="2447" spans="1:6" x14ac:dyDescent="0.3">
      <c r="A2447">
        <v>192649.30608000001</v>
      </c>
      <c r="B2447">
        <v>278701.27406000003</v>
      </c>
      <c r="C2447">
        <v>0.32668000000000003</v>
      </c>
      <c r="D2447">
        <v>0.30965999999999999</v>
      </c>
      <c r="E2447">
        <v>0.34242</v>
      </c>
      <c r="F2447">
        <v>0.46027000000000001</v>
      </c>
    </row>
    <row r="2448" spans="1:6" x14ac:dyDescent="0.3">
      <c r="A2448">
        <v>192649.30608000001</v>
      </c>
      <c r="B2448">
        <v>278751.27406000003</v>
      </c>
      <c r="C2448">
        <v>0.29625000000000001</v>
      </c>
      <c r="D2448">
        <v>0.30870999999999998</v>
      </c>
      <c r="E2448">
        <v>0.23558000000000001</v>
      </c>
      <c r="F2448">
        <v>0.46993000000000001</v>
      </c>
    </row>
    <row r="2449" spans="1:6" x14ac:dyDescent="0.3">
      <c r="A2449">
        <v>192649.30608000001</v>
      </c>
      <c r="B2449">
        <v>278801.27406000003</v>
      </c>
      <c r="C2449">
        <v>0.25429000000000002</v>
      </c>
      <c r="D2449">
        <v>0.29737000000000002</v>
      </c>
      <c r="E2449">
        <v>0.21944</v>
      </c>
      <c r="F2449">
        <v>0.48631999999999997</v>
      </c>
    </row>
    <row r="2450" spans="1:6" x14ac:dyDescent="0.3">
      <c r="A2450">
        <v>192649.30608000001</v>
      </c>
      <c r="B2450">
        <v>278851.27406000003</v>
      </c>
      <c r="C2450">
        <v>0.20810000000000001</v>
      </c>
      <c r="D2450">
        <v>0.27217999999999998</v>
      </c>
      <c r="E2450">
        <v>0.28777000000000003</v>
      </c>
      <c r="F2450">
        <v>0.48524</v>
      </c>
    </row>
    <row r="2451" spans="1:6" x14ac:dyDescent="0.3">
      <c r="A2451">
        <v>192649.30608000001</v>
      </c>
      <c r="B2451">
        <v>278901.27406000003</v>
      </c>
      <c r="C2451">
        <v>0.17299999999999999</v>
      </c>
      <c r="D2451">
        <v>0.25892999999999999</v>
      </c>
      <c r="E2451">
        <v>0.35241</v>
      </c>
      <c r="F2451">
        <v>0.43213000000000001</v>
      </c>
    </row>
    <row r="2452" spans="1:6" x14ac:dyDescent="0.3">
      <c r="A2452">
        <v>192649.30608000001</v>
      </c>
      <c r="B2452">
        <v>278951.27406000003</v>
      </c>
      <c r="C2452">
        <v>0.15326000000000001</v>
      </c>
      <c r="D2452">
        <v>0.27860000000000001</v>
      </c>
      <c r="E2452">
        <v>0.30413000000000001</v>
      </c>
      <c r="F2452">
        <v>0.40161000000000002</v>
      </c>
    </row>
    <row r="2453" spans="1:6" x14ac:dyDescent="0.3">
      <c r="A2453">
        <v>192649.30608000001</v>
      </c>
      <c r="B2453">
        <v>279001.27406000003</v>
      </c>
      <c r="C2453">
        <v>0.15129999999999999</v>
      </c>
      <c r="D2453">
        <v>0.38062000000000001</v>
      </c>
      <c r="E2453">
        <v>0.28514</v>
      </c>
      <c r="F2453">
        <v>0.39218999999999998</v>
      </c>
    </row>
    <row r="2454" spans="1:6" x14ac:dyDescent="0.3">
      <c r="A2454">
        <v>192649.30608000001</v>
      </c>
      <c r="B2454">
        <v>279051.27406000003</v>
      </c>
      <c r="C2454">
        <v>0.16139000000000001</v>
      </c>
      <c r="D2454">
        <v>0.32778000000000002</v>
      </c>
      <c r="E2454">
        <v>0.29374</v>
      </c>
      <c r="F2454">
        <v>0.30764999999999998</v>
      </c>
    </row>
    <row r="2455" spans="1:6" x14ac:dyDescent="0.3">
      <c r="A2455">
        <v>192649.30608000001</v>
      </c>
      <c r="B2455">
        <v>279101.27406000003</v>
      </c>
      <c r="C2455">
        <v>0.15290000000000001</v>
      </c>
      <c r="D2455">
        <v>0.20913999999999999</v>
      </c>
      <c r="E2455">
        <v>0.28869</v>
      </c>
      <c r="F2455">
        <v>0.26978000000000002</v>
      </c>
    </row>
    <row r="2456" spans="1:6" x14ac:dyDescent="0.3">
      <c r="A2456">
        <v>192649.30608000001</v>
      </c>
      <c r="B2456">
        <v>279151.27406000003</v>
      </c>
      <c r="C2456">
        <v>0.14918999999999999</v>
      </c>
      <c r="D2456">
        <v>0.23665</v>
      </c>
      <c r="E2456">
        <v>0.27048</v>
      </c>
      <c r="F2456">
        <v>0.31992999999999999</v>
      </c>
    </row>
    <row r="2457" spans="1:6" x14ac:dyDescent="0.3">
      <c r="A2457">
        <v>192649.30608000001</v>
      </c>
      <c r="B2457">
        <v>279201.27406000003</v>
      </c>
      <c r="C2457">
        <v>0.19552</v>
      </c>
      <c r="D2457">
        <v>0.50773999999999997</v>
      </c>
      <c r="E2457">
        <v>0.31026999999999999</v>
      </c>
      <c r="F2457">
        <v>0.48047000000000001</v>
      </c>
    </row>
    <row r="2458" spans="1:6" x14ac:dyDescent="0.3">
      <c r="A2458">
        <v>192649.30608000001</v>
      </c>
      <c r="B2458">
        <v>279251.27406000003</v>
      </c>
      <c r="C2458">
        <v>0.51331000000000004</v>
      </c>
      <c r="D2458">
        <v>0.56125000000000003</v>
      </c>
      <c r="E2458">
        <v>0.51653000000000004</v>
      </c>
      <c r="F2458">
        <v>0.52600000000000002</v>
      </c>
    </row>
    <row r="2459" spans="1:6" x14ac:dyDescent="0.3">
      <c r="A2459">
        <v>192649.30608000001</v>
      </c>
      <c r="B2459">
        <v>279301.27406000003</v>
      </c>
      <c r="C2459">
        <v>0.63129999999999997</v>
      </c>
      <c r="D2459">
        <v>0.52595000000000003</v>
      </c>
      <c r="E2459">
        <v>0.66300999999999999</v>
      </c>
      <c r="F2459">
        <v>0.46644999999999998</v>
      </c>
    </row>
    <row r="2460" spans="1:6" x14ac:dyDescent="0.3">
      <c r="A2460">
        <v>192649.30608000001</v>
      </c>
      <c r="B2460">
        <v>279351.27406000003</v>
      </c>
      <c r="C2460">
        <v>0.62265999999999999</v>
      </c>
      <c r="D2460">
        <v>0.62005999999999994</v>
      </c>
      <c r="E2460">
        <v>0.63270999999999999</v>
      </c>
      <c r="F2460">
        <v>0.55122000000000004</v>
      </c>
    </row>
    <row r="2461" spans="1:6" x14ac:dyDescent="0.3">
      <c r="A2461">
        <v>192649.30608000001</v>
      </c>
      <c r="B2461">
        <v>279401.27406000003</v>
      </c>
      <c r="C2461">
        <v>0.50077000000000005</v>
      </c>
      <c r="D2461">
        <v>0.57343999999999995</v>
      </c>
      <c r="E2461">
        <v>0.47376000000000001</v>
      </c>
      <c r="F2461">
        <v>0.59043999999999996</v>
      </c>
    </row>
    <row r="2462" spans="1:6" x14ac:dyDescent="0.3">
      <c r="A2462">
        <v>192649.30608000001</v>
      </c>
      <c r="B2462">
        <v>279451.27406000003</v>
      </c>
      <c r="C2462">
        <v>0.40111000000000002</v>
      </c>
      <c r="D2462">
        <v>0.56101000000000001</v>
      </c>
      <c r="E2462">
        <v>0.44491999999999998</v>
      </c>
      <c r="F2462">
        <v>0.61068</v>
      </c>
    </row>
    <row r="2463" spans="1:6" x14ac:dyDescent="0.3">
      <c r="A2463">
        <v>192649.30608000001</v>
      </c>
      <c r="B2463">
        <v>279501.27406000003</v>
      </c>
      <c r="C2463">
        <v>0.35197000000000001</v>
      </c>
      <c r="D2463">
        <v>0.64827000000000001</v>
      </c>
      <c r="E2463">
        <v>0.41310000000000002</v>
      </c>
      <c r="F2463">
        <v>0.60819999999999996</v>
      </c>
    </row>
    <row r="2464" spans="1:6" x14ac:dyDescent="0.3">
      <c r="A2464">
        <v>192649.30608000001</v>
      </c>
      <c r="B2464">
        <v>279551.27406000003</v>
      </c>
      <c r="C2464">
        <v>0.28154000000000001</v>
      </c>
      <c r="D2464">
        <v>0.42652000000000001</v>
      </c>
      <c r="E2464">
        <v>0.38158999999999998</v>
      </c>
      <c r="F2464">
        <v>0.37744</v>
      </c>
    </row>
    <row r="2465" spans="1:6" x14ac:dyDescent="0.3">
      <c r="A2465">
        <v>192649.30608000001</v>
      </c>
      <c r="B2465">
        <v>279601.27406000003</v>
      </c>
      <c r="C2465">
        <v>0.24346999999999999</v>
      </c>
      <c r="D2465">
        <v>0.33061000000000001</v>
      </c>
      <c r="E2465">
        <v>0.34144999999999998</v>
      </c>
      <c r="F2465">
        <v>0.30141000000000001</v>
      </c>
    </row>
    <row r="2466" spans="1:6" x14ac:dyDescent="0.3">
      <c r="A2466">
        <v>192649.30608000001</v>
      </c>
      <c r="B2466">
        <v>279651.27406000003</v>
      </c>
      <c r="C2466">
        <v>0.23563000000000001</v>
      </c>
      <c r="D2466">
        <v>0.30597999999999997</v>
      </c>
      <c r="E2466">
        <v>0.32697999999999999</v>
      </c>
      <c r="F2466">
        <v>0.28158</v>
      </c>
    </row>
    <row r="2467" spans="1:6" x14ac:dyDescent="0.3">
      <c r="A2467">
        <v>192649.30608000001</v>
      </c>
      <c r="B2467">
        <v>279701.27406000003</v>
      </c>
      <c r="C2467">
        <v>0.23854</v>
      </c>
      <c r="D2467">
        <v>0.29596</v>
      </c>
      <c r="E2467">
        <v>0.34954000000000002</v>
      </c>
      <c r="F2467">
        <v>0.27406999999999998</v>
      </c>
    </row>
    <row r="2468" spans="1:6" x14ac:dyDescent="0.3">
      <c r="A2468">
        <v>192649.30608000001</v>
      </c>
      <c r="B2468">
        <v>279751.27406000003</v>
      </c>
      <c r="C2468">
        <v>0.24406</v>
      </c>
      <c r="D2468">
        <v>0.28965999999999997</v>
      </c>
      <c r="E2468">
        <v>0.36324000000000001</v>
      </c>
      <c r="F2468">
        <v>0.2702</v>
      </c>
    </row>
    <row r="2469" spans="1:6" x14ac:dyDescent="0.3">
      <c r="A2469">
        <v>192649.30608000001</v>
      </c>
      <c r="B2469">
        <v>279801.27406000003</v>
      </c>
      <c r="C2469">
        <v>0.24879000000000001</v>
      </c>
      <c r="D2469">
        <v>0.28484999999999999</v>
      </c>
      <c r="E2469">
        <v>0.36624000000000001</v>
      </c>
      <c r="F2469">
        <v>0.26912000000000003</v>
      </c>
    </row>
    <row r="2470" spans="1:6" x14ac:dyDescent="0.3">
      <c r="A2470">
        <v>192649.30608000001</v>
      </c>
      <c r="B2470">
        <v>279851.27406000003</v>
      </c>
      <c r="C2470">
        <v>0.25274000000000002</v>
      </c>
      <c r="D2470">
        <v>0.28027000000000002</v>
      </c>
      <c r="E2470">
        <v>0.36352000000000001</v>
      </c>
      <c r="F2470">
        <v>0.26962999999999998</v>
      </c>
    </row>
    <row r="2471" spans="1:6" x14ac:dyDescent="0.3">
      <c r="A2471">
        <v>192649.30608000001</v>
      </c>
      <c r="B2471">
        <v>279901.27406000003</v>
      </c>
      <c r="C2471">
        <v>0.25613000000000002</v>
      </c>
      <c r="D2471">
        <v>0.27539999999999998</v>
      </c>
      <c r="E2471">
        <v>0.37082999999999999</v>
      </c>
      <c r="F2471">
        <v>0.27056000000000002</v>
      </c>
    </row>
    <row r="2472" spans="1:6" x14ac:dyDescent="0.3">
      <c r="A2472">
        <v>192649.30608000001</v>
      </c>
      <c r="B2472">
        <v>279951.27406000003</v>
      </c>
      <c r="C2472">
        <v>0.25906000000000001</v>
      </c>
      <c r="D2472">
        <v>0.27038000000000001</v>
      </c>
      <c r="E2472">
        <v>0.36620999999999998</v>
      </c>
      <c r="F2472">
        <v>0.27122000000000002</v>
      </c>
    </row>
    <row r="2473" spans="1:6" x14ac:dyDescent="0.3">
      <c r="A2473">
        <v>192649.30608000001</v>
      </c>
      <c r="B2473">
        <v>280001.27406000003</v>
      </c>
      <c r="C2473">
        <v>0.26156000000000001</v>
      </c>
      <c r="D2473">
        <v>0.26561000000000001</v>
      </c>
      <c r="E2473">
        <v>0.36143999999999998</v>
      </c>
      <c r="F2473">
        <v>0.27127000000000001</v>
      </c>
    </row>
    <row r="2474" spans="1:6" x14ac:dyDescent="0.3">
      <c r="A2474">
        <v>192649.30608000001</v>
      </c>
      <c r="B2474">
        <v>280051.27406000003</v>
      </c>
      <c r="C2474">
        <v>0.26368000000000003</v>
      </c>
      <c r="D2474">
        <v>0.26151999999999997</v>
      </c>
      <c r="E2474">
        <v>0.37767000000000001</v>
      </c>
      <c r="F2474">
        <v>0.27056999999999998</v>
      </c>
    </row>
    <row r="2475" spans="1:6" x14ac:dyDescent="0.3">
      <c r="A2475">
        <v>192649.30608000001</v>
      </c>
      <c r="B2475">
        <v>280101.27406000003</v>
      </c>
      <c r="C2475">
        <v>0.26546999999999998</v>
      </c>
      <c r="D2475">
        <v>0.25839000000000001</v>
      </c>
      <c r="E2475">
        <v>0.3745</v>
      </c>
      <c r="F2475">
        <v>0.26912999999999998</v>
      </c>
    </row>
    <row r="2476" spans="1:6" x14ac:dyDescent="0.3">
      <c r="A2476">
        <v>192649.30608000001</v>
      </c>
      <c r="B2476">
        <v>280151.27406000003</v>
      </c>
      <c r="C2476">
        <v>0.26657999999999998</v>
      </c>
      <c r="D2476">
        <v>0.25585000000000002</v>
      </c>
      <c r="E2476">
        <v>0.34566999999999998</v>
      </c>
      <c r="F2476">
        <v>0.26626</v>
      </c>
    </row>
    <row r="2477" spans="1:6" x14ac:dyDescent="0.3">
      <c r="A2477">
        <v>192649.30608000001</v>
      </c>
      <c r="B2477">
        <v>280201.27406000003</v>
      </c>
      <c r="C2477">
        <v>0.26784999999999998</v>
      </c>
      <c r="D2477">
        <v>0.25491999999999998</v>
      </c>
      <c r="E2477">
        <v>0.34215000000000001</v>
      </c>
      <c r="F2477">
        <v>0.26349</v>
      </c>
    </row>
    <row r="2478" spans="1:6" x14ac:dyDescent="0.3">
      <c r="A2478">
        <v>192649.30608000001</v>
      </c>
      <c r="B2478">
        <v>280251.27406000003</v>
      </c>
      <c r="C2478">
        <v>0.26884000000000002</v>
      </c>
      <c r="D2478">
        <v>0.25485999999999998</v>
      </c>
      <c r="E2478">
        <v>0.33890999999999999</v>
      </c>
      <c r="F2478">
        <v>0.26001000000000002</v>
      </c>
    </row>
    <row r="2479" spans="1:6" x14ac:dyDescent="0.3">
      <c r="A2479">
        <v>192649.30608000001</v>
      </c>
      <c r="B2479">
        <v>280301.27406000003</v>
      </c>
      <c r="C2479">
        <v>0.26984000000000002</v>
      </c>
      <c r="D2479">
        <v>0.25580999999999998</v>
      </c>
      <c r="E2479">
        <v>0.33623999999999998</v>
      </c>
      <c r="F2479">
        <v>0.25635999999999998</v>
      </c>
    </row>
    <row r="2480" spans="1:6" x14ac:dyDescent="0.3">
      <c r="A2480">
        <v>192649.30608000001</v>
      </c>
      <c r="B2480">
        <v>280351.27406000003</v>
      </c>
      <c r="C2480">
        <v>0.26999000000000001</v>
      </c>
      <c r="D2480">
        <v>0.25636999999999999</v>
      </c>
      <c r="E2480">
        <v>0.33294000000000001</v>
      </c>
      <c r="F2480">
        <v>0.25097000000000003</v>
      </c>
    </row>
    <row r="2481" spans="1:6" x14ac:dyDescent="0.3">
      <c r="A2481">
        <v>192699.30608000001</v>
      </c>
      <c r="B2481">
        <v>277351.27406000003</v>
      </c>
      <c r="C2481">
        <v>0.4299</v>
      </c>
      <c r="D2481">
        <v>0.41432999999999998</v>
      </c>
      <c r="E2481">
        <v>0.41532999999999998</v>
      </c>
      <c r="F2481">
        <v>0.3649</v>
      </c>
    </row>
    <row r="2482" spans="1:6" x14ac:dyDescent="0.3">
      <c r="A2482">
        <v>192699.30608000001</v>
      </c>
      <c r="B2482">
        <v>277401.27406000003</v>
      </c>
      <c r="C2482">
        <v>0.45848</v>
      </c>
      <c r="D2482">
        <v>0.42529</v>
      </c>
      <c r="E2482">
        <v>0.44520999999999999</v>
      </c>
      <c r="F2482">
        <v>0.42146</v>
      </c>
    </row>
    <row r="2483" spans="1:6" x14ac:dyDescent="0.3">
      <c r="A2483">
        <v>192699.30608000001</v>
      </c>
      <c r="B2483">
        <v>277451.27406000003</v>
      </c>
      <c r="C2483">
        <v>0.50144</v>
      </c>
      <c r="D2483">
        <v>0.44296000000000002</v>
      </c>
      <c r="E2483">
        <v>0.47184999999999999</v>
      </c>
      <c r="F2483">
        <v>0.47466000000000003</v>
      </c>
    </row>
    <row r="2484" spans="1:6" x14ac:dyDescent="0.3">
      <c r="A2484">
        <v>192699.30608000001</v>
      </c>
      <c r="B2484">
        <v>277501.27406000003</v>
      </c>
      <c r="C2484">
        <v>0.53959000000000001</v>
      </c>
      <c r="D2484">
        <v>0.45834999999999998</v>
      </c>
      <c r="E2484">
        <v>0.63836000000000004</v>
      </c>
      <c r="F2484">
        <v>0.51907999999999999</v>
      </c>
    </row>
    <row r="2485" spans="1:6" x14ac:dyDescent="0.3">
      <c r="A2485">
        <v>192699.30608000001</v>
      </c>
      <c r="B2485">
        <v>277551.27406000003</v>
      </c>
      <c r="C2485">
        <v>0.55267999999999995</v>
      </c>
      <c r="D2485">
        <v>0.44653999999999999</v>
      </c>
      <c r="E2485">
        <v>0.64873000000000003</v>
      </c>
      <c r="F2485">
        <v>0.52129999999999999</v>
      </c>
    </row>
    <row r="2486" spans="1:6" x14ac:dyDescent="0.3">
      <c r="A2486">
        <v>192699.30608000001</v>
      </c>
      <c r="B2486">
        <v>277601.27406000003</v>
      </c>
      <c r="C2486">
        <v>0.52697000000000005</v>
      </c>
      <c r="D2486">
        <v>0.39779999999999999</v>
      </c>
      <c r="E2486">
        <v>0.50531999999999999</v>
      </c>
      <c r="F2486">
        <v>0.46977000000000002</v>
      </c>
    </row>
    <row r="2487" spans="1:6" x14ac:dyDescent="0.3">
      <c r="A2487">
        <v>192699.30608000001</v>
      </c>
      <c r="B2487">
        <v>277651.27406000003</v>
      </c>
      <c r="C2487">
        <v>0.47053</v>
      </c>
      <c r="D2487">
        <v>0.32679000000000002</v>
      </c>
      <c r="E2487">
        <v>0.48268</v>
      </c>
      <c r="F2487">
        <v>0.38630999999999999</v>
      </c>
    </row>
    <row r="2488" spans="1:6" x14ac:dyDescent="0.3">
      <c r="A2488">
        <v>192699.30608000001</v>
      </c>
      <c r="B2488">
        <v>277701.27406000003</v>
      </c>
      <c r="C2488">
        <v>0.38161</v>
      </c>
      <c r="D2488">
        <v>0.23783000000000001</v>
      </c>
      <c r="E2488">
        <v>0.46342</v>
      </c>
      <c r="F2488">
        <v>0.29482000000000003</v>
      </c>
    </row>
    <row r="2489" spans="1:6" x14ac:dyDescent="0.3">
      <c r="A2489">
        <v>192699.30608000001</v>
      </c>
      <c r="B2489">
        <v>277751.27406000003</v>
      </c>
      <c r="C2489">
        <v>0.27592</v>
      </c>
      <c r="D2489">
        <v>0.15286</v>
      </c>
      <c r="E2489">
        <v>0.39911999999999997</v>
      </c>
      <c r="F2489">
        <v>0.21490999999999999</v>
      </c>
    </row>
    <row r="2490" spans="1:6" x14ac:dyDescent="0.3">
      <c r="A2490">
        <v>192699.30608000001</v>
      </c>
      <c r="B2490">
        <v>277801.27406000003</v>
      </c>
      <c r="C2490">
        <v>0.20633000000000001</v>
      </c>
      <c r="D2490">
        <v>0.10756</v>
      </c>
      <c r="E2490">
        <v>0.33062000000000002</v>
      </c>
      <c r="F2490">
        <v>0.17654</v>
      </c>
    </row>
    <row r="2491" spans="1:6" x14ac:dyDescent="0.3">
      <c r="A2491">
        <v>192699.30608000001</v>
      </c>
      <c r="B2491">
        <v>277851.27406000003</v>
      </c>
      <c r="C2491">
        <v>0.20451</v>
      </c>
      <c r="D2491">
        <v>0.11252</v>
      </c>
      <c r="E2491">
        <v>0.33256000000000002</v>
      </c>
      <c r="F2491">
        <v>0.20648</v>
      </c>
    </row>
    <row r="2492" spans="1:6" x14ac:dyDescent="0.3">
      <c r="A2492">
        <v>192699.30608000001</v>
      </c>
      <c r="B2492">
        <v>277901.27406000003</v>
      </c>
      <c r="C2492">
        <v>0.25670999999999999</v>
      </c>
      <c r="D2492">
        <v>0.17455000000000001</v>
      </c>
      <c r="E2492">
        <v>0.36630000000000001</v>
      </c>
      <c r="F2492">
        <v>0.27495000000000003</v>
      </c>
    </row>
    <row r="2493" spans="1:6" x14ac:dyDescent="0.3">
      <c r="A2493">
        <v>192699.30608000001</v>
      </c>
      <c r="B2493">
        <v>277951.27406000003</v>
      </c>
      <c r="C2493">
        <v>0.33431</v>
      </c>
      <c r="D2493">
        <v>0.27766999999999997</v>
      </c>
      <c r="E2493">
        <v>0.40418999999999999</v>
      </c>
      <c r="F2493">
        <v>0.34545999999999999</v>
      </c>
    </row>
    <row r="2494" spans="1:6" x14ac:dyDescent="0.3">
      <c r="A2494">
        <v>192699.30608000001</v>
      </c>
      <c r="B2494">
        <v>278001.27406000003</v>
      </c>
      <c r="C2494">
        <v>0.38802999999999999</v>
      </c>
      <c r="D2494">
        <v>0.33062000000000002</v>
      </c>
      <c r="E2494">
        <v>0.29908000000000001</v>
      </c>
      <c r="F2494">
        <v>0.36302000000000001</v>
      </c>
    </row>
    <row r="2495" spans="1:6" x14ac:dyDescent="0.3">
      <c r="A2495">
        <v>192699.30608000001</v>
      </c>
      <c r="B2495">
        <v>278051.27406000003</v>
      </c>
      <c r="C2495">
        <v>0.39215</v>
      </c>
      <c r="D2495">
        <v>0.32513999999999998</v>
      </c>
      <c r="E2495">
        <v>0.32882</v>
      </c>
      <c r="F2495">
        <v>0.35692000000000002</v>
      </c>
    </row>
    <row r="2496" spans="1:6" x14ac:dyDescent="0.3">
      <c r="A2496">
        <v>192699.30608000001</v>
      </c>
      <c r="B2496">
        <v>278101.27406000003</v>
      </c>
      <c r="C2496">
        <v>0.37047999999999998</v>
      </c>
      <c r="D2496">
        <v>0.31835999999999998</v>
      </c>
      <c r="E2496">
        <v>0.31773000000000001</v>
      </c>
      <c r="F2496">
        <v>0.34921999999999997</v>
      </c>
    </row>
    <row r="2497" spans="1:6" x14ac:dyDescent="0.3">
      <c r="A2497">
        <v>192699.30608000001</v>
      </c>
      <c r="B2497">
        <v>278151.27406000003</v>
      </c>
      <c r="C2497">
        <v>0.34173999999999999</v>
      </c>
      <c r="D2497">
        <v>0.32661000000000001</v>
      </c>
      <c r="E2497">
        <v>0.3392</v>
      </c>
      <c r="F2497">
        <v>0.36179</v>
      </c>
    </row>
    <row r="2498" spans="1:6" x14ac:dyDescent="0.3">
      <c r="A2498">
        <v>192699.30608000001</v>
      </c>
      <c r="B2498">
        <v>278201.27406000003</v>
      </c>
      <c r="C2498">
        <v>0.33180999999999999</v>
      </c>
      <c r="D2498">
        <v>0.36187999999999998</v>
      </c>
      <c r="E2498">
        <v>0.25433</v>
      </c>
      <c r="F2498">
        <v>0.42048000000000002</v>
      </c>
    </row>
    <row r="2499" spans="1:6" x14ac:dyDescent="0.3">
      <c r="A2499">
        <v>192699.30608000001</v>
      </c>
      <c r="B2499">
        <v>278251.27406000003</v>
      </c>
      <c r="C2499">
        <v>0.33506000000000002</v>
      </c>
      <c r="D2499">
        <v>0.37296000000000001</v>
      </c>
      <c r="E2499">
        <v>0.27279999999999999</v>
      </c>
      <c r="F2499">
        <v>0.44345000000000001</v>
      </c>
    </row>
    <row r="2500" spans="1:6" x14ac:dyDescent="0.3">
      <c r="A2500">
        <v>192699.30608000001</v>
      </c>
      <c r="B2500">
        <v>278301.27406000003</v>
      </c>
      <c r="C2500">
        <v>0.31795000000000001</v>
      </c>
      <c r="D2500">
        <v>0.35260000000000002</v>
      </c>
      <c r="E2500">
        <v>0.28572999999999998</v>
      </c>
      <c r="F2500">
        <v>0.41319</v>
      </c>
    </row>
    <row r="2501" spans="1:6" x14ac:dyDescent="0.3">
      <c r="A2501">
        <v>192699.30608000001</v>
      </c>
      <c r="B2501">
        <v>278351.27406000003</v>
      </c>
      <c r="C2501">
        <v>0.28706999999999999</v>
      </c>
      <c r="D2501">
        <v>0.34791</v>
      </c>
      <c r="E2501">
        <v>0.29370000000000002</v>
      </c>
      <c r="F2501">
        <v>0.42626999999999998</v>
      </c>
    </row>
    <row r="2502" spans="1:6" x14ac:dyDescent="0.3">
      <c r="A2502">
        <v>192699.30608000001</v>
      </c>
      <c r="B2502">
        <v>278401.27406000003</v>
      </c>
      <c r="C2502">
        <v>0.27884999999999999</v>
      </c>
      <c r="D2502">
        <v>0.33750999999999998</v>
      </c>
      <c r="E2502">
        <v>0.34942000000000001</v>
      </c>
      <c r="F2502">
        <v>0.43713999999999997</v>
      </c>
    </row>
    <row r="2503" spans="1:6" x14ac:dyDescent="0.3">
      <c r="A2503">
        <v>192699.30608000001</v>
      </c>
      <c r="B2503">
        <v>278451.27406000003</v>
      </c>
      <c r="C2503">
        <v>0.28671999999999997</v>
      </c>
      <c r="D2503">
        <v>0.32600000000000001</v>
      </c>
      <c r="E2503">
        <v>0.38453999999999999</v>
      </c>
      <c r="F2503">
        <v>0.45130999999999999</v>
      </c>
    </row>
    <row r="2504" spans="1:6" x14ac:dyDescent="0.3">
      <c r="A2504">
        <v>192699.30608000001</v>
      </c>
      <c r="B2504">
        <v>278501.27406000003</v>
      </c>
      <c r="C2504">
        <v>0.30843999999999999</v>
      </c>
      <c r="D2504">
        <v>0.32081999999999999</v>
      </c>
      <c r="E2504">
        <v>0.42457</v>
      </c>
      <c r="F2504">
        <v>0.45860000000000001</v>
      </c>
    </row>
    <row r="2505" spans="1:6" x14ac:dyDescent="0.3">
      <c r="A2505">
        <v>192699.30608000001</v>
      </c>
      <c r="B2505">
        <v>278551.27406000003</v>
      </c>
      <c r="C2505">
        <v>0.33704000000000001</v>
      </c>
      <c r="D2505">
        <v>0.32627</v>
      </c>
      <c r="E2505">
        <v>0.44986999999999999</v>
      </c>
      <c r="F2505">
        <v>0.46616999999999997</v>
      </c>
    </row>
    <row r="2506" spans="1:6" x14ac:dyDescent="0.3">
      <c r="A2506">
        <v>192699.30608000001</v>
      </c>
      <c r="B2506">
        <v>278601.27406000003</v>
      </c>
      <c r="C2506">
        <v>0.35718</v>
      </c>
      <c r="D2506">
        <v>0.33795999999999998</v>
      </c>
      <c r="E2506">
        <v>0.37759999999999999</v>
      </c>
      <c r="F2506">
        <v>0.48214000000000001</v>
      </c>
    </row>
    <row r="2507" spans="1:6" x14ac:dyDescent="0.3">
      <c r="A2507">
        <v>192699.30608000001</v>
      </c>
      <c r="B2507">
        <v>278651.27406000003</v>
      </c>
      <c r="C2507">
        <v>0.36126999999999998</v>
      </c>
      <c r="D2507">
        <v>0.34265000000000001</v>
      </c>
      <c r="E2507">
        <v>0.37281999999999998</v>
      </c>
      <c r="F2507">
        <v>0.48558000000000001</v>
      </c>
    </row>
    <row r="2508" spans="1:6" x14ac:dyDescent="0.3">
      <c r="A2508">
        <v>192699.30608000001</v>
      </c>
      <c r="B2508">
        <v>278701.27406000003</v>
      </c>
      <c r="C2508">
        <v>0.34365000000000001</v>
      </c>
      <c r="D2508">
        <v>0.3382</v>
      </c>
      <c r="E2508">
        <v>0.35942000000000002</v>
      </c>
      <c r="F2508">
        <v>0.49364000000000002</v>
      </c>
    </row>
    <row r="2509" spans="1:6" x14ac:dyDescent="0.3">
      <c r="A2509">
        <v>192699.30608000001</v>
      </c>
      <c r="B2509">
        <v>278751.27406000003</v>
      </c>
      <c r="C2509">
        <v>0.30579000000000001</v>
      </c>
      <c r="D2509">
        <v>0.32396999999999998</v>
      </c>
      <c r="E2509">
        <v>0.24676999999999999</v>
      </c>
      <c r="F2509">
        <v>0.50514999999999999</v>
      </c>
    </row>
    <row r="2510" spans="1:6" x14ac:dyDescent="0.3">
      <c r="A2510">
        <v>192699.30608000001</v>
      </c>
      <c r="B2510">
        <v>278801.27406000003</v>
      </c>
      <c r="C2510">
        <v>0.25446999999999997</v>
      </c>
      <c r="D2510">
        <v>0.29358000000000001</v>
      </c>
      <c r="E2510">
        <v>0.22550999999999999</v>
      </c>
      <c r="F2510">
        <v>0.52410999999999996</v>
      </c>
    </row>
    <row r="2511" spans="1:6" x14ac:dyDescent="0.3">
      <c r="A2511">
        <v>192699.30608000001</v>
      </c>
      <c r="B2511">
        <v>278851.27406000003</v>
      </c>
      <c r="C2511">
        <v>0.19955000000000001</v>
      </c>
      <c r="D2511">
        <v>0.24587999999999999</v>
      </c>
      <c r="E2511">
        <v>0.28421999999999997</v>
      </c>
      <c r="F2511">
        <v>0.46911999999999998</v>
      </c>
    </row>
    <row r="2512" spans="1:6" x14ac:dyDescent="0.3">
      <c r="A2512">
        <v>192699.30608000001</v>
      </c>
      <c r="B2512">
        <v>278901.27406000003</v>
      </c>
      <c r="C2512">
        <v>0.16186</v>
      </c>
      <c r="D2512">
        <v>0.21412</v>
      </c>
      <c r="E2512">
        <v>0.32684999999999997</v>
      </c>
      <c r="F2512">
        <v>0.3785</v>
      </c>
    </row>
    <row r="2513" spans="1:6" x14ac:dyDescent="0.3">
      <c r="A2513">
        <v>192699.30608000001</v>
      </c>
      <c r="B2513">
        <v>278951.27406000003</v>
      </c>
      <c r="C2513">
        <v>0.13646</v>
      </c>
      <c r="D2513">
        <v>0.19495999999999999</v>
      </c>
      <c r="E2513">
        <v>0.23513000000000001</v>
      </c>
      <c r="F2513">
        <v>0.30464999999999998</v>
      </c>
    </row>
    <row r="2514" spans="1:6" x14ac:dyDescent="0.3">
      <c r="A2514">
        <v>192699.30608000001</v>
      </c>
      <c r="B2514">
        <v>279001.27406000003</v>
      </c>
      <c r="C2514">
        <v>0.12952</v>
      </c>
      <c r="D2514">
        <v>0.26374999999999998</v>
      </c>
      <c r="E2514">
        <v>0.19775999999999999</v>
      </c>
      <c r="F2514">
        <v>0.33651999999999999</v>
      </c>
    </row>
    <row r="2515" spans="1:6" x14ac:dyDescent="0.3">
      <c r="A2515">
        <v>192699.30608000001</v>
      </c>
      <c r="B2515">
        <v>279051.27406000003</v>
      </c>
      <c r="C2515">
        <v>0.14574000000000001</v>
      </c>
      <c r="D2515">
        <v>0.32445000000000002</v>
      </c>
      <c r="E2515">
        <v>0.25069000000000002</v>
      </c>
      <c r="F2515">
        <v>0.29096</v>
      </c>
    </row>
    <row r="2516" spans="1:6" x14ac:dyDescent="0.3">
      <c r="A2516">
        <v>192699.30608000001</v>
      </c>
      <c r="B2516">
        <v>279101.27406000003</v>
      </c>
      <c r="C2516">
        <v>0.14272000000000001</v>
      </c>
      <c r="D2516">
        <v>0.1658</v>
      </c>
      <c r="E2516">
        <v>0.26022000000000001</v>
      </c>
      <c r="F2516">
        <v>0.21793000000000001</v>
      </c>
    </row>
    <row r="2517" spans="1:6" x14ac:dyDescent="0.3">
      <c r="A2517">
        <v>192699.30608000001</v>
      </c>
      <c r="B2517">
        <v>279151.27406000003</v>
      </c>
      <c r="C2517">
        <v>0.14235999999999999</v>
      </c>
      <c r="D2517">
        <v>0.19492000000000001</v>
      </c>
      <c r="E2517">
        <v>0.20766000000000001</v>
      </c>
      <c r="F2517">
        <v>0.27034999999999998</v>
      </c>
    </row>
    <row r="2518" spans="1:6" x14ac:dyDescent="0.3">
      <c r="A2518">
        <v>192699.30608000001</v>
      </c>
      <c r="B2518">
        <v>279201.27406000003</v>
      </c>
      <c r="C2518">
        <v>0.17044000000000001</v>
      </c>
      <c r="D2518">
        <v>0.36864000000000002</v>
      </c>
      <c r="E2518">
        <v>0.34837000000000001</v>
      </c>
      <c r="F2518">
        <v>0.41458</v>
      </c>
    </row>
    <row r="2519" spans="1:6" x14ac:dyDescent="0.3">
      <c r="A2519">
        <v>192699.30608000001</v>
      </c>
      <c r="B2519">
        <v>279251.27406000003</v>
      </c>
      <c r="C2519">
        <v>0.42914999999999998</v>
      </c>
      <c r="D2519">
        <v>0.57704</v>
      </c>
      <c r="E2519">
        <v>0.50680000000000003</v>
      </c>
      <c r="F2519">
        <v>0.54379999999999995</v>
      </c>
    </row>
    <row r="2520" spans="1:6" x14ac:dyDescent="0.3">
      <c r="A2520">
        <v>192699.30608000001</v>
      </c>
      <c r="B2520">
        <v>279301.27406000003</v>
      </c>
      <c r="C2520">
        <v>0.60104999999999997</v>
      </c>
      <c r="D2520">
        <v>0.54215999999999998</v>
      </c>
      <c r="E2520">
        <v>0.60475999999999996</v>
      </c>
      <c r="F2520">
        <v>0.48705999999999999</v>
      </c>
    </row>
    <row r="2521" spans="1:6" x14ac:dyDescent="0.3">
      <c r="A2521">
        <v>192699.30608000001</v>
      </c>
      <c r="B2521">
        <v>279351.27406000003</v>
      </c>
      <c r="C2521">
        <v>0.56257000000000001</v>
      </c>
      <c r="D2521">
        <v>0.64466000000000001</v>
      </c>
      <c r="E2521">
        <v>0.59914000000000001</v>
      </c>
      <c r="F2521">
        <v>0.61482000000000003</v>
      </c>
    </row>
    <row r="2522" spans="1:6" x14ac:dyDescent="0.3">
      <c r="A2522">
        <v>192699.30608000001</v>
      </c>
      <c r="B2522">
        <v>279401.27406000003</v>
      </c>
      <c r="C2522">
        <v>0.38381999999999999</v>
      </c>
      <c r="D2522">
        <v>0.29025000000000001</v>
      </c>
      <c r="E2522">
        <v>0.52473000000000003</v>
      </c>
      <c r="F2522">
        <v>0.46503</v>
      </c>
    </row>
    <row r="2523" spans="1:6" x14ac:dyDescent="0.3">
      <c r="A2523">
        <v>192699.30608000001</v>
      </c>
      <c r="B2523">
        <v>279451.27406000003</v>
      </c>
      <c r="C2523">
        <v>0.36276999999999998</v>
      </c>
      <c r="D2523">
        <v>0.34316999999999998</v>
      </c>
      <c r="E2523">
        <v>0.42607</v>
      </c>
      <c r="F2523">
        <v>0.51759999999999995</v>
      </c>
    </row>
    <row r="2524" spans="1:6" x14ac:dyDescent="0.3">
      <c r="A2524">
        <v>192699.30608000001</v>
      </c>
      <c r="B2524">
        <v>279501.27406000003</v>
      </c>
      <c r="C2524">
        <v>0.34955999999999998</v>
      </c>
      <c r="D2524">
        <v>0.66113</v>
      </c>
      <c r="E2524">
        <v>0.40533999999999998</v>
      </c>
      <c r="F2524">
        <v>0.65707000000000004</v>
      </c>
    </row>
    <row r="2525" spans="1:6" x14ac:dyDescent="0.3">
      <c r="A2525">
        <v>192699.30608000001</v>
      </c>
      <c r="B2525">
        <v>279551.27406000003</v>
      </c>
      <c r="C2525">
        <v>0.28076000000000001</v>
      </c>
      <c r="D2525">
        <v>0.36841000000000002</v>
      </c>
      <c r="E2525">
        <v>0.37306</v>
      </c>
      <c r="F2525">
        <v>0.33703</v>
      </c>
    </row>
    <row r="2526" spans="1:6" x14ac:dyDescent="0.3">
      <c r="A2526">
        <v>192699.30608000001</v>
      </c>
      <c r="B2526">
        <v>279601.27406000003</v>
      </c>
      <c r="C2526">
        <v>0.24393999999999999</v>
      </c>
      <c r="D2526">
        <v>0.30925000000000002</v>
      </c>
      <c r="E2526">
        <v>0.31341000000000002</v>
      </c>
      <c r="F2526">
        <v>0.29077999999999998</v>
      </c>
    </row>
    <row r="2527" spans="1:6" x14ac:dyDescent="0.3">
      <c r="A2527">
        <v>192699.30608000001</v>
      </c>
      <c r="B2527">
        <v>279651.27406000003</v>
      </c>
      <c r="C2527">
        <v>0.23727999999999999</v>
      </c>
      <c r="D2527">
        <v>0.29103000000000001</v>
      </c>
      <c r="E2527">
        <v>0.28938999999999998</v>
      </c>
      <c r="F2527">
        <v>0.27533999999999997</v>
      </c>
    </row>
    <row r="2528" spans="1:6" x14ac:dyDescent="0.3">
      <c r="A2528">
        <v>192699.30608000001</v>
      </c>
      <c r="B2528">
        <v>279701.27406000003</v>
      </c>
      <c r="C2528">
        <v>0.24176</v>
      </c>
      <c r="D2528">
        <v>0.27779999999999999</v>
      </c>
      <c r="E2528">
        <v>0.34100999999999998</v>
      </c>
      <c r="F2528">
        <v>0.26166</v>
      </c>
    </row>
    <row r="2529" spans="1:6" x14ac:dyDescent="0.3">
      <c r="A2529">
        <v>192699.30608000001</v>
      </c>
      <c r="B2529">
        <v>279751.27406000003</v>
      </c>
      <c r="C2529">
        <v>0.2455</v>
      </c>
      <c r="D2529">
        <v>0.27157999999999999</v>
      </c>
      <c r="E2529">
        <v>0.36203000000000002</v>
      </c>
      <c r="F2529">
        <v>0.25519999999999998</v>
      </c>
    </row>
    <row r="2530" spans="1:6" x14ac:dyDescent="0.3">
      <c r="A2530">
        <v>192699.30608000001</v>
      </c>
      <c r="B2530">
        <v>279801.27406000003</v>
      </c>
      <c r="C2530">
        <v>0.24868000000000001</v>
      </c>
      <c r="D2530">
        <v>0.26965</v>
      </c>
      <c r="E2530">
        <v>0.36696000000000001</v>
      </c>
      <c r="F2530">
        <v>0.25541999999999998</v>
      </c>
    </row>
    <row r="2531" spans="1:6" x14ac:dyDescent="0.3">
      <c r="A2531">
        <v>192699.30608000001</v>
      </c>
      <c r="B2531">
        <v>279851.27406000003</v>
      </c>
      <c r="C2531">
        <v>0.252</v>
      </c>
      <c r="D2531">
        <v>0.26844000000000001</v>
      </c>
      <c r="E2531">
        <v>0.36454999999999999</v>
      </c>
      <c r="F2531">
        <v>0.25825999999999999</v>
      </c>
    </row>
    <row r="2532" spans="1:6" x14ac:dyDescent="0.3">
      <c r="A2532">
        <v>192699.30608000001</v>
      </c>
      <c r="B2532">
        <v>279901.27406000003</v>
      </c>
      <c r="C2532">
        <v>0.25530000000000003</v>
      </c>
      <c r="D2532">
        <v>0.26656999999999997</v>
      </c>
      <c r="E2532">
        <v>0.37151000000000001</v>
      </c>
      <c r="F2532">
        <v>0.26156000000000001</v>
      </c>
    </row>
    <row r="2533" spans="1:6" x14ac:dyDescent="0.3">
      <c r="A2533">
        <v>192699.30608000001</v>
      </c>
      <c r="B2533">
        <v>279951.27406000003</v>
      </c>
      <c r="C2533">
        <v>0.25836999999999999</v>
      </c>
      <c r="D2533">
        <v>0.26395999999999997</v>
      </c>
      <c r="E2533">
        <v>0.36681000000000002</v>
      </c>
      <c r="F2533">
        <v>0.26429000000000002</v>
      </c>
    </row>
    <row r="2534" spans="1:6" x14ac:dyDescent="0.3">
      <c r="A2534">
        <v>192699.30608000001</v>
      </c>
      <c r="B2534">
        <v>280001.27406000003</v>
      </c>
      <c r="C2534">
        <v>0.26111000000000001</v>
      </c>
      <c r="D2534">
        <v>0.26101999999999997</v>
      </c>
      <c r="E2534">
        <v>0.36198000000000002</v>
      </c>
      <c r="F2534">
        <v>0.26606000000000002</v>
      </c>
    </row>
    <row r="2535" spans="1:6" x14ac:dyDescent="0.3">
      <c r="A2535">
        <v>192699.30608000001</v>
      </c>
      <c r="B2535">
        <v>280051.27406000003</v>
      </c>
      <c r="C2535">
        <v>0.26347999999999999</v>
      </c>
      <c r="D2535">
        <v>0.25829999999999997</v>
      </c>
      <c r="E2535">
        <v>0.37802000000000002</v>
      </c>
      <c r="F2535">
        <v>0.26679000000000003</v>
      </c>
    </row>
    <row r="2536" spans="1:6" x14ac:dyDescent="0.3">
      <c r="A2536">
        <v>192699.30608000001</v>
      </c>
      <c r="B2536">
        <v>280101.27406000003</v>
      </c>
      <c r="C2536">
        <v>0.26549</v>
      </c>
      <c r="D2536">
        <v>0.25619999999999998</v>
      </c>
      <c r="E2536">
        <v>0.37491000000000002</v>
      </c>
      <c r="F2536">
        <v>0.26650000000000001</v>
      </c>
    </row>
    <row r="2537" spans="1:6" x14ac:dyDescent="0.3">
      <c r="A2537">
        <v>192699.30608000001</v>
      </c>
      <c r="B2537">
        <v>280151.27406000003</v>
      </c>
      <c r="C2537">
        <v>0.26674999999999999</v>
      </c>
      <c r="D2537">
        <v>0.25435999999999998</v>
      </c>
      <c r="E2537">
        <v>0.37142999999999998</v>
      </c>
      <c r="F2537">
        <v>0.26445999999999997</v>
      </c>
    </row>
    <row r="2538" spans="1:6" x14ac:dyDescent="0.3">
      <c r="A2538">
        <v>192699.30608000001</v>
      </c>
      <c r="B2538">
        <v>280201.27406000003</v>
      </c>
      <c r="C2538">
        <v>0.26818999999999998</v>
      </c>
      <c r="D2538">
        <v>0.25401000000000001</v>
      </c>
      <c r="E2538">
        <v>0.34254000000000001</v>
      </c>
      <c r="F2538">
        <v>0.26246000000000003</v>
      </c>
    </row>
    <row r="2539" spans="1:6" x14ac:dyDescent="0.3">
      <c r="A2539">
        <v>192749.30608000001</v>
      </c>
      <c r="B2539">
        <v>277351.27406000003</v>
      </c>
      <c r="C2539">
        <v>0.47436</v>
      </c>
      <c r="D2539">
        <v>0.4521</v>
      </c>
      <c r="E2539">
        <v>0.43702999999999997</v>
      </c>
      <c r="F2539">
        <v>0.47460000000000002</v>
      </c>
    </row>
    <row r="2540" spans="1:6" x14ac:dyDescent="0.3">
      <c r="A2540">
        <v>192749.30608000001</v>
      </c>
      <c r="B2540">
        <v>277401.27406000003</v>
      </c>
      <c r="C2540">
        <v>0.51737</v>
      </c>
      <c r="D2540">
        <v>0.47999000000000003</v>
      </c>
      <c r="E2540">
        <v>0.46339000000000002</v>
      </c>
      <c r="F2540">
        <v>0.55396999999999996</v>
      </c>
    </row>
    <row r="2541" spans="1:6" x14ac:dyDescent="0.3">
      <c r="A2541">
        <v>192749.30608000001</v>
      </c>
      <c r="B2541">
        <v>277451.27406000003</v>
      </c>
      <c r="C2541">
        <v>0.58038999999999996</v>
      </c>
      <c r="D2541">
        <v>0.52819000000000005</v>
      </c>
      <c r="E2541">
        <v>0.51554</v>
      </c>
      <c r="F2541">
        <v>0.65441000000000005</v>
      </c>
    </row>
    <row r="2542" spans="1:6" x14ac:dyDescent="0.3">
      <c r="A2542">
        <v>192749.30608000001</v>
      </c>
      <c r="B2542">
        <v>277501.27406000003</v>
      </c>
      <c r="C2542">
        <v>0.62087999999999999</v>
      </c>
      <c r="D2542">
        <v>0.54254999999999998</v>
      </c>
      <c r="E2542">
        <v>0.67018999999999995</v>
      </c>
      <c r="F2542">
        <v>0.69347999999999999</v>
      </c>
    </row>
    <row r="2543" spans="1:6" x14ac:dyDescent="0.3">
      <c r="A2543">
        <v>192749.30608000001</v>
      </c>
      <c r="B2543">
        <v>277551.27406000003</v>
      </c>
      <c r="C2543">
        <v>0.63500999999999996</v>
      </c>
      <c r="D2543">
        <v>0.52703</v>
      </c>
      <c r="E2543">
        <v>0.55291999999999997</v>
      </c>
      <c r="F2543">
        <v>0.67423</v>
      </c>
    </row>
    <row r="2544" spans="1:6" x14ac:dyDescent="0.3">
      <c r="A2544">
        <v>192749.30608000001</v>
      </c>
      <c r="B2544">
        <v>277601.27406000003</v>
      </c>
      <c r="C2544">
        <v>0.61617</v>
      </c>
      <c r="D2544">
        <v>0.47508</v>
      </c>
      <c r="E2544">
        <v>0.53647</v>
      </c>
      <c r="F2544">
        <v>0.59575999999999996</v>
      </c>
    </row>
    <row r="2545" spans="1:6" x14ac:dyDescent="0.3">
      <c r="A2545">
        <v>192749.30608000001</v>
      </c>
      <c r="B2545">
        <v>277651.27406000003</v>
      </c>
      <c r="C2545">
        <v>0.55350999999999995</v>
      </c>
      <c r="D2545">
        <v>0.37630000000000002</v>
      </c>
      <c r="E2545">
        <v>0.49897000000000002</v>
      </c>
      <c r="F2545">
        <v>0.46006999999999998</v>
      </c>
    </row>
    <row r="2546" spans="1:6" x14ac:dyDescent="0.3">
      <c r="A2546">
        <v>192749.30608000001</v>
      </c>
      <c r="B2546">
        <v>277701.27406000003</v>
      </c>
      <c r="C2546">
        <v>0.44786999999999999</v>
      </c>
      <c r="D2546">
        <v>0.25485999999999998</v>
      </c>
      <c r="E2546">
        <v>0.47360000000000002</v>
      </c>
      <c r="F2546">
        <v>0.29932999999999998</v>
      </c>
    </row>
    <row r="2547" spans="1:6" x14ac:dyDescent="0.3">
      <c r="A2547">
        <v>192749.30608000001</v>
      </c>
      <c r="B2547">
        <v>277751.27406000003</v>
      </c>
      <c r="C2547">
        <v>0.33998</v>
      </c>
      <c r="D2547">
        <v>0.17147000000000001</v>
      </c>
      <c r="E2547">
        <v>0.42383999999999999</v>
      </c>
      <c r="F2547">
        <v>0.22159999999999999</v>
      </c>
    </row>
    <row r="2548" spans="1:6" x14ac:dyDescent="0.3">
      <c r="A2548">
        <v>192749.30608000001</v>
      </c>
      <c r="B2548">
        <v>277801.27406000003</v>
      </c>
      <c r="C2548">
        <v>0.27566000000000002</v>
      </c>
      <c r="D2548">
        <v>0.13250000000000001</v>
      </c>
      <c r="E2548">
        <v>0.39273999999999998</v>
      </c>
      <c r="F2548">
        <v>0.19305</v>
      </c>
    </row>
    <row r="2549" spans="1:6" x14ac:dyDescent="0.3">
      <c r="A2549">
        <v>192749.30608000001</v>
      </c>
      <c r="B2549">
        <v>277851.27406000003</v>
      </c>
      <c r="C2549">
        <v>0.26940999999999998</v>
      </c>
      <c r="D2549">
        <v>0.14047000000000001</v>
      </c>
      <c r="E2549">
        <v>0.37003000000000003</v>
      </c>
      <c r="F2549">
        <v>0.21329999999999999</v>
      </c>
    </row>
    <row r="2550" spans="1:6" x14ac:dyDescent="0.3">
      <c r="A2550">
        <v>192749.30608000001</v>
      </c>
      <c r="B2550">
        <v>277901.27406000003</v>
      </c>
      <c r="C2550">
        <v>0.30087999999999998</v>
      </c>
      <c r="D2550">
        <v>0.19062000000000001</v>
      </c>
      <c r="E2550">
        <v>0.39465</v>
      </c>
      <c r="F2550">
        <v>0.26534000000000002</v>
      </c>
    </row>
    <row r="2551" spans="1:6" x14ac:dyDescent="0.3">
      <c r="A2551">
        <v>192749.30608000001</v>
      </c>
      <c r="B2551">
        <v>277951.27406000003</v>
      </c>
      <c r="C2551">
        <v>0.34823999999999999</v>
      </c>
      <c r="D2551">
        <v>0.26204</v>
      </c>
      <c r="E2551">
        <v>0.30507000000000001</v>
      </c>
      <c r="F2551">
        <v>0.32517000000000001</v>
      </c>
    </row>
    <row r="2552" spans="1:6" x14ac:dyDescent="0.3">
      <c r="A2552">
        <v>192749.30608000001</v>
      </c>
      <c r="B2552">
        <v>278001.27406000003</v>
      </c>
      <c r="C2552">
        <v>0.38074000000000002</v>
      </c>
      <c r="D2552">
        <v>0.30853000000000003</v>
      </c>
      <c r="E2552">
        <v>0.30287999999999998</v>
      </c>
      <c r="F2552">
        <v>0.34784999999999999</v>
      </c>
    </row>
    <row r="2553" spans="1:6" x14ac:dyDescent="0.3">
      <c r="A2553">
        <v>192749.30608000001</v>
      </c>
      <c r="B2553">
        <v>278051.27406000003</v>
      </c>
      <c r="C2553">
        <v>0.39235999999999999</v>
      </c>
      <c r="D2553">
        <v>0.33318999999999999</v>
      </c>
      <c r="E2553">
        <v>0.34100000000000003</v>
      </c>
      <c r="F2553">
        <v>0.37384000000000001</v>
      </c>
    </row>
    <row r="2554" spans="1:6" x14ac:dyDescent="0.3">
      <c r="A2554">
        <v>192749.30608000001</v>
      </c>
      <c r="B2554">
        <v>278101.27406000003</v>
      </c>
      <c r="C2554">
        <v>0.38963999999999999</v>
      </c>
      <c r="D2554">
        <v>0.34481000000000001</v>
      </c>
      <c r="E2554">
        <v>0.33867999999999998</v>
      </c>
      <c r="F2554">
        <v>0.38624999999999998</v>
      </c>
    </row>
    <row r="2555" spans="1:6" x14ac:dyDescent="0.3">
      <c r="A2555">
        <v>192749.30608000001</v>
      </c>
      <c r="B2555">
        <v>278151.27406000003</v>
      </c>
      <c r="C2555">
        <v>0.37986999999999999</v>
      </c>
      <c r="D2555">
        <v>0.3574</v>
      </c>
      <c r="E2555">
        <v>0.37386000000000003</v>
      </c>
      <c r="F2555">
        <v>0.40171000000000001</v>
      </c>
    </row>
    <row r="2556" spans="1:6" x14ac:dyDescent="0.3">
      <c r="A2556">
        <v>192749.30608000001</v>
      </c>
      <c r="B2556">
        <v>278201.27406000003</v>
      </c>
      <c r="C2556">
        <v>0.37064999999999998</v>
      </c>
      <c r="D2556">
        <v>0.36620000000000003</v>
      </c>
      <c r="E2556">
        <v>0.28067999999999999</v>
      </c>
      <c r="F2556">
        <v>0.41543999999999998</v>
      </c>
    </row>
    <row r="2557" spans="1:6" x14ac:dyDescent="0.3">
      <c r="A2557">
        <v>192749.30608000001</v>
      </c>
      <c r="B2557">
        <v>278251.27406000003</v>
      </c>
      <c r="C2557">
        <v>0.36376999999999998</v>
      </c>
      <c r="D2557">
        <v>0.36968000000000001</v>
      </c>
      <c r="E2557">
        <v>0.28677999999999998</v>
      </c>
      <c r="F2557">
        <v>0.42058000000000001</v>
      </c>
    </row>
    <row r="2558" spans="1:6" x14ac:dyDescent="0.3">
      <c r="A2558">
        <v>192749.30608000001</v>
      </c>
      <c r="B2558">
        <v>278301.27406000003</v>
      </c>
      <c r="C2558">
        <v>0.34088000000000002</v>
      </c>
      <c r="D2558">
        <v>0.36022999999999999</v>
      </c>
      <c r="E2558">
        <v>0.42348999999999998</v>
      </c>
      <c r="F2558">
        <v>0.40984999999999999</v>
      </c>
    </row>
    <row r="2559" spans="1:6" x14ac:dyDescent="0.3">
      <c r="A2559">
        <v>192749.30608000001</v>
      </c>
      <c r="B2559">
        <v>278351.27406000003</v>
      </c>
      <c r="C2559">
        <v>0.31018000000000001</v>
      </c>
      <c r="D2559">
        <v>0.35025000000000001</v>
      </c>
      <c r="E2559">
        <v>0.40887000000000001</v>
      </c>
      <c r="F2559">
        <v>0.42081000000000002</v>
      </c>
    </row>
    <row r="2560" spans="1:6" x14ac:dyDescent="0.3">
      <c r="A2560">
        <v>192749.30608000001</v>
      </c>
      <c r="B2560">
        <v>278401.27406000003</v>
      </c>
      <c r="C2560">
        <v>0.29509000000000002</v>
      </c>
      <c r="D2560">
        <v>0.33850999999999998</v>
      </c>
      <c r="E2560">
        <v>0.40201999999999999</v>
      </c>
      <c r="F2560">
        <v>0.43203999999999998</v>
      </c>
    </row>
    <row r="2561" spans="1:6" x14ac:dyDescent="0.3">
      <c r="A2561">
        <v>192749.30608000001</v>
      </c>
      <c r="B2561">
        <v>278451.27406000003</v>
      </c>
      <c r="C2561">
        <v>0.30602000000000001</v>
      </c>
      <c r="D2561">
        <v>0.33299000000000001</v>
      </c>
      <c r="E2561">
        <v>0.37669999999999998</v>
      </c>
      <c r="F2561">
        <v>0.44874999999999998</v>
      </c>
    </row>
    <row r="2562" spans="1:6" x14ac:dyDescent="0.3">
      <c r="A2562">
        <v>192749.30608000001</v>
      </c>
      <c r="B2562">
        <v>278501.27406000003</v>
      </c>
      <c r="C2562">
        <v>0.33562999999999998</v>
      </c>
      <c r="D2562">
        <v>0.33872999999999998</v>
      </c>
      <c r="E2562">
        <v>0.39831</v>
      </c>
      <c r="F2562">
        <v>0.46516000000000002</v>
      </c>
    </row>
    <row r="2563" spans="1:6" x14ac:dyDescent="0.3">
      <c r="A2563">
        <v>192749.30608000001</v>
      </c>
      <c r="B2563">
        <v>278551.27406000003</v>
      </c>
      <c r="C2563">
        <v>0.36875999999999998</v>
      </c>
      <c r="D2563">
        <v>0.35791000000000001</v>
      </c>
      <c r="E2563">
        <v>0.41704000000000002</v>
      </c>
      <c r="F2563">
        <v>0.48720999999999998</v>
      </c>
    </row>
    <row r="2564" spans="1:6" x14ac:dyDescent="0.3">
      <c r="A2564">
        <v>192749.30608000001</v>
      </c>
      <c r="B2564">
        <v>278601.27406000003</v>
      </c>
      <c r="C2564">
        <v>0.38749</v>
      </c>
      <c r="D2564">
        <v>0.37601000000000001</v>
      </c>
      <c r="E2564">
        <v>0.42569000000000001</v>
      </c>
      <c r="F2564">
        <v>0.50602999999999998</v>
      </c>
    </row>
    <row r="2565" spans="1:6" x14ac:dyDescent="0.3">
      <c r="A2565">
        <v>192749.30608000001</v>
      </c>
      <c r="B2565">
        <v>278651.27406000003</v>
      </c>
      <c r="C2565">
        <v>0.39441999999999999</v>
      </c>
      <c r="D2565">
        <v>0.38525999999999999</v>
      </c>
      <c r="E2565">
        <v>0.39744000000000002</v>
      </c>
      <c r="F2565">
        <v>0.52107000000000003</v>
      </c>
    </row>
    <row r="2566" spans="1:6" x14ac:dyDescent="0.3">
      <c r="A2566">
        <v>192749.30608000001</v>
      </c>
      <c r="B2566">
        <v>278701.27406000003</v>
      </c>
      <c r="C2566">
        <v>0.37472</v>
      </c>
      <c r="D2566">
        <v>0.38013999999999998</v>
      </c>
      <c r="E2566">
        <v>0.38539000000000001</v>
      </c>
      <c r="F2566">
        <v>0.53408</v>
      </c>
    </row>
    <row r="2567" spans="1:6" x14ac:dyDescent="0.3">
      <c r="A2567">
        <v>192749.30608000001</v>
      </c>
      <c r="B2567">
        <v>278751.27406000003</v>
      </c>
      <c r="C2567">
        <v>0.32690000000000002</v>
      </c>
      <c r="D2567">
        <v>0.35382999999999998</v>
      </c>
      <c r="E2567">
        <v>0.33506999999999998</v>
      </c>
      <c r="F2567">
        <v>0.54274999999999995</v>
      </c>
    </row>
    <row r="2568" spans="1:6" x14ac:dyDescent="0.3">
      <c r="A2568">
        <v>192749.30608000001</v>
      </c>
      <c r="B2568">
        <v>278801.27406000003</v>
      </c>
      <c r="C2568">
        <v>0.26828000000000002</v>
      </c>
      <c r="D2568">
        <v>0.30668000000000001</v>
      </c>
      <c r="E2568">
        <v>0.30431000000000002</v>
      </c>
      <c r="F2568">
        <v>0.55806999999999995</v>
      </c>
    </row>
    <row r="2569" spans="1:6" x14ac:dyDescent="0.3">
      <c r="A2569">
        <v>192749.30608000001</v>
      </c>
      <c r="B2569">
        <v>278851.27406000003</v>
      </c>
      <c r="C2569">
        <v>0.21162</v>
      </c>
      <c r="D2569">
        <v>0.25192999999999999</v>
      </c>
      <c r="E2569">
        <v>0.32175999999999999</v>
      </c>
      <c r="F2569">
        <v>0.47888999999999998</v>
      </c>
    </row>
    <row r="2570" spans="1:6" x14ac:dyDescent="0.3">
      <c r="A2570">
        <v>192749.30608000001</v>
      </c>
      <c r="B2570">
        <v>278901.27406000003</v>
      </c>
      <c r="C2570">
        <v>0.16400999999999999</v>
      </c>
      <c r="D2570">
        <v>0.20104</v>
      </c>
      <c r="E2570">
        <v>0.33341999999999999</v>
      </c>
      <c r="F2570">
        <v>0.36003000000000002</v>
      </c>
    </row>
    <row r="2571" spans="1:6" x14ac:dyDescent="0.3">
      <c r="A2571">
        <v>192749.30608000001</v>
      </c>
      <c r="B2571">
        <v>278951.27406000003</v>
      </c>
      <c r="C2571">
        <v>0.13272999999999999</v>
      </c>
      <c r="D2571">
        <v>0.17141000000000001</v>
      </c>
      <c r="E2571">
        <v>0.22911999999999999</v>
      </c>
      <c r="F2571">
        <v>0.27293000000000001</v>
      </c>
    </row>
    <row r="2572" spans="1:6" x14ac:dyDescent="0.3">
      <c r="A2572">
        <v>192749.30608000001</v>
      </c>
      <c r="B2572">
        <v>279001.27406000003</v>
      </c>
      <c r="C2572">
        <v>0.12126000000000001</v>
      </c>
      <c r="D2572">
        <v>0.18898999999999999</v>
      </c>
      <c r="E2572">
        <v>0.18512999999999999</v>
      </c>
      <c r="F2572">
        <v>0.25148999999999999</v>
      </c>
    </row>
    <row r="2573" spans="1:6" x14ac:dyDescent="0.3">
      <c r="A2573">
        <v>192749.30608000001</v>
      </c>
      <c r="B2573">
        <v>279051.27406000003</v>
      </c>
      <c r="C2573">
        <v>0.13819999999999999</v>
      </c>
      <c r="D2573">
        <v>0.38906000000000002</v>
      </c>
      <c r="E2573">
        <v>0.25162000000000001</v>
      </c>
      <c r="F2573">
        <v>0.31444</v>
      </c>
    </row>
    <row r="2574" spans="1:6" x14ac:dyDescent="0.3">
      <c r="A2574">
        <v>192749.30608000001</v>
      </c>
      <c r="B2574">
        <v>279101.27406000003</v>
      </c>
      <c r="C2574">
        <v>0.15561</v>
      </c>
      <c r="D2574">
        <v>0.1694</v>
      </c>
      <c r="E2574">
        <v>0.29119</v>
      </c>
      <c r="F2574">
        <v>0.21701000000000001</v>
      </c>
    </row>
    <row r="2575" spans="1:6" x14ac:dyDescent="0.3">
      <c r="A2575">
        <v>192749.30608000001</v>
      </c>
      <c r="B2575">
        <v>279151.27406000003</v>
      </c>
      <c r="C2575">
        <v>0.16175</v>
      </c>
      <c r="D2575">
        <v>0.18354000000000001</v>
      </c>
      <c r="E2575">
        <v>0.32605000000000001</v>
      </c>
      <c r="F2575">
        <v>0.25101000000000001</v>
      </c>
    </row>
    <row r="2576" spans="1:6" x14ac:dyDescent="0.3">
      <c r="A2576">
        <v>192749.30608000001</v>
      </c>
      <c r="B2576">
        <v>279201.27406000003</v>
      </c>
      <c r="C2576">
        <v>0.23211999999999999</v>
      </c>
      <c r="D2576">
        <v>0.3402</v>
      </c>
      <c r="E2576">
        <v>0.41271999999999998</v>
      </c>
      <c r="F2576">
        <v>0.38361000000000001</v>
      </c>
    </row>
    <row r="2577" spans="1:6" x14ac:dyDescent="0.3">
      <c r="A2577">
        <v>192749.30608000001</v>
      </c>
      <c r="B2577">
        <v>279251.27406000003</v>
      </c>
      <c r="C2577">
        <v>0.43575999999999998</v>
      </c>
      <c r="D2577">
        <v>0.62243999999999999</v>
      </c>
      <c r="E2577">
        <v>0.54013999999999995</v>
      </c>
      <c r="F2577">
        <v>0.57587999999999995</v>
      </c>
    </row>
    <row r="2578" spans="1:6" x14ac:dyDescent="0.3">
      <c r="A2578">
        <v>192749.30608000001</v>
      </c>
      <c r="B2578">
        <v>279301.27406000003</v>
      </c>
      <c r="C2578">
        <v>0.53434999999999999</v>
      </c>
      <c r="D2578">
        <v>0.63149</v>
      </c>
      <c r="E2578">
        <v>0.59013000000000004</v>
      </c>
      <c r="F2578">
        <v>0.59253999999999996</v>
      </c>
    </row>
    <row r="2579" spans="1:6" x14ac:dyDescent="0.3">
      <c r="A2579">
        <v>192749.30608000001</v>
      </c>
      <c r="B2579">
        <v>279351.27406000003</v>
      </c>
      <c r="C2579">
        <v>0.46274999999999999</v>
      </c>
      <c r="D2579">
        <v>0.28717999999999999</v>
      </c>
      <c r="E2579">
        <v>0.57837000000000005</v>
      </c>
      <c r="F2579">
        <v>0.44807999999999998</v>
      </c>
    </row>
    <row r="2580" spans="1:6" x14ac:dyDescent="0.3">
      <c r="A2580">
        <v>192749.30608000001</v>
      </c>
      <c r="B2580">
        <v>279401.27406000003</v>
      </c>
      <c r="C2580">
        <v>0.35761999999999999</v>
      </c>
      <c r="D2580">
        <v>0.24231</v>
      </c>
      <c r="E2580">
        <v>0.50748000000000004</v>
      </c>
      <c r="F2580">
        <v>0.36753000000000002</v>
      </c>
    </row>
    <row r="2581" spans="1:6" x14ac:dyDescent="0.3">
      <c r="A2581">
        <v>192749.30608000001</v>
      </c>
      <c r="B2581">
        <v>279451.27406000003</v>
      </c>
      <c r="C2581">
        <v>0.35258</v>
      </c>
      <c r="D2581">
        <v>0.26472000000000001</v>
      </c>
      <c r="E2581">
        <v>0.40732000000000002</v>
      </c>
      <c r="F2581">
        <v>0.43575999999999998</v>
      </c>
    </row>
    <row r="2582" spans="1:6" x14ac:dyDescent="0.3">
      <c r="A2582">
        <v>192749.30608000001</v>
      </c>
      <c r="B2582">
        <v>279501.27406000003</v>
      </c>
      <c r="C2582">
        <v>0.34377000000000002</v>
      </c>
      <c r="D2582">
        <v>0.63466999999999996</v>
      </c>
      <c r="E2582">
        <v>0.39945000000000003</v>
      </c>
      <c r="F2582">
        <v>0.67791999999999997</v>
      </c>
    </row>
    <row r="2583" spans="1:6" x14ac:dyDescent="0.3">
      <c r="A2583">
        <v>192749.30608000001</v>
      </c>
      <c r="B2583">
        <v>279551.27406000003</v>
      </c>
      <c r="C2583">
        <v>0.28713</v>
      </c>
      <c r="D2583">
        <v>0.34286</v>
      </c>
      <c r="E2583">
        <v>0.37536000000000003</v>
      </c>
      <c r="F2583">
        <v>0.31135000000000002</v>
      </c>
    </row>
    <row r="2584" spans="1:6" x14ac:dyDescent="0.3">
      <c r="A2584">
        <v>192749.30608000001</v>
      </c>
      <c r="B2584">
        <v>279601.27406000003</v>
      </c>
      <c r="C2584">
        <v>0.27424999999999999</v>
      </c>
      <c r="D2584">
        <v>0.29968</v>
      </c>
      <c r="E2584">
        <v>0.33423000000000003</v>
      </c>
      <c r="F2584">
        <v>0.28534999999999999</v>
      </c>
    </row>
    <row r="2585" spans="1:6" x14ac:dyDescent="0.3">
      <c r="A2585">
        <v>192749.30608000001</v>
      </c>
      <c r="B2585">
        <v>279651.27406000003</v>
      </c>
      <c r="C2585">
        <v>0.27217000000000002</v>
      </c>
      <c r="D2585">
        <v>0.28101999999999999</v>
      </c>
      <c r="E2585">
        <v>0.32167000000000001</v>
      </c>
      <c r="F2585">
        <v>0.26769999999999999</v>
      </c>
    </row>
    <row r="2586" spans="1:6" x14ac:dyDescent="0.3">
      <c r="A2586">
        <v>192749.30608000001</v>
      </c>
      <c r="B2586">
        <v>279701.27406000003</v>
      </c>
      <c r="C2586">
        <v>0.25590000000000002</v>
      </c>
      <c r="D2586">
        <v>0.26222000000000001</v>
      </c>
      <c r="E2586">
        <v>0.34966999999999998</v>
      </c>
      <c r="F2586">
        <v>0.24487999999999999</v>
      </c>
    </row>
    <row r="2587" spans="1:6" x14ac:dyDescent="0.3">
      <c r="A2587">
        <v>192749.30608000001</v>
      </c>
      <c r="B2587">
        <v>279751.27406000003</v>
      </c>
      <c r="C2587">
        <v>0.25041000000000002</v>
      </c>
      <c r="D2587">
        <v>0.25786999999999999</v>
      </c>
      <c r="E2587">
        <v>0.36496000000000001</v>
      </c>
      <c r="F2587">
        <v>0.24041000000000001</v>
      </c>
    </row>
    <row r="2588" spans="1:6" x14ac:dyDescent="0.3">
      <c r="A2588">
        <v>192749.30608000001</v>
      </c>
      <c r="B2588">
        <v>279801.27406000003</v>
      </c>
      <c r="C2588">
        <v>0.25041000000000002</v>
      </c>
      <c r="D2588">
        <v>0.25881999999999999</v>
      </c>
      <c r="E2588">
        <v>0.36796000000000001</v>
      </c>
      <c r="F2588">
        <v>0.24376</v>
      </c>
    </row>
    <row r="2589" spans="1:6" x14ac:dyDescent="0.3">
      <c r="A2589">
        <v>192749.30608000001</v>
      </c>
      <c r="B2589">
        <v>279851.27406000003</v>
      </c>
      <c r="C2589">
        <v>0.25256000000000001</v>
      </c>
      <c r="D2589">
        <v>0.26023000000000002</v>
      </c>
      <c r="E2589">
        <v>0.36474000000000001</v>
      </c>
      <c r="F2589">
        <v>0.24929000000000001</v>
      </c>
    </row>
    <row r="2590" spans="1:6" x14ac:dyDescent="0.3">
      <c r="A2590">
        <v>192749.30608000001</v>
      </c>
      <c r="B2590">
        <v>279901.27406000003</v>
      </c>
      <c r="C2590">
        <v>0.25548999999999999</v>
      </c>
      <c r="D2590">
        <v>0.26055</v>
      </c>
      <c r="E2590">
        <v>0.37135000000000001</v>
      </c>
      <c r="F2590">
        <v>0.25479000000000002</v>
      </c>
    </row>
    <row r="2591" spans="1:6" x14ac:dyDescent="0.3">
      <c r="A2591">
        <v>192749.30608000001</v>
      </c>
      <c r="B2591">
        <v>279951.27406000003</v>
      </c>
      <c r="C2591">
        <v>0.25850000000000001</v>
      </c>
      <c r="D2591">
        <v>0.25966</v>
      </c>
      <c r="E2591">
        <v>0.36659000000000003</v>
      </c>
      <c r="F2591">
        <v>0.25929999999999997</v>
      </c>
    </row>
    <row r="2592" spans="1:6" x14ac:dyDescent="0.3">
      <c r="A2592">
        <v>192749.30608000001</v>
      </c>
      <c r="B2592">
        <v>280001.27406000003</v>
      </c>
      <c r="C2592">
        <v>0.26130999999999999</v>
      </c>
      <c r="D2592">
        <v>0.25805</v>
      </c>
      <c r="E2592">
        <v>0.36181000000000002</v>
      </c>
      <c r="F2592">
        <v>0.26251000000000002</v>
      </c>
    </row>
    <row r="2593" spans="1:6" x14ac:dyDescent="0.3">
      <c r="A2593">
        <v>192799.30608000001</v>
      </c>
      <c r="B2593">
        <v>277351.27406000003</v>
      </c>
      <c r="C2593">
        <v>0.51388</v>
      </c>
      <c r="D2593">
        <v>0.47739999999999999</v>
      </c>
      <c r="E2593">
        <v>0.46926000000000001</v>
      </c>
      <c r="F2593">
        <v>0.56274000000000002</v>
      </c>
    </row>
    <row r="2594" spans="1:6" x14ac:dyDescent="0.3">
      <c r="A2594">
        <v>192799.30608000001</v>
      </c>
      <c r="B2594">
        <v>277401.27406000003</v>
      </c>
      <c r="C2594">
        <v>0.56081000000000003</v>
      </c>
      <c r="D2594">
        <v>0.50912999999999997</v>
      </c>
      <c r="E2594">
        <v>0.48052</v>
      </c>
      <c r="F2594">
        <v>0.65256000000000003</v>
      </c>
    </row>
    <row r="2595" spans="1:6" x14ac:dyDescent="0.3">
      <c r="A2595">
        <v>192799.30608000001</v>
      </c>
      <c r="B2595">
        <v>277451.27406000003</v>
      </c>
      <c r="C2595">
        <v>0.62251999999999996</v>
      </c>
      <c r="D2595">
        <v>0.54544000000000004</v>
      </c>
      <c r="E2595">
        <v>0.66469</v>
      </c>
      <c r="F2595">
        <v>0.73623000000000005</v>
      </c>
    </row>
    <row r="2596" spans="1:6" x14ac:dyDescent="0.3">
      <c r="A2596">
        <v>192799.30608000001</v>
      </c>
      <c r="B2596">
        <v>277501.27406000003</v>
      </c>
      <c r="C2596">
        <v>0.66029000000000004</v>
      </c>
      <c r="D2596">
        <v>0.55349999999999999</v>
      </c>
      <c r="E2596">
        <v>0.68593000000000004</v>
      </c>
      <c r="F2596">
        <v>0.75812000000000002</v>
      </c>
    </row>
    <row r="2597" spans="1:6" x14ac:dyDescent="0.3">
      <c r="A2597">
        <v>192799.30608000001</v>
      </c>
      <c r="B2597">
        <v>277551.27406000003</v>
      </c>
      <c r="C2597">
        <v>0.66564000000000001</v>
      </c>
      <c r="D2597">
        <v>0.53671000000000002</v>
      </c>
      <c r="E2597">
        <v>0.61119000000000001</v>
      </c>
      <c r="F2597">
        <v>0.72582999999999998</v>
      </c>
    </row>
    <row r="2598" spans="1:6" x14ac:dyDescent="0.3">
      <c r="A2598">
        <v>192799.30608000001</v>
      </c>
      <c r="B2598">
        <v>277601.27406000003</v>
      </c>
      <c r="C2598">
        <v>0.65322999999999998</v>
      </c>
      <c r="D2598">
        <v>0.50280999999999998</v>
      </c>
      <c r="E2598">
        <v>0.58584999999999998</v>
      </c>
      <c r="F2598">
        <v>0.66073000000000004</v>
      </c>
    </row>
    <row r="2599" spans="1:6" x14ac:dyDescent="0.3">
      <c r="A2599">
        <v>192799.30608000001</v>
      </c>
      <c r="B2599">
        <v>277651.27406000003</v>
      </c>
      <c r="C2599">
        <v>0.60880000000000001</v>
      </c>
      <c r="D2599">
        <v>0.42886999999999997</v>
      </c>
      <c r="E2599">
        <v>0.44805</v>
      </c>
      <c r="F2599">
        <v>0.54020000000000001</v>
      </c>
    </row>
    <row r="2600" spans="1:6" x14ac:dyDescent="0.3">
      <c r="A2600">
        <v>192799.30608000001</v>
      </c>
      <c r="B2600">
        <v>277701.27406000003</v>
      </c>
      <c r="C2600">
        <v>0.50402000000000002</v>
      </c>
      <c r="D2600">
        <v>0.30729000000000001</v>
      </c>
      <c r="E2600">
        <v>0.38244</v>
      </c>
      <c r="F2600">
        <v>0.36979000000000001</v>
      </c>
    </row>
    <row r="2601" spans="1:6" x14ac:dyDescent="0.3">
      <c r="A2601">
        <v>192799.30608000001</v>
      </c>
      <c r="B2601">
        <v>277751.27406000003</v>
      </c>
      <c r="C2601">
        <v>0.38929000000000002</v>
      </c>
      <c r="D2601">
        <v>0.20877999999999999</v>
      </c>
      <c r="E2601">
        <v>0.33844000000000002</v>
      </c>
      <c r="F2601">
        <v>0.23732</v>
      </c>
    </row>
    <row r="2602" spans="1:6" x14ac:dyDescent="0.3">
      <c r="A2602">
        <v>192799.30608000001</v>
      </c>
      <c r="B2602">
        <v>277801.27406000003</v>
      </c>
      <c r="C2602">
        <v>0.31341000000000002</v>
      </c>
      <c r="D2602">
        <v>0.16664000000000001</v>
      </c>
      <c r="E2602">
        <v>0.31270999999999999</v>
      </c>
      <c r="F2602">
        <v>0.20138</v>
      </c>
    </row>
    <row r="2603" spans="1:6" x14ac:dyDescent="0.3">
      <c r="A2603">
        <v>192799.30608000001</v>
      </c>
      <c r="B2603">
        <v>277851.27406000003</v>
      </c>
      <c r="C2603">
        <v>0.29366999999999999</v>
      </c>
      <c r="D2603">
        <v>0.16472000000000001</v>
      </c>
      <c r="E2603">
        <v>0.30797999999999998</v>
      </c>
      <c r="F2603">
        <v>0.20524999999999999</v>
      </c>
    </row>
    <row r="2604" spans="1:6" x14ac:dyDescent="0.3">
      <c r="A2604">
        <v>192799.30608000001</v>
      </c>
      <c r="B2604">
        <v>277901.27406000003</v>
      </c>
      <c r="C2604">
        <v>0.30558000000000002</v>
      </c>
      <c r="D2604">
        <v>0.19692000000000001</v>
      </c>
      <c r="E2604">
        <v>0.32068999999999998</v>
      </c>
      <c r="F2604">
        <v>0.23671</v>
      </c>
    </row>
    <row r="2605" spans="1:6" x14ac:dyDescent="0.3">
      <c r="A2605">
        <v>192799.30608000001</v>
      </c>
      <c r="B2605">
        <v>277951.27406000003</v>
      </c>
      <c r="C2605">
        <v>0.33513999999999999</v>
      </c>
      <c r="D2605">
        <v>0.2465</v>
      </c>
      <c r="E2605">
        <v>0.29815000000000003</v>
      </c>
      <c r="F2605">
        <v>0.27788000000000002</v>
      </c>
    </row>
    <row r="2606" spans="1:6" x14ac:dyDescent="0.3">
      <c r="A2606">
        <v>192799.30608000001</v>
      </c>
      <c r="B2606">
        <v>278001.27406000003</v>
      </c>
      <c r="C2606">
        <v>0.36546000000000001</v>
      </c>
      <c r="D2606">
        <v>0.29669000000000001</v>
      </c>
      <c r="E2606">
        <v>0.21104000000000001</v>
      </c>
      <c r="F2606">
        <v>0.33872999999999998</v>
      </c>
    </row>
    <row r="2607" spans="1:6" x14ac:dyDescent="0.3">
      <c r="A2607">
        <v>192799.30608000001</v>
      </c>
      <c r="B2607">
        <v>278051.27406000003</v>
      </c>
      <c r="C2607">
        <v>0.38727</v>
      </c>
      <c r="D2607">
        <v>0.32577</v>
      </c>
      <c r="E2607">
        <v>0.21697</v>
      </c>
      <c r="F2607">
        <v>0.37106</v>
      </c>
    </row>
    <row r="2608" spans="1:6" x14ac:dyDescent="0.3">
      <c r="A2608">
        <v>192799.30608000001</v>
      </c>
      <c r="B2608">
        <v>278101.27406000003</v>
      </c>
      <c r="C2608">
        <v>0.40278999999999998</v>
      </c>
      <c r="D2608">
        <v>0.35017999999999999</v>
      </c>
      <c r="E2608">
        <v>0.48549999999999999</v>
      </c>
      <c r="F2608">
        <v>0.39787</v>
      </c>
    </row>
    <row r="2609" spans="1:6" x14ac:dyDescent="0.3">
      <c r="A2609">
        <v>192799.30608000001</v>
      </c>
      <c r="B2609">
        <v>278151.27406000003</v>
      </c>
      <c r="C2609">
        <v>0.40148</v>
      </c>
      <c r="D2609">
        <v>0.35554999999999998</v>
      </c>
      <c r="E2609">
        <v>0.39410000000000001</v>
      </c>
      <c r="F2609">
        <v>0.40067000000000003</v>
      </c>
    </row>
    <row r="2610" spans="1:6" x14ac:dyDescent="0.3">
      <c r="A2610">
        <v>192799.30608000001</v>
      </c>
      <c r="B2610">
        <v>278201.27406000003</v>
      </c>
      <c r="C2610">
        <v>0.41367999999999999</v>
      </c>
      <c r="D2610">
        <v>0.37805</v>
      </c>
      <c r="E2610">
        <v>0.48577999999999999</v>
      </c>
      <c r="F2610">
        <v>0.42570000000000002</v>
      </c>
    </row>
    <row r="2611" spans="1:6" x14ac:dyDescent="0.3">
      <c r="A2611">
        <v>192799.30608000001</v>
      </c>
      <c r="B2611">
        <v>278251.27406000003</v>
      </c>
      <c r="C2611">
        <v>0.40836</v>
      </c>
      <c r="D2611">
        <v>0.37635000000000002</v>
      </c>
      <c r="E2611">
        <v>0.47992000000000001</v>
      </c>
      <c r="F2611">
        <v>0.42636000000000002</v>
      </c>
    </row>
    <row r="2612" spans="1:6" x14ac:dyDescent="0.3">
      <c r="A2612">
        <v>192799.30608000001</v>
      </c>
      <c r="B2612">
        <v>278301.27406000003</v>
      </c>
      <c r="C2612">
        <v>0.38886999999999999</v>
      </c>
      <c r="D2612">
        <v>0.36091000000000001</v>
      </c>
      <c r="E2612">
        <v>0.39319999999999999</v>
      </c>
      <c r="F2612">
        <v>0.40877999999999998</v>
      </c>
    </row>
    <row r="2613" spans="1:6" x14ac:dyDescent="0.3">
      <c r="A2613">
        <v>192799.30608000001</v>
      </c>
      <c r="B2613">
        <v>278351.27406000003</v>
      </c>
      <c r="C2613">
        <v>0.36886999999999998</v>
      </c>
      <c r="D2613">
        <v>0.34533999999999998</v>
      </c>
      <c r="E2613">
        <v>0.38339000000000001</v>
      </c>
      <c r="F2613">
        <v>0.39794000000000002</v>
      </c>
    </row>
    <row r="2614" spans="1:6" x14ac:dyDescent="0.3">
      <c r="A2614">
        <v>192799.30608000001</v>
      </c>
      <c r="B2614">
        <v>278401.27406000003</v>
      </c>
      <c r="C2614">
        <v>0.35465000000000002</v>
      </c>
      <c r="D2614">
        <v>0.33278000000000002</v>
      </c>
      <c r="E2614">
        <v>0.37848999999999999</v>
      </c>
      <c r="F2614">
        <v>0.40171000000000001</v>
      </c>
    </row>
    <row r="2615" spans="1:6" x14ac:dyDescent="0.3">
      <c r="A2615">
        <v>192799.30608000001</v>
      </c>
      <c r="B2615">
        <v>278451.27406000003</v>
      </c>
      <c r="C2615">
        <v>0.36598999999999998</v>
      </c>
      <c r="D2615">
        <v>0.34232000000000001</v>
      </c>
      <c r="E2615">
        <v>0.39287</v>
      </c>
      <c r="F2615">
        <v>0.42918000000000001</v>
      </c>
    </row>
    <row r="2616" spans="1:6" x14ac:dyDescent="0.3">
      <c r="A2616">
        <v>192799.30608000001</v>
      </c>
      <c r="B2616">
        <v>278501.27406000003</v>
      </c>
      <c r="C2616">
        <v>0.39376</v>
      </c>
      <c r="D2616">
        <v>0.36747000000000002</v>
      </c>
      <c r="E2616">
        <v>0.41954000000000002</v>
      </c>
      <c r="F2616">
        <v>0.46590999999999999</v>
      </c>
    </row>
    <row r="2617" spans="1:6" x14ac:dyDescent="0.3">
      <c r="A2617">
        <v>192799.30608000001</v>
      </c>
      <c r="B2617">
        <v>278551.27406000003</v>
      </c>
      <c r="C2617">
        <v>0.41979</v>
      </c>
      <c r="D2617">
        <v>0.40034999999999998</v>
      </c>
      <c r="E2617">
        <v>0.44179000000000002</v>
      </c>
      <c r="F2617">
        <v>0.50522999999999996</v>
      </c>
    </row>
    <row r="2618" spans="1:6" x14ac:dyDescent="0.3">
      <c r="A2618">
        <v>192799.30608000001</v>
      </c>
      <c r="B2618">
        <v>278601.27406000003</v>
      </c>
      <c r="C2618">
        <v>0.4375</v>
      </c>
      <c r="D2618">
        <v>0.42577999999999999</v>
      </c>
      <c r="E2618">
        <v>0.45899000000000001</v>
      </c>
      <c r="F2618">
        <v>0.53969999999999996</v>
      </c>
    </row>
    <row r="2619" spans="1:6" x14ac:dyDescent="0.3">
      <c r="A2619">
        <v>192799.30608000001</v>
      </c>
      <c r="B2619">
        <v>278651.27406000003</v>
      </c>
      <c r="C2619">
        <v>0.43453999999999998</v>
      </c>
      <c r="D2619">
        <v>0.43586999999999998</v>
      </c>
      <c r="E2619">
        <v>0.43944</v>
      </c>
      <c r="F2619">
        <v>0.55862999999999996</v>
      </c>
    </row>
    <row r="2620" spans="1:6" x14ac:dyDescent="0.3">
      <c r="A2620">
        <v>192799.30608000001</v>
      </c>
      <c r="B2620">
        <v>278701.27406000003</v>
      </c>
      <c r="C2620">
        <v>0.41161999999999999</v>
      </c>
      <c r="D2620">
        <v>0.42915999999999999</v>
      </c>
      <c r="E2620">
        <v>0.42759999999999998</v>
      </c>
      <c r="F2620">
        <v>0.57445000000000002</v>
      </c>
    </row>
    <row r="2621" spans="1:6" x14ac:dyDescent="0.3">
      <c r="A2621">
        <v>192799.30608000001</v>
      </c>
      <c r="B2621">
        <v>278751.27406000003</v>
      </c>
      <c r="C2621">
        <v>0.35885</v>
      </c>
      <c r="D2621">
        <v>0.39884999999999998</v>
      </c>
      <c r="E2621">
        <v>0.35951</v>
      </c>
      <c r="F2621">
        <v>0.57369999999999999</v>
      </c>
    </row>
    <row r="2622" spans="1:6" x14ac:dyDescent="0.3">
      <c r="A2622">
        <v>192799.30608000001</v>
      </c>
      <c r="B2622">
        <v>278801.27406000003</v>
      </c>
      <c r="C2622">
        <v>0.29498999999999997</v>
      </c>
      <c r="D2622">
        <v>0.34009</v>
      </c>
      <c r="E2622">
        <v>0.32423000000000002</v>
      </c>
      <c r="F2622">
        <v>0.57833000000000001</v>
      </c>
    </row>
    <row r="2623" spans="1:6" x14ac:dyDescent="0.3">
      <c r="A2623">
        <v>192799.30608000001</v>
      </c>
      <c r="B2623">
        <v>278851.27406000003</v>
      </c>
      <c r="C2623">
        <v>0.23558999999999999</v>
      </c>
      <c r="D2623">
        <v>0.27843000000000001</v>
      </c>
      <c r="E2623">
        <v>0.34584999999999999</v>
      </c>
      <c r="F2623">
        <v>0.50999000000000005</v>
      </c>
    </row>
    <row r="2624" spans="1:6" x14ac:dyDescent="0.3">
      <c r="A2624">
        <v>192799.30608000001</v>
      </c>
      <c r="B2624">
        <v>278901.27406000003</v>
      </c>
      <c r="C2624">
        <v>0.18214</v>
      </c>
      <c r="D2624">
        <v>0.21962999999999999</v>
      </c>
      <c r="E2624">
        <v>0.37270999999999999</v>
      </c>
      <c r="F2624">
        <v>0.38358999999999999</v>
      </c>
    </row>
    <row r="2625" spans="1:6" x14ac:dyDescent="0.3">
      <c r="A2625">
        <v>192799.30608000001</v>
      </c>
      <c r="B2625">
        <v>278951.27406000003</v>
      </c>
      <c r="C2625">
        <v>0.14396</v>
      </c>
      <c r="D2625">
        <v>0.18278</v>
      </c>
      <c r="E2625">
        <v>0.29841000000000001</v>
      </c>
      <c r="F2625">
        <v>0.28563</v>
      </c>
    </row>
    <row r="2626" spans="1:6" x14ac:dyDescent="0.3">
      <c r="A2626">
        <v>192799.30608000001</v>
      </c>
      <c r="B2626">
        <v>279001.27406000003</v>
      </c>
      <c r="C2626">
        <v>0.13150000000000001</v>
      </c>
      <c r="D2626">
        <v>0.21128</v>
      </c>
      <c r="E2626">
        <v>0.26989000000000002</v>
      </c>
      <c r="F2626">
        <v>0.27235999999999999</v>
      </c>
    </row>
    <row r="2627" spans="1:6" x14ac:dyDescent="0.3">
      <c r="A2627">
        <v>192799.30608000001</v>
      </c>
      <c r="B2627">
        <v>279051.27406000003</v>
      </c>
      <c r="C2627">
        <v>0.15692</v>
      </c>
      <c r="D2627">
        <v>0.40594000000000002</v>
      </c>
      <c r="E2627">
        <v>0.30395</v>
      </c>
      <c r="F2627">
        <v>0.34970000000000001</v>
      </c>
    </row>
    <row r="2628" spans="1:6" x14ac:dyDescent="0.3">
      <c r="A2628">
        <v>192799.30608000001</v>
      </c>
      <c r="B2628">
        <v>279101.27406000003</v>
      </c>
      <c r="C2628">
        <v>0.20197999999999999</v>
      </c>
      <c r="D2628">
        <v>0.29877999999999999</v>
      </c>
      <c r="E2628">
        <v>0.34544999999999998</v>
      </c>
      <c r="F2628">
        <v>0.29104999999999998</v>
      </c>
    </row>
    <row r="2629" spans="1:6" x14ac:dyDescent="0.3">
      <c r="A2629">
        <v>192799.30608000001</v>
      </c>
      <c r="B2629">
        <v>279151.27406000003</v>
      </c>
      <c r="C2629">
        <v>0.26486999999999999</v>
      </c>
      <c r="D2629">
        <v>0.29187000000000002</v>
      </c>
      <c r="E2629">
        <v>0.39735999999999999</v>
      </c>
      <c r="F2629">
        <v>0.31656000000000001</v>
      </c>
    </row>
    <row r="2630" spans="1:6" x14ac:dyDescent="0.3">
      <c r="A2630">
        <v>192799.30608000001</v>
      </c>
      <c r="B2630">
        <v>279201.27406000003</v>
      </c>
      <c r="C2630">
        <v>0.41619</v>
      </c>
      <c r="D2630">
        <v>0.44932</v>
      </c>
      <c r="E2630">
        <v>0.48265000000000002</v>
      </c>
      <c r="F2630">
        <v>0.42349999999999999</v>
      </c>
    </row>
    <row r="2631" spans="1:6" x14ac:dyDescent="0.3">
      <c r="A2631">
        <v>192799.30608000001</v>
      </c>
      <c r="B2631">
        <v>279251.27406000003</v>
      </c>
      <c r="C2631">
        <v>0.62348999999999999</v>
      </c>
      <c r="D2631">
        <v>0.56294</v>
      </c>
      <c r="E2631">
        <v>0.59401000000000004</v>
      </c>
      <c r="F2631">
        <v>0.51222999999999996</v>
      </c>
    </row>
    <row r="2632" spans="1:6" x14ac:dyDescent="0.3">
      <c r="A2632">
        <v>192799.30608000001</v>
      </c>
      <c r="B2632">
        <v>279301.27406000003</v>
      </c>
      <c r="C2632">
        <v>0.69396999999999998</v>
      </c>
      <c r="D2632">
        <v>0.53724000000000005</v>
      </c>
      <c r="E2632">
        <v>0.64895000000000003</v>
      </c>
      <c r="F2632">
        <v>0.52234999999999998</v>
      </c>
    </row>
    <row r="2633" spans="1:6" x14ac:dyDescent="0.3">
      <c r="A2633">
        <v>192799.30608000001</v>
      </c>
      <c r="B2633">
        <v>279351.27406000003</v>
      </c>
      <c r="C2633">
        <v>0.56383000000000005</v>
      </c>
      <c r="D2633">
        <v>0.27790999999999999</v>
      </c>
      <c r="E2633">
        <v>0.61085</v>
      </c>
      <c r="F2633">
        <v>0.42476999999999998</v>
      </c>
    </row>
    <row r="2634" spans="1:6" x14ac:dyDescent="0.3">
      <c r="A2634">
        <v>192799.30608000001</v>
      </c>
      <c r="B2634">
        <v>279401.27406000003</v>
      </c>
      <c r="C2634">
        <v>0.39507999999999999</v>
      </c>
      <c r="D2634">
        <v>0.22764000000000001</v>
      </c>
      <c r="E2634">
        <v>0.5585</v>
      </c>
      <c r="F2634">
        <v>0.36230000000000001</v>
      </c>
    </row>
    <row r="2635" spans="1:6" x14ac:dyDescent="0.3">
      <c r="A2635">
        <v>192799.30608000001</v>
      </c>
      <c r="B2635">
        <v>279451.27406000003</v>
      </c>
      <c r="C2635">
        <v>0.35042000000000001</v>
      </c>
      <c r="D2635">
        <v>0.26255000000000001</v>
      </c>
      <c r="E2635">
        <v>0.50590000000000002</v>
      </c>
      <c r="F2635">
        <v>0.43067</v>
      </c>
    </row>
    <row r="2636" spans="1:6" x14ac:dyDescent="0.3">
      <c r="A2636">
        <v>192799.30608000001</v>
      </c>
      <c r="B2636">
        <v>279501.27406000003</v>
      </c>
      <c r="C2636">
        <v>0.32823999999999998</v>
      </c>
      <c r="D2636">
        <v>0.60562000000000005</v>
      </c>
      <c r="E2636">
        <v>0.42098999999999998</v>
      </c>
      <c r="F2636">
        <v>0.60631000000000002</v>
      </c>
    </row>
    <row r="2637" spans="1:6" x14ac:dyDescent="0.3">
      <c r="A2637">
        <v>192799.30608000001</v>
      </c>
      <c r="B2637">
        <v>279551.27406000003</v>
      </c>
      <c r="C2637">
        <v>0.27972000000000002</v>
      </c>
      <c r="D2637">
        <v>0.26782</v>
      </c>
      <c r="E2637">
        <v>0.3987</v>
      </c>
      <c r="F2637">
        <v>0.22863</v>
      </c>
    </row>
    <row r="2638" spans="1:6" x14ac:dyDescent="0.3">
      <c r="A2638">
        <v>192799.30608000001</v>
      </c>
      <c r="B2638">
        <v>279601.27406000003</v>
      </c>
      <c r="C2638">
        <v>0.26910000000000001</v>
      </c>
      <c r="D2638">
        <v>0.22842000000000001</v>
      </c>
      <c r="E2638">
        <v>0.36647999999999997</v>
      </c>
      <c r="F2638">
        <v>0.19133</v>
      </c>
    </row>
    <row r="2639" spans="1:6" x14ac:dyDescent="0.3">
      <c r="A2639">
        <v>192799.30608000001</v>
      </c>
      <c r="B2639">
        <v>279651.27406000003</v>
      </c>
      <c r="C2639">
        <v>0.26956999999999998</v>
      </c>
      <c r="D2639">
        <v>0.23438000000000001</v>
      </c>
      <c r="E2639">
        <v>0.35753000000000001</v>
      </c>
      <c r="F2639">
        <v>0.20225000000000001</v>
      </c>
    </row>
    <row r="2640" spans="1:6" x14ac:dyDescent="0.3">
      <c r="A2640">
        <v>192799.30608000001</v>
      </c>
      <c r="B2640">
        <v>279701.27406000003</v>
      </c>
      <c r="C2640">
        <v>0.25866</v>
      </c>
      <c r="D2640">
        <v>0.24129</v>
      </c>
      <c r="E2640">
        <v>0.36209999999999998</v>
      </c>
      <c r="F2640">
        <v>0.21490000000000001</v>
      </c>
    </row>
    <row r="2641" spans="1:6" x14ac:dyDescent="0.3">
      <c r="A2641">
        <v>192799.30608000001</v>
      </c>
      <c r="B2641">
        <v>279751.27406000003</v>
      </c>
      <c r="C2641">
        <v>0.25275999999999998</v>
      </c>
      <c r="D2641">
        <v>0.24715000000000001</v>
      </c>
      <c r="E2641">
        <v>0.36848999999999998</v>
      </c>
      <c r="F2641">
        <v>0.22486</v>
      </c>
    </row>
    <row r="2642" spans="1:6" x14ac:dyDescent="0.3">
      <c r="A2642">
        <v>192799.30608000001</v>
      </c>
      <c r="B2642">
        <v>279801.27406000003</v>
      </c>
      <c r="C2642">
        <v>0.25197000000000003</v>
      </c>
      <c r="D2642">
        <v>0.25309999999999999</v>
      </c>
      <c r="E2642">
        <v>0.36779000000000001</v>
      </c>
      <c r="F2642">
        <v>0.23518</v>
      </c>
    </row>
    <row r="2643" spans="1:6" x14ac:dyDescent="0.3">
      <c r="A2643">
        <v>192799.30608000001</v>
      </c>
      <c r="B2643">
        <v>279851.27406000003</v>
      </c>
      <c r="C2643">
        <v>0.25545000000000001</v>
      </c>
      <c r="D2643">
        <v>0.25957000000000002</v>
      </c>
      <c r="E2643">
        <v>0.36586000000000002</v>
      </c>
      <c r="F2643">
        <v>0.24782000000000001</v>
      </c>
    </row>
    <row r="2644" spans="1:6" x14ac:dyDescent="0.3">
      <c r="A2644">
        <v>192849.30608000001</v>
      </c>
      <c r="B2644">
        <v>277401.27406000003</v>
      </c>
      <c r="C2644">
        <v>0.58672000000000002</v>
      </c>
      <c r="D2644">
        <v>0.5091</v>
      </c>
      <c r="E2644">
        <v>0.49076999999999998</v>
      </c>
      <c r="F2644">
        <v>0.69030999999999998</v>
      </c>
    </row>
    <row r="2645" spans="1:6" x14ac:dyDescent="0.3">
      <c r="A2645">
        <v>192849.30608000001</v>
      </c>
      <c r="B2645">
        <v>277451.27406000003</v>
      </c>
      <c r="C2645">
        <v>0.63724000000000003</v>
      </c>
      <c r="D2645">
        <v>0.52863000000000004</v>
      </c>
      <c r="E2645">
        <v>0.66385000000000005</v>
      </c>
      <c r="F2645">
        <v>0.74248999999999998</v>
      </c>
    </row>
    <row r="2646" spans="1:6" x14ac:dyDescent="0.3">
      <c r="A2646">
        <v>192849.30608000001</v>
      </c>
      <c r="B2646">
        <v>277501.27406000003</v>
      </c>
      <c r="C2646">
        <v>0.66515000000000002</v>
      </c>
      <c r="D2646">
        <v>0.52629000000000004</v>
      </c>
      <c r="E2646">
        <v>0.50009999999999999</v>
      </c>
      <c r="F2646">
        <v>0.73943000000000003</v>
      </c>
    </row>
    <row r="2647" spans="1:6" x14ac:dyDescent="0.3">
      <c r="A2647">
        <v>192849.30608000001</v>
      </c>
      <c r="B2647">
        <v>277551.27406000003</v>
      </c>
      <c r="C2647">
        <v>0.65703999999999996</v>
      </c>
      <c r="D2647">
        <v>0.50136000000000003</v>
      </c>
      <c r="E2647">
        <v>0.65129000000000004</v>
      </c>
      <c r="F2647">
        <v>0.68489999999999995</v>
      </c>
    </row>
    <row r="2648" spans="1:6" x14ac:dyDescent="0.3">
      <c r="A2648">
        <v>192849.30608000001</v>
      </c>
      <c r="B2648">
        <v>277601.27406000003</v>
      </c>
      <c r="C2648">
        <v>0.64417000000000002</v>
      </c>
      <c r="D2648">
        <v>0.47727999999999998</v>
      </c>
      <c r="E2648">
        <v>0.60543999999999998</v>
      </c>
      <c r="F2648">
        <v>0.63146999999999998</v>
      </c>
    </row>
    <row r="2649" spans="1:6" x14ac:dyDescent="0.3">
      <c r="A2649">
        <v>192849.30608000001</v>
      </c>
      <c r="B2649">
        <v>277651.27406000003</v>
      </c>
      <c r="C2649">
        <v>0.61029999999999995</v>
      </c>
      <c r="D2649">
        <v>0.42714999999999997</v>
      </c>
      <c r="E2649">
        <v>0.45035999999999998</v>
      </c>
      <c r="F2649">
        <v>0.54564000000000001</v>
      </c>
    </row>
    <row r="2650" spans="1:6" x14ac:dyDescent="0.3">
      <c r="A2650">
        <v>192849.30608000001</v>
      </c>
      <c r="B2650">
        <v>277701.27406000003</v>
      </c>
      <c r="C2650">
        <v>0.51605000000000001</v>
      </c>
      <c r="D2650">
        <v>0.33484999999999998</v>
      </c>
      <c r="E2650">
        <v>0.37635000000000002</v>
      </c>
      <c r="F2650">
        <v>0.40331</v>
      </c>
    </row>
    <row r="2651" spans="1:6" x14ac:dyDescent="0.3">
      <c r="A2651">
        <v>192849.30608000001</v>
      </c>
      <c r="B2651">
        <v>277751.27406000003</v>
      </c>
      <c r="C2651">
        <v>0.38788</v>
      </c>
      <c r="D2651">
        <v>0.23608000000000001</v>
      </c>
      <c r="E2651">
        <v>0.33511000000000002</v>
      </c>
      <c r="F2651">
        <v>0.26594000000000001</v>
      </c>
    </row>
    <row r="2652" spans="1:6" x14ac:dyDescent="0.3">
      <c r="A2652">
        <v>192849.30608000001</v>
      </c>
      <c r="B2652">
        <v>277801.27406000003</v>
      </c>
      <c r="C2652">
        <v>0.30586999999999998</v>
      </c>
      <c r="D2652">
        <v>0.19123999999999999</v>
      </c>
      <c r="E2652">
        <v>0.31272</v>
      </c>
      <c r="F2652">
        <v>0.20108999999999999</v>
      </c>
    </row>
    <row r="2653" spans="1:6" x14ac:dyDescent="0.3">
      <c r="A2653">
        <v>192849.30608000001</v>
      </c>
      <c r="B2653">
        <v>277851.27406000003</v>
      </c>
      <c r="C2653">
        <v>0.26558999999999999</v>
      </c>
      <c r="D2653">
        <v>0.17777999999999999</v>
      </c>
      <c r="E2653">
        <v>0.30204999999999999</v>
      </c>
      <c r="F2653">
        <v>0.18618000000000001</v>
      </c>
    </row>
    <row r="2654" spans="1:6" x14ac:dyDescent="0.3">
      <c r="A2654">
        <v>192849.30608000001</v>
      </c>
      <c r="B2654">
        <v>277901.27406000003</v>
      </c>
      <c r="C2654">
        <v>0.26079000000000002</v>
      </c>
      <c r="D2654">
        <v>0.18836</v>
      </c>
      <c r="E2654">
        <v>0.30552000000000001</v>
      </c>
      <c r="F2654">
        <v>0.19219</v>
      </c>
    </row>
    <row r="2655" spans="1:6" x14ac:dyDescent="0.3">
      <c r="A2655">
        <v>192849.30608000001</v>
      </c>
      <c r="B2655">
        <v>277951.27406000003</v>
      </c>
      <c r="C2655">
        <v>0.28599999999999998</v>
      </c>
      <c r="D2655">
        <v>0.22242999999999999</v>
      </c>
      <c r="E2655">
        <v>0.32163000000000003</v>
      </c>
      <c r="F2655">
        <v>0.22796</v>
      </c>
    </row>
    <row r="2656" spans="1:6" x14ac:dyDescent="0.3">
      <c r="A2656">
        <v>192849.30608000001</v>
      </c>
      <c r="B2656">
        <v>278001.27406000003</v>
      </c>
      <c r="C2656">
        <v>0.32271</v>
      </c>
      <c r="D2656">
        <v>0.26296000000000003</v>
      </c>
      <c r="E2656">
        <v>0.19527</v>
      </c>
      <c r="F2656">
        <v>0.28910000000000002</v>
      </c>
    </row>
    <row r="2657" spans="1:6" x14ac:dyDescent="0.3">
      <c r="A2657">
        <v>192849.30608000001</v>
      </c>
      <c r="B2657">
        <v>278051.27406000003</v>
      </c>
      <c r="C2657">
        <v>0.35888999999999999</v>
      </c>
      <c r="D2657">
        <v>0.29421000000000003</v>
      </c>
      <c r="E2657">
        <v>0.29571999999999998</v>
      </c>
      <c r="F2657">
        <v>0.32822000000000001</v>
      </c>
    </row>
    <row r="2658" spans="1:6" x14ac:dyDescent="0.3">
      <c r="A2658">
        <v>192849.30608000001</v>
      </c>
      <c r="B2658">
        <v>278101.27406000003</v>
      </c>
      <c r="C2658">
        <v>0.38773000000000002</v>
      </c>
      <c r="D2658">
        <v>0.32081999999999999</v>
      </c>
      <c r="E2658">
        <v>0.40623999999999999</v>
      </c>
      <c r="F2658">
        <v>0.35893999999999998</v>
      </c>
    </row>
    <row r="2659" spans="1:6" x14ac:dyDescent="0.3">
      <c r="A2659">
        <v>192849.30608000001</v>
      </c>
      <c r="B2659">
        <v>278151.27406000003</v>
      </c>
      <c r="C2659">
        <v>0.40971000000000002</v>
      </c>
      <c r="D2659">
        <v>0.33706000000000003</v>
      </c>
      <c r="E2659">
        <v>0.32807999999999998</v>
      </c>
      <c r="F2659">
        <v>0.38030999999999998</v>
      </c>
    </row>
    <row r="2660" spans="1:6" x14ac:dyDescent="0.3">
      <c r="A2660">
        <v>192849.30608000001</v>
      </c>
      <c r="B2660">
        <v>278201.27406000003</v>
      </c>
      <c r="C2660">
        <v>0.43198999999999999</v>
      </c>
      <c r="D2660">
        <v>0.35404000000000002</v>
      </c>
      <c r="E2660">
        <v>0.48818</v>
      </c>
      <c r="F2660">
        <v>0.40609000000000001</v>
      </c>
    </row>
    <row r="2661" spans="1:6" x14ac:dyDescent="0.3">
      <c r="A2661">
        <v>192849.30608000001</v>
      </c>
      <c r="B2661">
        <v>278251.27406000003</v>
      </c>
      <c r="C2661">
        <v>0.43796000000000002</v>
      </c>
      <c r="D2661">
        <v>0.36270000000000002</v>
      </c>
      <c r="E2661">
        <v>0.46074999999999999</v>
      </c>
      <c r="F2661">
        <v>0.41621999999999998</v>
      </c>
    </row>
    <row r="2662" spans="1:6" x14ac:dyDescent="0.3">
      <c r="A2662">
        <v>192849.30608000001</v>
      </c>
      <c r="B2662">
        <v>278301.27406000003</v>
      </c>
      <c r="C2662">
        <v>0.43919000000000002</v>
      </c>
      <c r="D2662">
        <v>0.35959999999999998</v>
      </c>
      <c r="E2662">
        <v>0.45238</v>
      </c>
      <c r="F2662">
        <v>0.41272999999999999</v>
      </c>
    </row>
    <row r="2663" spans="1:6" x14ac:dyDescent="0.3">
      <c r="A2663">
        <v>192849.30608000001</v>
      </c>
      <c r="B2663">
        <v>278351.27406000003</v>
      </c>
      <c r="C2663">
        <v>0.44052000000000002</v>
      </c>
      <c r="D2663">
        <v>0.34978999999999999</v>
      </c>
      <c r="E2663">
        <v>0.44552000000000003</v>
      </c>
      <c r="F2663">
        <v>0.40283000000000002</v>
      </c>
    </row>
    <row r="2664" spans="1:6" x14ac:dyDescent="0.3">
      <c r="A2664">
        <v>192849.30608000001</v>
      </c>
      <c r="B2664">
        <v>278401.27406000003</v>
      </c>
      <c r="C2664">
        <v>0.43980000000000002</v>
      </c>
      <c r="D2664">
        <v>0.34386</v>
      </c>
      <c r="E2664">
        <v>0.44386999999999999</v>
      </c>
      <c r="F2664">
        <v>0.39574999999999999</v>
      </c>
    </row>
    <row r="2665" spans="1:6" x14ac:dyDescent="0.3">
      <c r="A2665">
        <v>192849.30608000001</v>
      </c>
      <c r="B2665">
        <v>278451.27406000003</v>
      </c>
      <c r="C2665">
        <v>0.44978000000000001</v>
      </c>
      <c r="D2665">
        <v>0.36675999999999997</v>
      </c>
      <c r="E2665">
        <v>0.46334999999999998</v>
      </c>
      <c r="F2665">
        <v>0.42196</v>
      </c>
    </row>
    <row r="2666" spans="1:6" x14ac:dyDescent="0.3">
      <c r="A2666">
        <v>192849.30608000001</v>
      </c>
      <c r="B2666">
        <v>278501.27406000003</v>
      </c>
      <c r="C2666">
        <v>0.46062999999999998</v>
      </c>
      <c r="D2666">
        <v>0.40533000000000002</v>
      </c>
      <c r="E2666">
        <v>0.49048000000000003</v>
      </c>
      <c r="F2666">
        <v>0.46548</v>
      </c>
    </row>
    <row r="2667" spans="1:6" x14ac:dyDescent="0.3">
      <c r="A2667">
        <v>192849.30608000001</v>
      </c>
      <c r="B2667">
        <v>278551.27406000003</v>
      </c>
      <c r="C2667">
        <v>0.4758</v>
      </c>
      <c r="D2667">
        <v>0.44755</v>
      </c>
      <c r="E2667">
        <v>0.51810999999999996</v>
      </c>
      <c r="F2667">
        <v>0.51805999999999996</v>
      </c>
    </row>
    <row r="2668" spans="1:6" x14ac:dyDescent="0.3">
      <c r="A2668">
        <v>192849.30608000001</v>
      </c>
      <c r="B2668">
        <v>278601.27406000003</v>
      </c>
      <c r="C2668">
        <v>0.48956</v>
      </c>
      <c r="D2668">
        <v>0.48509000000000002</v>
      </c>
      <c r="E2668">
        <v>0.54544999999999999</v>
      </c>
      <c r="F2668">
        <v>0.56869999999999998</v>
      </c>
    </row>
    <row r="2669" spans="1:6" x14ac:dyDescent="0.3">
      <c r="A2669">
        <v>192849.30608000001</v>
      </c>
      <c r="B2669">
        <v>278651.27406000003</v>
      </c>
      <c r="C2669">
        <v>0.47809000000000001</v>
      </c>
      <c r="D2669">
        <v>0.49419999999999997</v>
      </c>
      <c r="E2669">
        <v>0.46849000000000002</v>
      </c>
      <c r="F2669">
        <v>0.58677000000000001</v>
      </c>
    </row>
    <row r="2670" spans="1:6" x14ac:dyDescent="0.3">
      <c r="A2670">
        <v>192849.30608000001</v>
      </c>
      <c r="B2670">
        <v>278701.27406000003</v>
      </c>
      <c r="C2670">
        <v>0.45562999999999998</v>
      </c>
      <c r="D2670">
        <v>0.49202000000000001</v>
      </c>
      <c r="E2670">
        <v>0.45966000000000001</v>
      </c>
      <c r="F2670">
        <v>0.60773999999999995</v>
      </c>
    </row>
    <row r="2671" spans="1:6" x14ac:dyDescent="0.3">
      <c r="A2671">
        <v>192849.30608000001</v>
      </c>
      <c r="B2671">
        <v>278751.27406000003</v>
      </c>
      <c r="C2671">
        <v>0.39449000000000001</v>
      </c>
      <c r="D2671">
        <v>0.46059</v>
      </c>
      <c r="E2671">
        <v>0.42363000000000001</v>
      </c>
      <c r="F2671">
        <v>0.59297</v>
      </c>
    </row>
    <row r="2672" spans="1:6" x14ac:dyDescent="0.3">
      <c r="A2672">
        <v>192849.30608000001</v>
      </c>
      <c r="B2672">
        <v>278801.27406000003</v>
      </c>
      <c r="C2672">
        <v>0.33127000000000001</v>
      </c>
      <c r="D2672">
        <v>0.39955000000000002</v>
      </c>
      <c r="E2672">
        <v>0.34482000000000002</v>
      </c>
      <c r="F2672">
        <v>0.57970999999999995</v>
      </c>
    </row>
    <row r="2673" spans="1:6" x14ac:dyDescent="0.3">
      <c r="A2673">
        <v>192849.30608000001</v>
      </c>
      <c r="B2673">
        <v>278851.27406000003</v>
      </c>
      <c r="C2673">
        <v>0.26863999999999999</v>
      </c>
      <c r="D2673">
        <v>0.33066000000000001</v>
      </c>
      <c r="E2673">
        <v>0.4335</v>
      </c>
      <c r="F2673">
        <v>0.55262999999999995</v>
      </c>
    </row>
    <row r="2674" spans="1:6" x14ac:dyDescent="0.3">
      <c r="A2674">
        <v>192849.30608000001</v>
      </c>
      <c r="B2674">
        <v>278901.27406000003</v>
      </c>
      <c r="C2674">
        <v>0.21121999999999999</v>
      </c>
      <c r="D2674">
        <v>0.26340000000000002</v>
      </c>
      <c r="E2674">
        <v>0.40809000000000001</v>
      </c>
      <c r="F2674">
        <v>0.42402000000000001</v>
      </c>
    </row>
    <row r="2675" spans="1:6" x14ac:dyDescent="0.3">
      <c r="A2675">
        <v>192849.30608000001</v>
      </c>
      <c r="B2675">
        <v>278951.27406000003</v>
      </c>
      <c r="C2675">
        <v>0.17782000000000001</v>
      </c>
      <c r="D2675">
        <v>0.24317</v>
      </c>
      <c r="E2675">
        <v>0.35954000000000003</v>
      </c>
      <c r="F2675">
        <v>0.34823999999999999</v>
      </c>
    </row>
    <row r="2676" spans="1:6" x14ac:dyDescent="0.3">
      <c r="A2676">
        <v>192849.30608000001</v>
      </c>
      <c r="B2676">
        <v>279001.27406000003</v>
      </c>
      <c r="C2676">
        <v>0.1699</v>
      </c>
      <c r="D2676">
        <v>0.29183999999999999</v>
      </c>
      <c r="E2676">
        <v>0.33738000000000001</v>
      </c>
      <c r="F2676">
        <v>0.34999000000000002</v>
      </c>
    </row>
    <row r="2677" spans="1:6" x14ac:dyDescent="0.3">
      <c r="A2677">
        <v>192849.30608000001</v>
      </c>
      <c r="B2677">
        <v>279051.27406000003</v>
      </c>
      <c r="C2677">
        <v>0.19563</v>
      </c>
      <c r="D2677">
        <v>0.39711999999999997</v>
      </c>
      <c r="E2677">
        <v>0.34573999999999999</v>
      </c>
      <c r="F2677">
        <v>0.34692000000000001</v>
      </c>
    </row>
    <row r="2678" spans="1:6" x14ac:dyDescent="0.3">
      <c r="A2678">
        <v>192849.30608000001</v>
      </c>
      <c r="B2678">
        <v>279101.27406000003</v>
      </c>
      <c r="C2678">
        <v>0.26029000000000002</v>
      </c>
      <c r="D2678">
        <v>0.39738000000000001</v>
      </c>
      <c r="E2678">
        <v>0.37358999999999998</v>
      </c>
      <c r="F2678">
        <v>0.32636999999999999</v>
      </c>
    </row>
    <row r="2679" spans="1:6" x14ac:dyDescent="0.3">
      <c r="A2679">
        <v>192849.30608000001</v>
      </c>
      <c r="B2679">
        <v>279151.27406000003</v>
      </c>
      <c r="C2679">
        <v>0.37786999999999998</v>
      </c>
      <c r="D2679">
        <v>0.42032000000000003</v>
      </c>
      <c r="E2679">
        <v>0.42009000000000002</v>
      </c>
      <c r="F2679">
        <v>0.35750999999999999</v>
      </c>
    </row>
    <row r="2680" spans="1:6" x14ac:dyDescent="0.3">
      <c r="A2680">
        <v>192849.30608000001</v>
      </c>
      <c r="B2680">
        <v>279201.27406000003</v>
      </c>
      <c r="C2680">
        <v>0.58357000000000003</v>
      </c>
      <c r="D2680">
        <v>0.4995</v>
      </c>
      <c r="E2680">
        <v>0.51041999999999998</v>
      </c>
      <c r="F2680">
        <v>0.43808999999999998</v>
      </c>
    </row>
    <row r="2681" spans="1:6" x14ac:dyDescent="0.3">
      <c r="A2681">
        <v>192849.30608000001</v>
      </c>
      <c r="B2681">
        <v>279251.27406000003</v>
      </c>
      <c r="C2681">
        <v>0.76044</v>
      </c>
      <c r="D2681">
        <v>0.53673999999999999</v>
      </c>
      <c r="E2681">
        <v>0.66030999999999995</v>
      </c>
      <c r="F2681">
        <v>0.49187999999999998</v>
      </c>
    </row>
    <row r="2682" spans="1:6" x14ac:dyDescent="0.3">
      <c r="A2682">
        <v>192849.30608000001</v>
      </c>
      <c r="B2682">
        <v>279301.27406000003</v>
      </c>
      <c r="C2682">
        <v>0.80823</v>
      </c>
      <c r="D2682">
        <v>0.56106999999999996</v>
      </c>
      <c r="E2682">
        <v>0.77764</v>
      </c>
      <c r="F2682">
        <v>0.51648000000000005</v>
      </c>
    </row>
    <row r="2683" spans="1:6" x14ac:dyDescent="0.3">
      <c r="A2683">
        <v>192849.30608000001</v>
      </c>
      <c r="B2683">
        <v>279351.27406000003</v>
      </c>
      <c r="C2683">
        <v>0.72648999999999997</v>
      </c>
      <c r="D2683">
        <v>0.46078999999999998</v>
      </c>
      <c r="E2683">
        <v>0.65778000000000003</v>
      </c>
      <c r="F2683">
        <v>0.46478000000000003</v>
      </c>
    </row>
    <row r="2684" spans="1:6" x14ac:dyDescent="0.3">
      <c r="A2684">
        <v>192849.30608000001</v>
      </c>
      <c r="B2684">
        <v>279401.27406000003</v>
      </c>
      <c r="C2684">
        <v>0.50341000000000002</v>
      </c>
      <c r="D2684">
        <v>0.29702000000000001</v>
      </c>
      <c r="E2684">
        <v>0.56064000000000003</v>
      </c>
      <c r="F2684">
        <v>0.40127000000000002</v>
      </c>
    </row>
    <row r="2685" spans="1:6" x14ac:dyDescent="0.3">
      <c r="A2685">
        <v>192849.30608000001</v>
      </c>
      <c r="B2685">
        <v>279451.27406000003</v>
      </c>
      <c r="C2685">
        <v>0.37772</v>
      </c>
      <c r="D2685">
        <v>0.37447000000000003</v>
      </c>
      <c r="E2685">
        <v>0.43945000000000001</v>
      </c>
      <c r="F2685">
        <v>0.45687</v>
      </c>
    </row>
    <row r="2686" spans="1:6" x14ac:dyDescent="0.3">
      <c r="A2686">
        <v>192849.30608000001</v>
      </c>
      <c r="B2686">
        <v>279501.27406000003</v>
      </c>
      <c r="C2686">
        <v>0.31967000000000001</v>
      </c>
      <c r="D2686">
        <v>0.53188000000000002</v>
      </c>
      <c r="E2686">
        <v>0.41378999999999999</v>
      </c>
      <c r="F2686">
        <v>0.47409000000000001</v>
      </c>
    </row>
    <row r="2687" spans="1:6" x14ac:dyDescent="0.3">
      <c r="A2687">
        <v>192849.30608000001</v>
      </c>
      <c r="B2687">
        <v>279551.27406000003</v>
      </c>
      <c r="C2687">
        <v>0.27904000000000001</v>
      </c>
      <c r="D2687">
        <v>0.27387</v>
      </c>
      <c r="E2687">
        <v>0.40501999999999999</v>
      </c>
      <c r="F2687">
        <v>0.22492999999999999</v>
      </c>
    </row>
    <row r="2688" spans="1:6" x14ac:dyDescent="0.3">
      <c r="A2688">
        <v>192849.30608000001</v>
      </c>
      <c r="B2688">
        <v>279601.27406000003</v>
      </c>
      <c r="C2688">
        <v>0.26100000000000001</v>
      </c>
      <c r="D2688">
        <v>0.22</v>
      </c>
      <c r="E2688">
        <v>0.39523000000000003</v>
      </c>
      <c r="F2688">
        <v>0.17707999999999999</v>
      </c>
    </row>
    <row r="2689" spans="1:6" x14ac:dyDescent="0.3">
      <c r="A2689">
        <v>192849.30608000001</v>
      </c>
      <c r="B2689">
        <v>279651.27406000003</v>
      </c>
      <c r="C2689">
        <v>0.25962000000000002</v>
      </c>
      <c r="D2689">
        <v>0.22550000000000001</v>
      </c>
      <c r="E2689">
        <v>0.39294000000000001</v>
      </c>
      <c r="F2689">
        <v>0.18723000000000001</v>
      </c>
    </row>
    <row r="2690" spans="1:6" x14ac:dyDescent="0.3">
      <c r="A2690">
        <v>192849.30608000001</v>
      </c>
      <c r="B2690">
        <v>279701.27406000003</v>
      </c>
      <c r="C2690">
        <v>0.25836999999999999</v>
      </c>
      <c r="D2690">
        <v>0.23919000000000001</v>
      </c>
      <c r="E2690">
        <v>0.39772000000000002</v>
      </c>
      <c r="F2690">
        <v>0.20751</v>
      </c>
    </row>
    <row r="2691" spans="1:6" x14ac:dyDescent="0.3">
      <c r="A2691">
        <v>192849.30608000001</v>
      </c>
      <c r="B2691">
        <v>279751.27406000003</v>
      </c>
      <c r="C2691">
        <v>0.25729999999999997</v>
      </c>
      <c r="D2691">
        <v>0.25092999999999999</v>
      </c>
      <c r="E2691">
        <v>0.39964</v>
      </c>
      <c r="F2691">
        <v>0.22539000000000001</v>
      </c>
    </row>
    <row r="2692" spans="1:6" x14ac:dyDescent="0.3">
      <c r="A2692">
        <v>192849.30608000001</v>
      </c>
      <c r="B2692">
        <v>279801.27406000003</v>
      </c>
      <c r="C2692">
        <v>0.25756000000000001</v>
      </c>
      <c r="D2692">
        <v>0.25845000000000001</v>
      </c>
      <c r="E2692">
        <v>0.39689000000000002</v>
      </c>
      <c r="F2692">
        <v>0.2389</v>
      </c>
    </row>
    <row r="2693" spans="1:6" x14ac:dyDescent="0.3">
      <c r="A2693">
        <v>192899.30608000001</v>
      </c>
      <c r="B2693">
        <v>277401.27406000003</v>
      </c>
      <c r="C2693">
        <v>0.59226000000000001</v>
      </c>
      <c r="D2693">
        <v>0.49185000000000001</v>
      </c>
      <c r="E2693">
        <v>0.51300999999999997</v>
      </c>
      <c r="F2693">
        <v>0.67832000000000003</v>
      </c>
    </row>
    <row r="2694" spans="1:6" x14ac:dyDescent="0.3">
      <c r="A2694">
        <v>192899.30608000001</v>
      </c>
      <c r="B2694">
        <v>277451.27406000003</v>
      </c>
      <c r="C2694">
        <v>0.63446000000000002</v>
      </c>
      <c r="D2694">
        <v>0.50461</v>
      </c>
      <c r="E2694">
        <v>0.52698</v>
      </c>
      <c r="F2694">
        <v>0.71501999999999999</v>
      </c>
    </row>
    <row r="2695" spans="1:6" x14ac:dyDescent="0.3">
      <c r="A2695">
        <v>192899.30608000001</v>
      </c>
      <c r="B2695">
        <v>277501.27406000003</v>
      </c>
      <c r="C2695">
        <v>0.65900999999999998</v>
      </c>
      <c r="D2695">
        <v>0.49965999999999999</v>
      </c>
      <c r="E2695">
        <v>0.46934999999999999</v>
      </c>
      <c r="F2695">
        <v>0.70470999999999995</v>
      </c>
    </row>
    <row r="2696" spans="1:6" x14ac:dyDescent="0.3">
      <c r="A2696">
        <v>192899.30608000001</v>
      </c>
      <c r="B2696">
        <v>277551.27406000003</v>
      </c>
      <c r="C2696">
        <v>0.65895999999999999</v>
      </c>
      <c r="D2696">
        <v>0.48076000000000002</v>
      </c>
      <c r="E2696">
        <v>0.54661000000000004</v>
      </c>
      <c r="F2696">
        <v>0.65847</v>
      </c>
    </row>
    <row r="2697" spans="1:6" x14ac:dyDescent="0.3">
      <c r="A2697">
        <v>192899.30608000001</v>
      </c>
      <c r="B2697">
        <v>277601.27406000003</v>
      </c>
      <c r="C2697">
        <v>0.64241000000000004</v>
      </c>
      <c r="D2697">
        <v>0.45668999999999998</v>
      </c>
      <c r="E2697">
        <v>0.51505999999999996</v>
      </c>
      <c r="F2697">
        <v>0.60380999999999996</v>
      </c>
    </row>
    <row r="2698" spans="1:6" x14ac:dyDescent="0.3">
      <c r="A2698">
        <v>192899.30608000001</v>
      </c>
      <c r="B2698">
        <v>277651.27406000003</v>
      </c>
      <c r="C2698">
        <v>0.59335000000000004</v>
      </c>
      <c r="D2698">
        <v>0.40944999999999998</v>
      </c>
      <c r="E2698">
        <v>0.42537000000000003</v>
      </c>
      <c r="F2698">
        <v>0.52005000000000001</v>
      </c>
    </row>
    <row r="2699" spans="1:6" x14ac:dyDescent="0.3">
      <c r="A2699">
        <v>192899.30608000001</v>
      </c>
      <c r="B2699">
        <v>277701.27406000003</v>
      </c>
      <c r="C2699">
        <v>0.48248999999999997</v>
      </c>
      <c r="D2699">
        <v>0.32189000000000001</v>
      </c>
      <c r="E2699">
        <v>0.36508000000000002</v>
      </c>
      <c r="F2699">
        <v>0.37884000000000001</v>
      </c>
    </row>
    <row r="2700" spans="1:6" x14ac:dyDescent="0.3">
      <c r="A2700">
        <v>192899.30608000001</v>
      </c>
      <c r="B2700">
        <v>277751.27406000003</v>
      </c>
      <c r="C2700">
        <v>0.33648</v>
      </c>
      <c r="D2700">
        <v>0.22636000000000001</v>
      </c>
      <c r="E2700">
        <v>0.32790999999999998</v>
      </c>
      <c r="F2700">
        <v>0.24148</v>
      </c>
    </row>
    <row r="2701" spans="1:6" x14ac:dyDescent="0.3">
      <c r="A2701">
        <v>192899.30608000001</v>
      </c>
      <c r="B2701">
        <v>277801.27406000003</v>
      </c>
      <c r="C2701">
        <v>0.24032000000000001</v>
      </c>
      <c r="D2701">
        <v>0.18243000000000001</v>
      </c>
      <c r="E2701">
        <v>0.30642999999999998</v>
      </c>
      <c r="F2701">
        <v>0.17408999999999999</v>
      </c>
    </row>
    <row r="2702" spans="1:6" x14ac:dyDescent="0.3">
      <c r="A2702">
        <v>192899.30608000001</v>
      </c>
      <c r="B2702">
        <v>277851.27406000003</v>
      </c>
      <c r="C2702">
        <v>0.19578999999999999</v>
      </c>
      <c r="D2702">
        <v>0.16621</v>
      </c>
      <c r="E2702">
        <v>0.29465000000000002</v>
      </c>
      <c r="F2702">
        <v>0.15442</v>
      </c>
    </row>
    <row r="2703" spans="1:6" x14ac:dyDescent="0.3">
      <c r="A2703">
        <v>192899.30608000001</v>
      </c>
      <c r="B2703">
        <v>277901.27406000003</v>
      </c>
      <c r="C2703">
        <v>0.18801999999999999</v>
      </c>
      <c r="D2703">
        <v>0.17072000000000001</v>
      </c>
      <c r="E2703">
        <v>0.29088000000000003</v>
      </c>
      <c r="F2703">
        <v>0.14978</v>
      </c>
    </row>
    <row r="2704" spans="1:6" x14ac:dyDescent="0.3">
      <c r="A2704">
        <v>192899.30608000001</v>
      </c>
      <c r="B2704">
        <v>277951.27406000003</v>
      </c>
      <c r="C2704">
        <v>0.21984999999999999</v>
      </c>
      <c r="D2704">
        <v>0.20343</v>
      </c>
      <c r="E2704">
        <v>0.30425999999999997</v>
      </c>
      <c r="F2704">
        <v>0.19528000000000001</v>
      </c>
    </row>
    <row r="2705" spans="1:6" x14ac:dyDescent="0.3">
      <c r="A2705">
        <v>192899.30608000001</v>
      </c>
      <c r="B2705">
        <v>278001.27406000003</v>
      </c>
      <c r="C2705">
        <v>0.26916000000000001</v>
      </c>
      <c r="D2705">
        <v>0.23419999999999999</v>
      </c>
      <c r="E2705">
        <v>0.26522000000000001</v>
      </c>
      <c r="F2705">
        <v>0.23865</v>
      </c>
    </row>
    <row r="2706" spans="1:6" x14ac:dyDescent="0.3">
      <c r="A2706">
        <v>192899.30608000001</v>
      </c>
      <c r="B2706">
        <v>278051.27406000003</v>
      </c>
      <c r="C2706">
        <v>0.31964999999999999</v>
      </c>
      <c r="D2706">
        <v>0.25391000000000002</v>
      </c>
      <c r="E2706">
        <v>0.26317000000000002</v>
      </c>
      <c r="F2706">
        <v>0.26841999999999999</v>
      </c>
    </row>
    <row r="2707" spans="1:6" x14ac:dyDescent="0.3">
      <c r="A2707">
        <v>192899.30608000001</v>
      </c>
      <c r="B2707">
        <v>278101.27406000003</v>
      </c>
      <c r="C2707">
        <v>0.35787000000000002</v>
      </c>
      <c r="D2707">
        <v>0.26656000000000002</v>
      </c>
      <c r="E2707">
        <v>0.35400999999999999</v>
      </c>
      <c r="F2707">
        <v>0.28944999999999999</v>
      </c>
    </row>
    <row r="2708" spans="1:6" x14ac:dyDescent="0.3">
      <c r="A2708">
        <v>192899.30608000001</v>
      </c>
      <c r="B2708">
        <v>278151.27406000003</v>
      </c>
      <c r="C2708">
        <v>0.40045999999999998</v>
      </c>
      <c r="D2708">
        <v>0.29609000000000002</v>
      </c>
      <c r="E2708">
        <v>0.37589</v>
      </c>
      <c r="F2708">
        <v>0.33061000000000001</v>
      </c>
    </row>
    <row r="2709" spans="1:6" x14ac:dyDescent="0.3">
      <c r="A2709">
        <v>192899.30608000001</v>
      </c>
      <c r="B2709">
        <v>278201.27406000003</v>
      </c>
      <c r="C2709">
        <v>0.43695000000000001</v>
      </c>
      <c r="D2709">
        <v>0.32729000000000003</v>
      </c>
      <c r="E2709">
        <v>0.45701000000000003</v>
      </c>
      <c r="F2709">
        <v>0.37308000000000002</v>
      </c>
    </row>
    <row r="2710" spans="1:6" x14ac:dyDescent="0.3">
      <c r="A2710">
        <v>192899.30608000001</v>
      </c>
      <c r="B2710">
        <v>278251.27406000003</v>
      </c>
      <c r="C2710">
        <v>0.44757000000000002</v>
      </c>
      <c r="D2710">
        <v>0.34644000000000003</v>
      </c>
      <c r="E2710">
        <v>0.45823000000000003</v>
      </c>
      <c r="F2710">
        <v>0.39532</v>
      </c>
    </row>
    <row r="2711" spans="1:6" x14ac:dyDescent="0.3">
      <c r="A2711">
        <v>192899.30608000001</v>
      </c>
      <c r="B2711">
        <v>278301.27406000003</v>
      </c>
      <c r="C2711">
        <v>0.45857999999999999</v>
      </c>
      <c r="D2711">
        <v>0.36475000000000002</v>
      </c>
      <c r="E2711">
        <v>0.45813999999999999</v>
      </c>
      <c r="F2711">
        <v>0.41503000000000001</v>
      </c>
    </row>
    <row r="2712" spans="1:6" x14ac:dyDescent="0.3">
      <c r="A2712">
        <v>192899.30608000001</v>
      </c>
      <c r="B2712">
        <v>278351.27406000003</v>
      </c>
      <c r="C2712">
        <v>0.47927999999999998</v>
      </c>
      <c r="D2712">
        <v>0.37409999999999999</v>
      </c>
      <c r="E2712">
        <v>0.47334999999999999</v>
      </c>
      <c r="F2712">
        <v>0.43025000000000002</v>
      </c>
    </row>
    <row r="2713" spans="1:6" x14ac:dyDescent="0.3">
      <c r="A2713">
        <v>192899.30608000001</v>
      </c>
      <c r="B2713">
        <v>278401.27406000003</v>
      </c>
      <c r="C2713">
        <v>0.49419999999999997</v>
      </c>
      <c r="D2713">
        <v>0.38170999999999999</v>
      </c>
      <c r="E2713">
        <v>0.50051000000000001</v>
      </c>
      <c r="F2713">
        <v>0.43903999999999999</v>
      </c>
    </row>
    <row r="2714" spans="1:6" x14ac:dyDescent="0.3">
      <c r="A2714">
        <v>192899.30608000001</v>
      </c>
      <c r="B2714">
        <v>278451.27406000003</v>
      </c>
      <c r="C2714">
        <v>0.49969999999999998</v>
      </c>
      <c r="D2714">
        <v>0.40262999999999999</v>
      </c>
      <c r="E2714">
        <v>0.50268000000000002</v>
      </c>
      <c r="F2714">
        <v>0.45139000000000001</v>
      </c>
    </row>
    <row r="2715" spans="1:6" x14ac:dyDescent="0.3">
      <c r="A2715">
        <v>192899.30608000001</v>
      </c>
      <c r="B2715">
        <v>278501.27406000003</v>
      </c>
      <c r="C2715">
        <v>0.50524000000000002</v>
      </c>
      <c r="D2715">
        <v>0.44205</v>
      </c>
      <c r="E2715">
        <v>0.51724000000000003</v>
      </c>
      <c r="F2715">
        <v>0.47764000000000001</v>
      </c>
    </row>
    <row r="2716" spans="1:6" x14ac:dyDescent="0.3">
      <c r="A2716">
        <v>192899.30608000001</v>
      </c>
      <c r="B2716">
        <v>278551.27406000003</v>
      </c>
      <c r="C2716">
        <v>0.51473000000000002</v>
      </c>
      <c r="D2716">
        <v>0.49057000000000001</v>
      </c>
      <c r="E2716">
        <v>0.54256000000000004</v>
      </c>
      <c r="F2716">
        <v>0.52768000000000004</v>
      </c>
    </row>
    <row r="2717" spans="1:6" x14ac:dyDescent="0.3">
      <c r="A2717">
        <v>192899.30608000001</v>
      </c>
      <c r="B2717">
        <v>278601.27406000003</v>
      </c>
      <c r="C2717">
        <v>0.52537</v>
      </c>
      <c r="D2717">
        <v>0.53032000000000001</v>
      </c>
      <c r="E2717">
        <v>0.56711</v>
      </c>
      <c r="F2717">
        <v>0.57504999999999995</v>
      </c>
    </row>
    <row r="2718" spans="1:6" x14ac:dyDescent="0.3">
      <c r="A2718">
        <v>192899.30608000001</v>
      </c>
      <c r="B2718">
        <v>278651.27406000003</v>
      </c>
      <c r="C2718">
        <v>0.51719000000000004</v>
      </c>
      <c r="D2718">
        <v>0.54942999999999997</v>
      </c>
      <c r="E2718">
        <v>0.56835999999999998</v>
      </c>
      <c r="F2718">
        <v>0.60734999999999995</v>
      </c>
    </row>
    <row r="2719" spans="1:6" x14ac:dyDescent="0.3">
      <c r="A2719">
        <v>192899.30608000001</v>
      </c>
      <c r="B2719">
        <v>278701.27406000003</v>
      </c>
      <c r="C2719">
        <v>0.49553000000000003</v>
      </c>
      <c r="D2719">
        <v>0.55093999999999999</v>
      </c>
      <c r="E2719">
        <v>0.48558000000000001</v>
      </c>
      <c r="F2719">
        <v>0.62766999999999995</v>
      </c>
    </row>
    <row r="2720" spans="1:6" x14ac:dyDescent="0.3">
      <c r="A2720">
        <v>192899.30608000001</v>
      </c>
      <c r="B2720">
        <v>278751.27406000003</v>
      </c>
      <c r="C2720">
        <v>0.43922</v>
      </c>
      <c r="D2720">
        <v>0.52370000000000005</v>
      </c>
      <c r="E2720">
        <v>0.48498000000000002</v>
      </c>
      <c r="F2720">
        <v>0.60704000000000002</v>
      </c>
    </row>
    <row r="2721" spans="1:6" x14ac:dyDescent="0.3">
      <c r="A2721">
        <v>192899.30608000001</v>
      </c>
      <c r="B2721">
        <v>278801.27406000003</v>
      </c>
      <c r="C2721">
        <v>0.38090000000000002</v>
      </c>
      <c r="D2721">
        <v>0.47282999999999997</v>
      </c>
      <c r="E2721">
        <v>0.37243999999999999</v>
      </c>
      <c r="F2721">
        <v>0.58799000000000001</v>
      </c>
    </row>
    <row r="2722" spans="1:6" x14ac:dyDescent="0.3">
      <c r="A2722">
        <v>192899.30608000001</v>
      </c>
      <c r="B2722">
        <v>278851.27406000003</v>
      </c>
      <c r="C2722">
        <v>0.31559999999999999</v>
      </c>
      <c r="D2722">
        <v>0.39892</v>
      </c>
      <c r="E2722">
        <v>0.46375</v>
      </c>
      <c r="F2722">
        <v>0.54783999999999999</v>
      </c>
    </row>
    <row r="2723" spans="1:6" x14ac:dyDescent="0.3">
      <c r="A2723">
        <v>192899.30608000001</v>
      </c>
      <c r="B2723">
        <v>278901.27406000003</v>
      </c>
      <c r="C2723">
        <v>0.25479000000000002</v>
      </c>
      <c r="D2723">
        <v>0.33631</v>
      </c>
      <c r="E2723">
        <v>0.38778000000000001</v>
      </c>
      <c r="F2723">
        <v>0.46272999999999997</v>
      </c>
    </row>
    <row r="2724" spans="1:6" x14ac:dyDescent="0.3">
      <c r="A2724">
        <v>192899.30608000001</v>
      </c>
      <c r="B2724">
        <v>278951.27406000003</v>
      </c>
      <c r="C2724">
        <v>0.22292999999999999</v>
      </c>
      <c r="D2724">
        <v>0.32418999999999998</v>
      </c>
      <c r="E2724">
        <v>0.39612000000000003</v>
      </c>
      <c r="F2724">
        <v>0.41258</v>
      </c>
    </row>
    <row r="2725" spans="1:6" x14ac:dyDescent="0.3">
      <c r="A2725">
        <v>192899.30608000001</v>
      </c>
      <c r="B2725">
        <v>279001.27406000003</v>
      </c>
      <c r="C2725">
        <v>0.21718000000000001</v>
      </c>
      <c r="D2725">
        <v>0.35143999999999997</v>
      </c>
      <c r="E2725">
        <v>0.37181999999999998</v>
      </c>
      <c r="F2725">
        <v>0.36968000000000001</v>
      </c>
    </row>
    <row r="2726" spans="1:6" x14ac:dyDescent="0.3">
      <c r="A2726">
        <v>192899.30608000001</v>
      </c>
      <c r="B2726">
        <v>279051.27406000003</v>
      </c>
      <c r="C2726">
        <v>0.24698000000000001</v>
      </c>
      <c r="D2726">
        <v>0.39363999999999999</v>
      </c>
      <c r="E2726">
        <v>0.37192999999999998</v>
      </c>
      <c r="F2726">
        <v>0.34017999999999998</v>
      </c>
    </row>
    <row r="2727" spans="1:6" x14ac:dyDescent="0.3">
      <c r="A2727">
        <v>192899.30608000001</v>
      </c>
      <c r="B2727">
        <v>279101.27406000003</v>
      </c>
      <c r="C2727">
        <v>0.31252000000000002</v>
      </c>
      <c r="D2727">
        <v>0.40031</v>
      </c>
      <c r="E2727">
        <v>0.38179999999999997</v>
      </c>
      <c r="F2727">
        <v>0.32795999999999997</v>
      </c>
    </row>
    <row r="2728" spans="1:6" x14ac:dyDescent="0.3">
      <c r="A2728">
        <v>192899.30608000001</v>
      </c>
      <c r="B2728">
        <v>279151.27406000003</v>
      </c>
      <c r="C2728">
        <v>0.43752999999999997</v>
      </c>
      <c r="D2728">
        <v>0.42435</v>
      </c>
      <c r="E2728">
        <v>0.42002</v>
      </c>
      <c r="F2728">
        <v>0.35741000000000001</v>
      </c>
    </row>
    <row r="2729" spans="1:6" x14ac:dyDescent="0.3">
      <c r="A2729">
        <v>192899.30608000001</v>
      </c>
      <c r="B2729">
        <v>279201.27406000003</v>
      </c>
      <c r="C2729">
        <v>0.59496000000000004</v>
      </c>
      <c r="D2729">
        <v>0.44342999999999999</v>
      </c>
      <c r="E2729">
        <v>0.48577999999999999</v>
      </c>
      <c r="F2729">
        <v>0.39124999999999999</v>
      </c>
    </row>
    <row r="2730" spans="1:6" x14ac:dyDescent="0.3">
      <c r="A2730">
        <v>192899.30608000001</v>
      </c>
      <c r="B2730">
        <v>279251.27406000003</v>
      </c>
      <c r="C2730">
        <v>0.71087</v>
      </c>
      <c r="D2730">
        <v>0.46656999999999998</v>
      </c>
      <c r="E2730">
        <v>0.62934000000000001</v>
      </c>
      <c r="F2730">
        <v>0.42687000000000003</v>
      </c>
    </row>
    <row r="2731" spans="1:6" x14ac:dyDescent="0.3">
      <c r="A2731">
        <v>192899.30608000001</v>
      </c>
      <c r="B2731">
        <v>279301.27406000003</v>
      </c>
      <c r="C2731">
        <v>0.73963000000000001</v>
      </c>
      <c r="D2731">
        <v>0.48754999999999998</v>
      </c>
      <c r="E2731">
        <v>0.75692999999999999</v>
      </c>
      <c r="F2731">
        <v>0.44984000000000002</v>
      </c>
    </row>
    <row r="2732" spans="1:6" x14ac:dyDescent="0.3">
      <c r="A2732">
        <v>192899.30608000001</v>
      </c>
      <c r="B2732">
        <v>279351.27406000003</v>
      </c>
      <c r="C2732">
        <v>0.68293000000000004</v>
      </c>
      <c r="D2732">
        <v>0.47108</v>
      </c>
      <c r="E2732">
        <v>0.60907</v>
      </c>
      <c r="F2732">
        <v>0.42294999999999999</v>
      </c>
    </row>
    <row r="2733" spans="1:6" x14ac:dyDescent="0.3">
      <c r="A2733">
        <v>192899.30608000001</v>
      </c>
      <c r="B2733">
        <v>279401.27406000003</v>
      </c>
      <c r="C2733">
        <v>0.53910000000000002</v>
      </c>
      <c r="D2733">
        <v>0.41859000000000002</v>
      </c>
      <c r="E2733">
        <v>0.52837000000000001</v>
      </c>
      <c r="F2733">
        <v>0.40276000000000001</v>
      </c>
    </row>
    <row r="2734" spans="1:6" x14ac:dyDescent="0.3">
      <c r="A2734">
        <v>192899.30608000001</v>
      </c>
      <c r="B2734">
        <v>279451.27406000003</v>
      </c>
      <c r="C2734">
        <v>0.40295999999999998</v>
      </c>
      <c r="D2734">
        <v>0.44675999999999999</v>
      </c>
      <c r="E2734">
        <v>0.41236</v>
      </c>
      <c r="F2734">
        <v>0.44657000000000002</v>
      </c>
    </row>
    <row r="2735" spans="1:6" x14ac:dyDescent="0.3">
      <c r="A2735">
        <v>192899.30608000001</v>
      </c>
      <c r="B2735">
        <v>279501.27406000003</v>
      </c>
      <c r="C2735">
        <v>0.32723999999999998</v>
      </c>
      <c r="D2735">
        <v>0.47264</v>
      </c>
      <c r="E2735">
        <v>0.39860000000000001</v>
      </c>
      <c r="F2735">
        <v>0.40545999999999999</v>
      </c>
    </row>
    <row r="2736" spans="1:6" x14ac:dyDescent="0.3">
      <c r="A2736">
        <v>192899.30608000001</v>
      </c>
      <c r="B2736">
        <v>279551.27406000003</v>
      </c>
      <c r="C2736">
        <v>0.28342000000000001</v>
      </c>
      <c r="D2736">
        <v>0.32497999999999999</v>
      </c>
      <c r="E2736">
        <v>0.39246999999999999</v>
      </c>
      <c r="F2736">
        <v>0.25690000000000002</v>
      </c>
    </row>
    <row r="2737" spans="1:6" x14ac:dyDescent="0.3">
      <c r="A2737">
        <v>192899.30608000001</v>
      </c>
      <c r="B2737">
        <v>279601.27406000003</v>
      </c>
      <c r="C2737">
        <v>0.26284000000000002</v>
      </c>
      <c r="D2737">
        <v>0.25056</v>
      </c>
      <c r="E2737">
        <v>0.39378999999999997</v>
      </c>
      <c r="F2737">
        <v>0.20002</v>
      </c>
    </row>
    <row r="2738" spans="1:6" x14ac:dyDescent="0.3">
      <c r="A2738">
        <v>192899.30608000001</v>
      </c>
      <c r="B2738">
        <v>279651.27406000003</v>
      </c>
      <c r="C2738">
        <v>0.25789000000000001</v>
      </c>
      <c r="D2738">
        <v>0.24224999999999999</v>
      </c>
      <c r="E2738">
        <v>0.39578000000000002</v>
      </c>
      <c r="F2738">
        <v>0.1986</v>
      </c>
    </row>
    <row r="2739" spans="1:6" x14ac:dyDescent="0.3">
      <c r="A2739">
        <v>192899.30608000001</v>
      </c>
      <c r="B2739">
        <v>279701.27406000003</v>
      </c>
      <c r="C2739">
        <v>0.25817000000000001</v>
      </c>
      <c r="D2739">
        <v>0.25080000000000002</v>
      </c>
      <c r="E2739">
        <v>0.39745999999999998</v>
      </c>
      <c r="F2739">
        <v>0.21385000000000001</v>
      </c>
    </row>
    <row r="2740" spans="1:6" x14ac:dyDescent="0.3">
      <c r="A2740">
        <v>192899.30608000001</v>
      </c>
      <c r="B2740">
        <v>279751.27406000003</v>
      </c>
      <c r="C2740">
        <v>0.25951999999999997</v>
      </c>
      <c r="D2740">
        <v>0.26040000000000002</v>
      </c>
      <c r="E2740">
        <v>0.39695000000000003</v>
      </c>
      <c r="F2740">
        <v>0.23071</v>
      </c>
    </row>
    <row r="2741" spans="1:6" x14ac:dyDescent="0.3">
      <c r="A2741">
        <v>192949.30608000001</v>
      </c>
      <c r="B2741">
        <v>277401.27406000003</v>
      </c>
      <c r="C2741">
        <v>0.58089999999999997</v>
      </c>
      <c r="D2741">
        <v>0.46700000000000003</v>
      </c>
      <c r="E2741">
        <v>0.51095000000000002</v>
      </c>
      <c r="F2741">
        <v>0.63602000000000003</v>
      </c>
    </row>
    <row r="2742" spans="1:6" x14ac:dyDescent="0.3">
      <c r="A2742">
        <v>192949.30608000001</v>
      </c>
      <c r="B2742">
        <v>277451.27406000003</v>
      </c>
      <c r="C2742">
        <v>0.61580999999999997</v>
      </c>
      <c r="D2742">
        <v>0.47715999999999997</v>
      </c>
      <c r="E2742">
        <v>0.45689000000000002</v>
      </c>
      <c r="F2742">
        <v>0.66520000000000001</v>
      </c>
    </row>
    <row r="2743" spans="1:6" x14ac:dyDescent="0.3">
      <c r="A2743">
        <v>192949.30608000001</v>
      </c>
      <c r="B2743">
        <v>277501.27406000003</v>
      </c>
      <c r="C2743">
        <v>0.64002999999999999</v>
      </c>
      <c r="D2743">
        <v>0.47732999999999998</v>
      </c>
      <c r="E2743">
        <v>0.45817000000000002</v>
      </c>
      <c r="F2743">
        <v>0.66398999999999997</v>
      </c>
    </row>
    <row r="2744" spans="1:6" x14ac:dyDescent="0.3">
      <c r="A2744">
        <v>192949.30608000001</v>
      </c>
      <c r="B2744">
        <v>277551.27406000003</v>
      </c>
      <c r="C2744">
        <v>0.64380999999999999</v>
      </c>
      <c r="D2744">
        <v>0.46533000000000002</v>
      </c>
      <c r="E2744">
        <v>0.47171000000000002</v>
      </c>
      <c r="F2744">
        <v>0.63322000000000001</v>
      </c>
    </row>
    <row r="2745" spans="1:6" x14ac:dyDescent="0.3">
      <c r="A2745">
        <v>192949.30608000001</v>
      </c>
      <c r="B2745">
        <v>277601.27406000003</v>
      </c>
      <c r="C2745">
        <v>0.61870999999999998</v>
      </c>
      <c r="D2745">
        <v>0.43851000000000001</v>
      </c>
      <c r="E2745">
        <v>0.44768999999999998</v>
      </c>
      <c r="F2745">
        <v>0.57411000000000001</v>
      </c>
    </row>
    <row r="2746" spans="1:6" x14ac:dyDescent="0.3">
      <c r="A2746">
        <v>192949.30608000001</v>
      </c>
      <c r="B2746">
        <v>277651.27406000003</v>
      </c>
      <c r="C2746">
        <v>0.54396</v>
      </c>
      <c r="D2746">
        <v>0.38284000000000001</v>
      </c>
      <c r="E2746">
        <v>0.40128999999999998</v>
      </c>
      <c r="F2746">
        <v>0.47025</v>
      </c>
    </row>
    <row r="2747" spans="1:6" x14ac:dyDescent="0.3">
      <c r="A2747">
        <v>192949.30608000001</v>
      </c>
      <c r="B2747">
        <v>277701.27406000003</v>
      </c>
      <c r="C2747">
        <v>0.40055000000000002</v>
      </c>
      <c r="D2747">
        <v>0.27817999999999998</v>
      </c>
      <c r="E2747">
        <v>0.3569</v>
      </c>
      <c r="F2747">
        <v>0.30570999999999998</v>
      </c>
    </row>
    <row r="2748" spans="1:6" x14ac:dyDescent="0.3">
      <c r="A2748">
        <v>192949.30608000001</v>
      </c>
      <c r="B2748">
        <v>277751.27406000003</v>
      </c>
      <c r="C2748">
        <v>0.24029</v>
      </c>
      <c r="D2748">
        <v>0.18953</v>
      </c>
      <c r="E2748">
        <v>0.31868999999999997</v>
      </c>
      <c r="F2748">
        <v>0.17523</v>
      </c>
    </row>
    <row r="2749" spans="1:6" x14ac:dyDescent="0.3">
      <c r="A2749">
        <v>192949.30608000001</v>
      </c>
      <c r="B2749">
        <v>277801.27406000003</v>
      </c>
      <c r="C2749">
        <v>0.15237000000000001</v>
      </c>
      <c r="D2749">
        <v>0.15744</v>
      </c>
      <c r="E2749">
        <v>0.29582000000000003</v>
      </c>
      <c r="F2749">
        <v>0.13381000000000001</v>
      </c>
    </row>
    <row r="2750" spans="1:6" x14ac:dyDescent="0.3">
      <c r="A2750">
        <v>192949.30608000001</v>
      </c>
      <c r="B2750">
        <v>277851.27406000003</v>
      </c>
      <c r="C2750">
        <v>0.11947000000000001</v>
      </c>
      <c r="D2750">
        <v>0.15276000000000001</v>
      </c>
      <c r="E2750">
        <v>0.27936</v>
      </c>
      <c r="F2750">
        <v>0.12637999999999999</v>
      </c>
    </row>
    <row r="2751" spans="1:6" x14ac:dyDescent="0.3">
      <c r="A2751">
        <v>192949.30608000001</v>
      </c>
      <c r="B2751">
        <v>277901.27406000003</v>
      </c>
      <c r="C2751">
        <v>0.12069000000000001</v>
      </c>
      <c r="D2751">
        <v>0.16600999999999999</v>
      </c>
      <c r="E2751">
        <v>0.27916999999999997</v>
      </c>
      <c r="F2751">
        <v>0.13536000000000001</v>
      </c>
    </row>
    <row r="2752" spans="1:6" x14ac:dyDescent="0.3">
      <c r="A2752">
        <v>192949.30608000001</v>
      </c>
      <c r="B2752">
        <v>277951.27406000003</v>
      </c>
      <c r="C2752">
        <v>0.15146999999999999</v>
      </c>
      <c r="D2752">
        <v>0.18515000000000001</v>
      </c>
      <c r="E2752">
        <v>0.25949</v>
      </c>
      <c r="F2752">
        <v>0.16467000000000001</v>
      </c>
    </row>
    <row r="2753" spans="1:6" x14ac:dyDescent="0.3">
      <c r="A2753">
        <v>192949.30608000001</v>
      </c>
      <c r="B2753">
        <v>278001.27406000003</v>
      </c>
      <c r="C2753">
        <v>0.20757</v>
      </c>
      <c r="D2753">
        <v>0.19575000000000001</v>
      </c>
      <c r="E2753">
        <v>0.2429</v>
      </c>
      <c r="F2753">
        <v>0.18607000000000001</v>
      </c>
    </row>
    <row r="2754" spans="1:6" x14ac:dyDescent="0.3">
      <c r="A2754">
        <v>192949.30608000001</v>
      </c>
      <c r="B2754">
        <v>278051.27406000003</v>
      </c>
      <c r="C2754">
        <v>0.27300999999999997</v>
      </c>
      <c r="D2754">
        <v>0.21865999999999999</v>
      </c>
      <c r="E2754">
        <v>0.33002999999999999</v>
      </c>
      <c r="F2754">
        <v>0.21664</v>
      </c>
    </row>
    <row r="2755" spans="1:6" x14ac:dyDescent="0.3">
      <c r="A2755">
        <v>192949.30608000001</v>
      </c>
      <c r="B2755">
        <v>278101.27406000003</v>
      </c>
      <c r="C2755">
        <v>0.33633999999999997</v>
      </c>
      <c r="D2755">
        <v>0.23388999999999999</v>
      </c>
      <c r="E2755">
        <v>0.33806999999999998</v>
      </c>
      <c r="F2755">
        <v>0.24299999999999999</v>
      </c>
    </row>
    <row r="2756" spans="1:6" x14ac:dyDescent="0.3">
      <c r="A2756">
        <v>192949.30608000001</v>
      </c>
      <c r="B2756">
        <v>278151.27406000003</v>
      </c>
      <c r="C2756">
        <v>0.38561000000000001</v>
      </c>
      <c r="D2756">
        <v>0.25773000000000001</v>
      </c>
      <c r="E2756">
        <v>0.35863</v>
      </c>
      <c r="F2756">
        <v>0.27371000000000001</v>
      </c>
    </row>
    <row r="2757" spans="1:6" x14ac:dyDescent="0.3">
      <c r="A2757">
        <v>192949.30608000001</v>
      </c>
      <c r="B2757">
        <v>278201.27406000003</v>
      </c>
      <c r="C2757">
        <v>0.42148999999999998</v>
      </c>
      <c r="D2757">
        <v>0.28842000000000001</v>
      </c>
      <c r="E2757">
        <v>0.49582999999999999</v>
      </c>
      <c r="F2757">
        <v>0.30817</v>
      </c>
    </row>
    <row r="2758" spans="1:6" x14ac:dyDescent="0.3">
      <c r="A2758">
        <v>192949.30608000001</v>
      </c>
      <c r="B2758">
        <v>278251.27406000003</v>
      </c>
      <c r="C2758">
        <v>0.43204999999999999</v>
      </c>
      <c r="D2758">
        <v>0.31774999999999998</v>
      </c>
      <c r="E2758">
        <v>0.49712000000000001</v>
      </c>
      <c r="F2758">
        <v>0.33862999999999999</v>
      </c>
    </row>
    <row r="2759" spans="1:6" x14ac:dyDescent="0.3">
      <c r="A2759">
        <v>192949.30608000001</v>
      </c>
      <c r="B2759">
        <v>278301.27406000003</v>
      </c>
      <c r="C2759">
        <v>0.43786000000000003</v>
      </c>
      <c r="D2759">
        <v>0.36851</v>
      </c>
      <c r="E2759">
        <v>0.49225999999999998</v>
      </c>
      <c r="F2759">
        <v>0.40212999999999999</v>
      </c>
    </row>
    <row r="2760" spans="1:6" x14ac:dyDescent="0.3">
      <c r="A2760">
        <v>192949.30608000001</v>
      </c>
      <c r="B2760">
        <v>278351.27406000003</v>
      </c>
      <c r="C2760">
        <v>0.47741</v>
      </c>
      <c r="D2760">
        <v>0.39956000000000003</v>
      </c>
      <c r="E2760">
        <v>0.50590999999999997</v>
      </c>
      <c r="F2760">
        <v>0.45262999999999998</v>
      </c>
    </row>
    <row r="2761" spans="1:6" x14ac:dyDescent="0.3">
      <c r="A2761">
        <v>192949.30608000001</v>
      </c>
      <c r="B2761">
        <v>278401.27406000003</v>
      </c>
      <c r="C2761">
        <v>0.50368999999999997</v>
      </c>
      <c r="D2761">
        <v>0.40679999999999999</v>
      </c>
      <c r="E2761">
        <v>0.56701999999999997</v>
      </c>
      <c r="F2761">
        <v>0.46068999999999999</v>
      </c>
    </row>
    <row r="2762" spans="1:6" x14ac:dyDescent="0.3">
      <c r="A2762">
        <v>192949.30608000001</v>
      </c>
      <c r="B2762">
        <v>278451.27406000003</v>
      </c>
      <c r="C2762">
        <v>0.51536000000000004</v>
      </c>
      <c r="D2762">
        <v>0.43570999999999999</v>
      </c>
      <c r="E2762">
        <v>0.56464999999999999</v>
      </c>
      <c r="F2762">
        <v>0.47162999999999999</v>
      </c>
    </row>
    <row r="2763" spans="1:6" x14ac:dyDescent="0.3">
      <c r="A2763">
        <v>192949.30608000001</v>
      </c>
      <c r="B2763">
        <v>278501.27406000003</v>
      </c>
      <c r="C2763">
        <v>0.52132999999999996</v>
      </c>
      <c r="D2763">
        <v>0.47431000000000001</v>
      </c>
      <c r="E2763">
        <v>0.58970999999999996</v>
      </c>
      <c r="F2763">
        <v>0.48254000000000002</v>
      </c>
    </row>
    <row r="2764" spans="1:6" x14ac:dyDescent="0.3">
      <c r="A2764">
        <v>192949.30608000001</v>
      </c>
      <c r="B2764">
        <v>278551.27406000003</v>
      </c>
      <c r="C2764">
        <v>0.53586</v>
      </c>
      <c r="D2764">
        <v>0.52502000000000004</v>
      </c>
      <c r="E2764">
        <v>0.62517999999999996</v>
      </c>
      <c r="F2764">
        <v>0.52717000000000003</v>
      </c>
    </row>
    <row r="2765" spans="1:6" x14ac:dyDescent="0.3">
      <c r="A2765">
        <v>192949.30608000001</v>
      </c>
      <c r="B2765">
        <v>278601.27406000003</v>
      </c>
      <c r="C2765">
        <v>0.55091000000000001</v>
      </c>
      <c r="D2765">
        <v>0.56991000000000003</v>
      </c>
      <c r="E2765">
        <v>0.58638000000000001</v>
      </c>
      <c r="F2765">
        <v>0.58104</v>
      </c>
    </row>
    <row r="2766" spans="1:6" x14ac:dyDescent="0.3">
      <c r="A2766">
        <v>192949.30608000001</v>
      </c>
      <c r="B2766">
        <v>278651.27406000003</v>
      </c>
      <c r="C2766">
        <v>0.55105999999999999</v>
      </c>
      <c r="D2766">
        <v>0.60031000000000001</v>
      </c>
      <c r="E2766">
        <v>0.59467999999999999</v>
      </c>
      <c r="F2766">
        <v>0.62568999999999997</v>
      </c>
    </row>
    <row r="2767" spans="1:6" x14ac:dyDescent="0.3">
      <c r="A2767">
        <v>192949.30608000001</v>
      </c>
      <c r="B2767">
        <v>278701.27406000003</v>
      </c>
      <c r="C2767">
        <v>0.53725999999999996</v>
      </c>
      <c r="D2767">
        <v>0.61219999999999997</v>
      </c>
      <c r="E2767">
        <v>0.57969999999999999</v>
      </c>
      <c r="F2767">
        <v>0.65495999999999999</v>
      </c>
    </row>
    <row r="2768" spans="1:6" x14ac:dyDescent="0.3">
      <c r="A2768">
        <v>192949.30608000001</v>
      </c>
      <c r="B2768">
        <v>278751.27406000003</v>
      </c>
      <c r="C2768">
        <v>0.48965999999999998</v>
      </c>
      <c r="D2768">
        <v>0.59182999999999997</v>
      </c>
      <c r="E2768">
        <v>0.54708999999999997</v>
      </c>
      <c r="F2768">
        <v>0.63675999999999999</v>
      </c>
    </row>
    <row r="2769" spans="1:6" x14ac:dyDescent="0.3">
      <c r="A2769">
        <v>192949.30608000001</v>
      </c>
      <c r="B2769">
        <v>278801.27406000003</v>
      </c>
      <c r="C2769">
        <v>0.43413000000000002</v>
      </c>
      <c r="D2769">
        <v>0.54513</v>
      </c>
      <c r="E2769">
        <v>0.54520999999999997</v>
      </c>
      <c r="F2769">
        <v>0.60202</v>
      </c>
    </row>
    <row r="2770" spans="1:6" x14ac:dyDescent="0.3">
      <c r="A2770">
        <v>192949.30608000001</v>
      </c>
      <c r="B2770">
        <v>278851.27406000003</v>
      </c>
      <c r="C2770">
        <v>0.36637999999999998</v>
      </c>
      <c r="D2770">
        <v>0.47033999999999998</v>
      </c>
      <c r="E2770">
        <v>0.47968</v>
      </c>
      <c r="F2770">
        <v>0.54068000000000005</v>
      </c>
    </row>
    <row r="2771" spans="1:6" x14ac:dyDescent="0.3">
      <c r="A2771">
        <v>192949.30608000001</v>
      </c>
      <c r="B2771">
        <v>278901.27406000003</v>
      </c>
      <c r="C2771">
        <v>0.31397999999999998</v>
      </c>
      <c r="D2771">
        <v>0.41942000000000002</v>
      </c>
      <c r="E2771">
        <v>0.42542999999999997</v>
      </c>
      <c r="F2771">
        <v>0.47176000000000001</v>
      </c>
    </row>
    <row r="2772" spans="1:6" x14ac:dyDescent="0.3">
      <c r="A2772">
        <v>192949.30608000001</v>
      </c>
      <c r="B2772">
        <v>278951.27406000003</v>
      </c>
      <c r="C2772">
        <v>0.28304000000000001</v>
      </c>
      <c r="D2772">
        <v>0.40128000000000003</v>
      </c>
      <c r="E2772">
        <v>0.38949</v>
      </c>
      <c r="F2772">
        <v>0.42691000000000001</v>
      </c>
    </row>
    <row r="2773" spans="1:6" x14ac:dyDescent="0.3">
      <c r="A2773">
        <v>192949.30608000001</v>
      </c>
      <c r="B2773">
        <v>279001.27406000003</v>
      </c>
      <c r="C2773">
        <v>0.27118999999999999</v>
      </c>
      <c r="D2773">
        <v>0.39124999999999999</v>
      </c>
      <c r="E2773">
        <v>0.40322999999999998</v>
      </c>
      <c r="F2773">
        <v>0.3715</v>
      </c>
    </row>
    <row r="2774" spans="1:6" x14ac:dyDescent="0.3">
      <c r="A2774">
        <v>192949.30608000001</v>
      </c>
      <c r="B2774">
        <v>279051.27406000003</v>
      </c>
      <c r="C2774">
        <v>0.29465999999999998</v>
      </c>
      <c r="D2774">
        <v>0.39717999999999998</v>
      </c>
      <c r="E2774">
        <v>0.39169999999999999</v>
      </c>
      <c r="F2774">
        <v>0.34631000000000001</v>
      </c>
    </row>
    <row r="2775" spans="1:6" x14ac:dyDescent="0.3">
      <c r="A2775">
        <v>192949.30608000001</v>
      </c>
      <c r="B2775">
        <v>279101.27406000003</v>
      </c>
      <c r="C2775">
        <v>0.34456999999999999</v>
      </c>
      <c r="D2775">
        <v>0.38955000000000001</v>
      </c>
      <c r="E2775">
        <v>0.38500000000000001</v>
      </c>
      <c r="F2775">
        <v>0.32584999999999997</v>
      </c>
    </row>
    <row r="2776" spans="1:6" x14ac:dyDescent="0.3">
      <c r="A2776">
        <v>192949.30608000001</v>
      </c>
      <c r="B2776">
        <v>279151.27406000003</v>
      </c>
      <c r="C2776">
        <v>0.42718</v>
      </c>
      <c r="D2776">
        <v>0.38466</v>
      </c>
      <c r="E2776">
        <v>0.39348</v>
      </c>
      <c r="F2776">
        <v>0.32091999999999998</v>
      </c>
    </row>
    <row r="2777" spans="1:6" x14ac:dyDescent="0.3">
      <c r="A2777">
        <v>192949.30608000001</v>
      </c>
      <c r="B2777">
        <v>279201.27406000003</v>
      </c>
      <c r="C2777">
        <v>0.52586999999999995</v>
      </c>
      <c r="D2777">
        <v>0.38536999999999999</v>
      </c>
      <c r="E2777">
        <v>0.35943999999999998</v>
      </c>
      <c r="F2777">
        <v>0.32916000000000001</v>
      </c>
    </row>
    <row r="2778" spans="1:6" x14ac:dyDescent="0.3">
      <c r="A2778">
        <v>192949.30608000001</v>
      </c>
      <c r="B2778">
        <v>279251.27406000003</v>
      </c>
      <c r="C2778">
        <v>0.60119999999999996</v>
      </c>
      <c r="D2778">
        <v>0.39567999999999998</v>
      </c>
      <c r="E2778">
        <v>0.49948999999999999</v>
      </c>
      <c r="F2778">
        <v>0.34399999999999997</v>
      </c>
    </row>
    <row r="2779" spans="1:6" x14ac:dyDescent="0.3">
      <c r="A2779">
        <v>192949.30608000001</v>
      </c>
      <c r="B2779">
        <v>279301.27406000003</v>
      </c>
      <c r="C2779">
        <v>0.61695999999999995</v>
      </c>
      <c r="D2779">
        <v>0.40138000000000001</v>
      </c>
      <c r="E2779">
        <v>0.52764</v>
      </c>
      <c r="F2779">
        <v>0.34991</v>
      </c>
    </row>
    <row r="2780" spans="1:6" x14ac:dyDescent="0.3">
      <c r="A2780">
        <v>192949.30608000001</v>
      </c>
      <c r="B2780">
        <v>279351.27406000003</v>
      </c>
      <c r="C2780">
        <v>0.57250000000000001</v>
      </c>
      <c r="D2780">
        <v>0.39668999999999999</v>
      </c>
      <c r="E2780">
        <v>0.48720000000000002</v>
      </c>
      <c r="F2780">
        <v>0.34466999999999998</v>
      </c>
    </row>
    <row r="2781" spans="1:6" x14ac:dyDescent="0.3">
      <c r="A2781">
        <v>192949.30608000001</v>
      </c>
      <c r="B2781">
        <v>279401.27406000003</v>
      </c>
      <c r="C2781">
        <v>0.47802</v>
      </c>
      <c r="D2781">
        <v>0.38600000000000001</v>
      </c>
      <c r="E2781">
        <v>0.45713999999999999</v>
      </c>
      <c r="F2781">
        <v>0.34521000000000002</v>
      </c>
    </row>
    <row r="2782" spans="1:6" x14ac:dyDescent="0.3">
      <c r="A2782">
        <v>192949.30608000001</v>
      </c>
      <c r="B2782">
        <v>279451.27406000003</v>
      </c>
      <c r="C2782">
        <v>0.38624000000000003</v>
      </c>
      <c r="D2782">
        <v>0.40605999999999998</v>
      </c>
      <c r="E2782">
        <v>0.36587999999999998</v>
      </c>
      <c r="F2782">
        <v>0.39097999999999999</v>
      </c>
    </row>
    <row r="2783" spans="1:6" x14ac:dyDescent="0.3">
      <c r="A2783">
        <v>192949.30608000001</v>
      </c>
      <c r="B2783">
        <v>279501.27406000003</v>
      </c>
      <c r="C2783">
        <v>0.33044000000000001</v>
      </c>
      <c r="D2783">
        <v>0.42634</v>
      </c>
      <c r="E2783">
        <v>0.37341000000000002</v>
      </c>
      <c r="F2783">
        <v>0.36159000000000002</v>
      </c>
    </row>
    <row r="2784" spans="1:6" x14ac:dyDescent="0.3">
      <c r="A2784">
        <v>192949.30608000001</v>
      </c>
      <c r="B2784">
        <v>279551.27406000003</v>
      </c>
      <c r="C2784">
        <v>0.29332000000000003</v>
      </c>
      <c r="D2784">
        <v>0.36576999999999998</v>
      </c>
      <c r="E2784">
        <v>0.38244</v>
      </c>
      <c r="F2784">
        <v>0.28943000000000002</v>
      </c>
    </row>
    <row r="2785" spans="1:6" x14ac:dyDescent="0.3">
      <c r="A2785">
        <v>192949.30608000001</v>
      </c>
      <c r="B2785">
        <v>279601.27406000003</v>
      </c>
      <c r="C2785">
        <v>0.27324999999999999</v>
      </c>
      <c r="D2785">
        <v>0.30476999999999999</v>
      </c>
      <c r="E2785">
        <v>0.38220999999999999</v>
      </c>
      <c r="F2785">
        <v>0.24312</v>
      </c>
    </row>
    <row r="2786" spans="1:6" x14ac:dyDescent="0.3">
      <c r="A2786">
        <v>192949.30608000001</v>
      </c>
      <c r="B2786">
        <v>279651.27406000003</v>
      </c>
      <c r="C2786">
        <v>0.26551000000000002</v>
      </c>
      <c r="D2786">
        <v>0.28121000000000002</v>
      </c>
      <c r="E2786">
        <v>0.38762000000000002</v>
      </c>
      <c r="F2786">
        <v>0.23099</v>
      </c>
    </row>
    <row r="2787" spans="1:6" x14ac:dyDescent="0.3">
      <c r="A2787">
        <v>192949.30608000001</v>
      </c>
      <c r="B2787">
        <v>279701.27406000003</v>
      </c>
      <c r="C2787">
        <v>0.26408999999999999</v>
      </c>
      <c r="D2787">
        <v>0.27748</v>
      </c>
      <c r="E2787">
        <v>0.39051999999999998</v>
      </c>
      <c r="F2787">
        <v>0.23644999999999999</v>
      </c>
    </row>
    <row r="2788" spans="1:6" x14ac:dyDescent="0.3">
      <c r="A2788">
        <v>192999.30608000001</v>
      </c>
      <c r="B2788">
        <v>277451.27406000003</v>
      </c>
      <c r="C2788">
        <v>0.58760000000000001</v>
      </c>
      <c r="D2788">
        <v>0.45202999999999999</v>
      </c>
      <c r="E2788">
        <v>0.46278000000000002</v>
      </c>
      <c r="F2788">
        <v>0.60382000000000002</v>
      </c>
    </row>
    <row r="2789" spans="1:6" x14ac:dyDescent="0.3">
      <c r="A2789">
        <v>192999.30608000001</v>
      </c>
      <c r="B2789">
        <v>277501.27406000003</v>
      </c>
      <c r="C2789">
        <v>0.60331000000000001</v>
      </c>
      <c r="D2789">
        <v>0.45229999999999998</v>
      </c>
      <c r="E2789">
        <v>0.43020000000000003</v>
      </c>
      <c r="F2789">
        <v>0.60351999999999995</v>
      </c>
    </row>
    <row r="2790" spans="1:6" x14ac:dyDescent="0.3">
      <c r="A2790">
        <v>192999.30608000001</v>
      </c>
      <c r="B2790">
        <v>277551.27406000003</v>
      </c>
      <c r="C2790">
        <v>0.60106000000000004</v>
      </c>
      <c r="D2790">
        <v>0.44316</v>
      </c>
      <c r="E2790">
        <v>0.44322</v>
      </c>
      <c r="F2790">
        <v>0.57838999999999996</v>
      </c>
    </row>
    <row r="2791" spans="1:6" x14ac:dyDescent="0.3">
      <c r="A2791">
        <v>192999.30608000001</v>
      </c>
      <c r="B2791">
        <v>277601.27406000003</v>
      </c>
      <c r="C2791">
        <v>0.55547999999999997</v>
      </c>
      <c r="D2791">
        <v>0.40539999999999998</v>
      </c>
      <c r="E2791">
        <v>0.42270999999999997</v>
      </c>
      <c r="F2791">
        <v>0.50290999999999997</v>
      </c>
    </row>
    <row r="2792" spans="1:6" x14ac:dyDescent="0.3">
      <c r="A2792">
        <v>192999.30608000001</v>
      </c>
      <c r="B2792">
        <v>277651.27406000003</v>
      </c>
      <c r="C2792">
        <v>0.45368000000000003</v>
      </c>
      <c r="D2792">
        <v>0.32840999999999998</v>
      </c>
      <c r="E2792">
        <v>0.39079000000000003</v>
      </c>
      <c r="F2792">
        <v>0.37009999999999998</v>
      </c>
    </row>
    <row r="2793" spans="1:6" x14ac:dyDescent="0.3">
      <c r="A2793">
        <v>192999.30608000001</v>
      </c>
      <c r="B2793">
        <v>277701.27406000003</v>
      </c>
      <c r="C2793">
        <v>0.30335000000000001</v>
      </c>
      <c r="D2793">
        <v>0.22105</v>
      </c>
      <c r="E2793">
        <v>0.35765999999999998</v>
      </c>
      <c r="F2793">
        <v>0.20810000000000001</v>
      </c>
    </row>
    <row r="2794" spans="1:6" x14ac:dyDescent="0.3">
      <c r="A2794">
        <v>192999.30608000001</v>
      </c>
      <c r="B2794">
        <v>277751.27406000003</v>
      </c>
      <c r="C2794">
        <v>0.17076</v>
      </c>
      <c r="D2794">
        <v>0.16442999999999999</v>
      </c>
      <c r="E2794">
        <v>0.32366</v>
      </c>
      <c r="F2794">
        <v>0.12631000000000001</v>
      </c>
    </row>
    <row r="2795" spans="1:6" x14ac:dyDescent="0.3">
      <c r="A2795">
        <v>192999.30608000001</v>
      </c>
      <c r="B2795">
        <v>277801.27406000003</v>
      </c>
      <c r="C2795">
        <v>0.10535</v>
      </c>
      <c r="D2795">
        <v>0.15203</v>
      </c>
      <c r="E2795">
        <v>0.28190999999999999</v>
      </c>
      <c r="F2795">
        <v>0.11441</v>
      </c>
    </row>
    <row r="2796" spans="1:6" x14ac:dyDescent="0.3">
      <c r="A2796">
        <v>192999.30608000001</v>
      </c>
      <c r="B2796">
        <v>277851.27406000003</v>
      </c>
      <c r="C2796">
        <v>8.8230000000000003E-2</v>
      </c>
      <c r="D2796">
        <v>0.15554999999999999</v>
      </c>
      <c r="E2796">
        <v>0.23804</v>
      </c>
      <c r="F2796">
        <v>0.11212</v>
      </c>
    </row>
    <row r="2797" spans="1:6" x14ac:dyDescent="0.3">
      <c r="A2797">
        <v>192999.30608000001</v>
      </c>
      <c r="B2797">
        <v>277901.27406000003</v>
      </c>
      <c r="C2797">
        <v>9.1120000000000007E-2</v>
      </c>
      <c r="D2797">
        <v>0.16558</v>
      </c>
      <c r="E2797">
        <v>0.21892</v>
      </c>
      <c r="F2797">
        <v>0.12956999999999999</v>
      </c>
    </row>
    <row r="2798" spans="1:6" x14ac:dyDescent="0.3">
      <c r="A2798">
        <v>192999.30608000001</v>
      </c>
      <c r="B2798">
        <v>277951.27406000003</v>
      </c>
      <c r="C2798">
        <v>0.11437</v>
      </c>
      <c r="D2798">
        <v>0.17824000000000001</v>
      </c>
      <c r="E2798">
        <v>0.24984000000000001</v>
      </c>
      <c r="F2798">
        <v>0.15518000000000001</v>
      </c>
    </row>
    <row r="2799" spans="1:6" x14ac:dyDescent="0.3">
      <c r="A2799">
        <v>192999.30608000001</v>
      </c>
      <c r="B2799">
        <v>278001.27406000003</v>
      </c>
      <c r="C2799">
        <v>0.17036999999999999</v>
      </c>
      <c r="D2799">
        <v>0.19142000000000001</v>
      </c>
      <c r="E2799">
        <v>0.31358999999999998</v>
      </c>
      <c r="F2799">
        <v>0.17335</v>
      </c>
    </row>
    <row r="2800" spans="1:6" x14ac:dyDescent="0.3">
      <c r="A2800">
        <v>192999.30608000001</v>
      </c>
      <c r="B2800">
        <v>278051.27406000003</v>
      </c>
      <c r="C2800">
        <v>0.24681</v>
      </c>
      <c r="D2800">
        <v>0.20358999999999999</v>
      </c>
      <c r="E2800">
        <v>0.32186999999999999</v>
      </c>
      <c r="F2800">
        <v>0.18567</v>
      </c>
    </row>
    <row r="2801" spans="1:6" x14ac:dyDescent="0.3">
      <c r="A2801">
        <v>192999.30608000001</v>
      </c>
      <c r="B2801">
        <v>278101.27406000003</v>
      </c>
      <c r="C2801">
        <v>0.31679000000000002</v>
      </c>
      <c r="D2801">
        <v>0.20769000000000001</v>
      </c>
      <c r="E2801">
        <v>0.32345000000000002</v>
      </c>
      <c r="F2801">
        <v>0.18853</v>
      </c>
    </row>
    <row r="2802" spans="1:6" x14ac:dyDescent="0.3">
      <c r="A2802">
        <v>192999.30608000001</v>
      </c>
      <c r="B2802">
        <v>278151.27406000003</v>
      </c>
      <c r="C2802">
        <v>0.37087999999999999</v>
      </c>
      <c r="D2802">
        <v>0.22591</v>
      </c>
      <c r="E2802">
        <v>0.34298000000000001</v>
      </c>
      <c r="F2802">
        <v>0.21712000000000001</v>
      </c>
    </row>
    <row r="2803" spans="1:6" x14ac:dyDescent="0.3">
      <c r="A2803">
        <v>192999.30608000001</v>
      </c>
      <c r="B2803">
        <v>278201.27406000003</v>
      </c>
      <c r="C2803">
        <v>0.40376000000000001</v>
      </c>
      <c r="D2803">
        <v>0.24795</v>
      </c>
      <c r="E2803">
        <v>0.47561999999999999</v>
      </c>
      <c r="F2803">
        <v>0.23769000000000001</v>
      </c>
    </row>
    <row r="2804" spans="1:6" x14ac:dyDescent="0.3">
      <c r="A2804">
        <v>192999.30608000001</v>
      </c>
      <c r="B2804">
        <v>278251.27406000003</v>
      </c>
      <c r="C2804">
        <v>0.40893000000000002</v>
      </c>
      <c r="D2804">
        <v>0.26429999999999998</v>
      </c>
      <c r="E2804">
        <v>0.48147000000000001</v>
      </c>
      <c r="F2804">
        <v>0.24417</v>
      </c>
    </row>
    <row r="2805" spans="1:6" x14ac:dyDescent="0.3">
      <c r="A2805">
        <v>192999.30608000001</v>
      </c>
      <c r="B2805">
        <v>278301.27406000003</v>
      </c>
      <c r="C2805">
        <v>0.38694000000000001</v>
      </c>
      <c r="D2805">
        <v>0.29070000000000001</v>
      </c>
      <c r="E2805">
        <v>0.4667</v>
      </c>
      <c r="F2805">
        <v>0.26066</v>
      </c>
    </row>
    <row r="2806" spans="1:6" x14ac:dyDescent="0.3">
      <c r="A2806">
        <v>192999.30608000001</v>
      </c>
      <c r="B2806">
        <v>278351.27406000003</v>
      </c>
      <c r="C2806">
        <v>0.37164000000000003</v>
      </c>
      <c r="D2806">
        <v>0.40756999999999999</v>
      </c>
      <c r="E2806">
        <v>0.45732</v>
      </c>
      <c r="F2806">
        <v>0.42385</v>
      </c>
    </row>
    <row r="2807" spans="1:6" x14ac:dyDescent="0.3">
      <c r="A2807">
        <v>192999.30608000001</v>
      </c>
      <c r="B2807">
        <v>278401.27406000003</v>
      </c>
      <c r="C2807">
        <v>0.44578000000000001</v>
      </c>
      <c r="D2807">
        <v>0.43563000000000002</v>
      </c>
      <c r="E2807">
        <v>0.50988999999999995</v>
      </c>
      <c r="F2807">
        <v>0.46224999999999999</v>
      </c>
    </row>
    <row r="2808" spans="1:6" x14ac:dyDescent="0.3">
      <c r="A2808">
        <v>192999.30608000001</v>
      </c>
      <c r="B2808">
        <v>278451.27406000003</v>
      </c>
      <c r="C2808">
        <v>0.48737000000000003</v>
      </c>
      <c r="D2808">
        <v>0.45282</v>
      </c>
      <c r="E2808">
        <v>0.55262999999999995</v>
      </c>
      <c r="F2808">
        <v>0.44595000000000001</v>
      </c>
    </row>
    <row r="2809" spans="1:6" x14ac:dyDescent="0.3">
      <c r="A2809">
        <v>192999.30608000001</v>
      </c>
      <c r="B2809">
        <v>278501.27406000003</v>
      </c>
      <c r="C2809">
        <v>0.51415999999999995</v>
      </c>
      <c r="D2809">
        <v>0.49262</v>
      </c>
      <c r="E2809">
        <v>0.59331</v>
      </c>
      <c r="F2809">
        <v>0.45945999999999998</v>
      </c>
    </row>
    <row r="2810" spans="1:6" x14ac:dyDescent="0.3">
      <c r="A2810">
        <v>192999.30608000001</v>
      </c>
      <c r="B2810">
        <v>278551.27406000003</v>
      </c>
      <c r="C2810">
        <v>0.53951000000000005</v>
      </c>
      <c r="D2810">
        <v>0.54522000000000004</v>
      </c>
      <c r="E2810">
        <v>0.63175000000000003</v>
      </c>
      <c r="F2810">
        <v>0.51561999999999997</v>
      </c>
    </row>
    <row r="2811" spans="1:6" x14ac:dyDescent="0.3">
      <c r="A2811">
        <v>192999.30608000001</v>
      </c>
      <c r="B2811">
        <v>278601.27406000003</v>
      </c>
      <c r="C2811">
        <v>0.56786999999999999</v>
      </c>
      <c r="D2811">
        <v>0.60729</v>
      </c>
      <c r="E2811">
        <v>0.67774999999999996</v>
      </c>
      <c r="F2811">
        <v>0.59326999999999996</v>
      </c>
    </row>
    <row r="2812" spans="1:6" x14ac:dyDescent="0.3">
      <c r="A2812">
        <v>192999.30608000001</v>
      </c>
      <c r="B2812">
        <v>278651.27406000003</v>
      </c>
      <c r="C2812">
        <v>0.58274999999999999</v>
      </c>
      <c r="D2812">
        <v>0.64897000000000005</v>
      </c>
      <c r="E2812">
        <v>0.69862000000000002</v>
      </c>
      <c r="F2812">
        <v>0.65263000000000004</v>
      </c>
    </row>
    <row r="2813" spans="1:6" x14ac:dyDescent="0.3">
      <c r="A2813">
        <v>192999.30608000001</v>
      </c>
      <c r="B2813">
        <v>278701.27406000003</v>
      </c>
      <c r="C2813">
        <v>0.57126999999999994</v>
      </c>
      <c r="D2813">
        <v>0.66064000000000001</v>
      </c>
      <c r="E2813">
        <v>0.70731999999999995</v>
      </c>
      <c r="F2813">
        <v>0.67217000000000005</v>
      </c>
    </row>
    <row r="2814" spans="1:6" x14ac:dyDescent="0.3">
      <c r="A2814">
        <v>192999.30608000001</v>
      </c>
      <c r="B2814">
        <v>278751.27406000003</v>
      </c>
      <c r="C2814">
        <v>0.53127999999999997</v>
      </c>
      <c r="D2814">
        <v>0.64334000000000002</v>
      </c>
      <c r="E2814">
        <v>0.61953999999999998</v>
      </c>
      <c r="F2814">
        <v>0.66208999999999996</v>
      </c>
    </row>
    <row r="2815" spans="1:6" x14ac:dyDescent="0.3">
      <c r="A2815">
        <v>192999.30608000001</v>
      </c>
      <c r="B2815">
        <v>278801.27406000003</v>
      </c>
      <c r="C2815">
        <v>0.47325</v>
      </c>
      <c r="D2815">
        <v>0.58887</v>
      </c>
      <c r="E2815">
        <v>0.56376999999999999</v>
      </c>
      <c r="F2815">
        <v>0.60662000000000005</v>
      </c>
    </row>
    <row r="2816" spans="1:6" x14ac:dyDescent="0.3">
      <c r="A2816">
        <v>192999.30608000001</v>
      </c>
      <c r="B2816">
        <v>278851.27406000003</v>
      </c>
      <c r="C2816">
        <v>0.41770000000000002</v>
      </c>
      <c r="D2816">
        <v>0.52420999999999995</v>
      </c>
      <c r="E2816">
        <v>0.43484</v>
      </c>
      <c r="F2816">
        <v>0.54605000000000004</v>
      </c>
    </row>
    <row r="2817" spans="1:6" x14ac:dyDescent="0.3">
      <c r="A2817">
        <v>192999.30608000001</v>
      </c>
      <c r="B2817">
        <v>278901.27406000003</v>
      </c>
      <c r="C2817">
        <v>0.37984000000000001</v>
      </c>
      <c r="D2817">
        <v>0.50112999999999996</v>
      </c>
      <c r="E2817">
        <v>0.47443999999999997</v>
      </c>
      <c r="F2817">
        <v>0.51534999999999997</v>
      </c>
    </row>
    <row r="2818" spans="1:6" x14ac:dyDescent="0.3">
      <c r="A2818">
        <v>192999.30608000001</v>
      </c>
      <c r="B2818">
        <v>278951.27406000003</v>
      </c>
      <c r="C2818">
        <v>0.34467999999999999</v>
      </c>
      <c r="D2818">
        <v>0.46290999999999999</v>
      </c>
      <c r="E2818">
        <v>0.42992000000000002</v>
      </c>
      <c r="F2818">
        <v>0.45906999999999998</v>
      </c>
    </row>
    <row r="2819" spans="1:6" x14ac:dyDescent="0.3">
      <c r="A2819">
        <v>192999.30608000001</v>
      </c>
      <c r="B2819">
        <v>279001.27406000003</v>
      </c>
      <c r="C2819">
        <v>0.32578000000000001</v>
      </c>
      <c r="D2819">
        <v>0.43104999999999999</v>
      </c>
      <c r="E2819">
        <v>0.39029999999999998</v>
      </c>
      <c r="F2819">
        <v>0.40356999999999998</v>
      </c>
    </row>
    <row r="2820" spans="1:6" x14ac:dyDescent="0.3">
      <c r="A2820">
        <v>192999.30608000001</v>
      </c>
      <c r="B2820">
        <v>279051.27406000003</v>
      </c>
      <c r="C2820">
        <v>0.3347</v>
      </c>
      <c r="D2820">
        <v>0.41295999999999999</v>
      </c>
      <c r="E2820">
        <v>0.41483999999999999</v>
      </c>
      <c r="F2820">
        <v>0.36829000000000001</v>
      </c>
    </row>
    <row r="2821" spans="1:6" x14ac:dyDescent="0.3">
      <c r="A2821">
        <v>192999.30608000001</v>
      </c>
      <c r="B2821">
        <v>279101.27406000003</v>
      </c>
      <c r="C2821">
        <v>0.36463000000000001</v>
      </c>
      <c r="D2821">
        <v>0.39376</v>
      </c>
      <c r="E2821">
        <v>0.39657999999999999</v>
      </c>
      <c r="F2821">
        <v>0.33953</v>
      </c>
    </row>
    <row r="2822" spans="1:6" x14ac:dyDescent="0.3">
      <c r="A2822">
        <v>192999.30608000001</v>
      </c>
      <c r="B2822">
        <v>279151.27406000003</v>
      </c>
      <c r="C2822">
        <v>0.41411999999999999</v>
      </c>
      <c r="D2822">
        <v>0.37819000000000003</v>
      </c>
      <c r="E2822">
        <v>0.31587999999999999</v>
      </c>
      <c r="F2822">
        <v>0.32130999999999998</v>
      </c>
    </row>
    <row r="2823" spans="1:6" x14ac:dyDescent="0.3">
      <c r="A2823">
        <v>192999.30608000001</v>
      </c>
      <c r="B2823">
        <v>279201.27406000003</v>
      </c>
      <c r="C2823">
        <v>0.46916000000000002</v>
      </c>
      <c r="D2823">
        <v>0.36731999999999998</v>
      </c>
      <c r="E2823">
        <v>0.32362999999999997</v>
      </c>
      <c r="F2823">
        <v>0.31195000000000001</v>
      </c>
    </row>
    <row r="2824" spans="1:6" x14ac:dyDescent="0.3">
      <c r="A2824">
        <v>192999.30608000001</v>
      </c>
      <c r="B2824">
        <v>279251.27406000003</v>
      </c>
      <c r="C2824">
        <v>0.51085999999999998</v>
      </c>
      <c r="D2824">
        <v>0.36499999999999999</v>
      </c>
      <c r="E2824">
        <v>0.42703999999999998</v>
      </c>
      <c r="F2824">
        <v>0.30935000000000001</v>
      </c>
    </row>
    <row r="2825" spans="1:6" x14ac:dyDescent="0.3">
      <c r="A2825">
        <v>192999.30608000001</v>
      </c>
      <c r="B2825">
        <v>279301.27406000003</v>
      </c>
      <c r="C2825">
        <v>0.52007000000000003</v>
      </c>
      <c r="D2825">
        <v>0.36630000000000001</v>
      </c>
      <c r="E2825">
        <v>0.43447000000000002</v>
      </c>
      <c r="F2825">
        <v>0.31197999999999998</v>
      </c>
    </row>
    <row r="2826" spans="1:6" x14ac:dyDescent="0.3">
      <c r="A2826">
        <v>192999.30608000001</v>
      </c>
      <c r="B2826">
        <v>279351.27406000003</v>
      </c>
      <c r="C2826">
        <v>0.49380000000000002</v>
      </c>
      <c r="D2826">
        <v>0.3695</v>
      </c>
      <c r="E2826">
        <v>0.44729000000000002</v>
      </c>
      <c r="F2826">
        <v>0.32090000000000002</v>
      </c>
    </row>
    <row r="2827" spans="1:6" x14ac:dyDescent="0.3">
      <c r="A2827">
        <v>192999.30608000001</v>
      </c>
      <c r="B2827">
        <v>279401.27406000003</v>
      </c>
      <c r="C2827">
        <v>0.43691999999999998</v>
      </c>
      <c r="D2827">
        <v>0.37264999999999998</v>
      </c>
      <c r="E2827">
        <v>0.43036999999999997</v>
      </c>
      <c r="F2827">
        <v>0.33787</v>
      </c>
    </row>
    <row r="2828" spans="1:6" x14ac:dyDescent="0.3">
      <c r="A2828">
        <v>192999.30608000001</v>
      </c>
      <c r="B2828">
        <v>279451.27406000003</v>
      </c>
      <c r="C2828">
        <v>0.37744</v>
      </c>
      <c r="D2828">
        <v>0.38843</v>
      </c>
      <c r="E2828">
        <v>0.35038000000000002</v>
      </c>
      <c r="F2828">
        <v>0.35903000000000002</v>
      </c>
    </row>
    <row r="2829" spans="1:6" x14ac:dyDescent="0.3">
      <c r="A2829">
        <v>192999.30608000001</v>
      </c>
      <c r="B2829">
        <v>279501.27406000003</v>
      </c>
      <c r="C2829">
        <v>0.33433000000000002</v>
      </c>
      <c r="D2829">
        <v>0.40250999999999998</v>
      </c>
      <c r="E2829">
        <v>0.35876999999999998</v>
      </c>
      <c r="F2829">
        <v>0.34756999999999999</v>
      </c>
    </row>
    <row r="2830" spans="1:6" x14ac:dyDescent="0.3">
      <c r="A2830">
        <v>192999.30608000001</v>
      </c>
      <c r="B2830">
        <v>279551.27406000003</v>
      </c>
      <c r="C2830">
        <v>0.30447000000000002</v>
      </c>
      <c r="D2830">
        <v>0.38199</v>
      </c>
      <c r="E2830">
        <v>0.37039</v>
      </c>
      <c r="F2830">
        <v>0.31415999999999999</v>
      </c>
    </row>
    <row r="2831" spans="1:6" x14ac:dyDescent="0.3">
      <c r="A2831">
        <v>192999.30608000001</v>
      </c>
      <c r="B2831">
        <v>279601.27406000003</v>
      </c>
      <c r="C2831">
        <v>0.28615000000000002</v>
      </c>
      <c r="D2831">
        <v>0.34588999999999998</v>
      </c>
      <c r="E2831">
        <v>0.37015999999999999</v>
      </c>
      <c r="F2831">
        <v>0.28343000000000002</v>
      </c>
    </row>
    <row r="2832" spans="1:6" x14ac:dyDescent="0.3">
      <c r="A2832">
        <v>192999.30608000001</v>
      </c>
      <c r="B2832">
        <v>279651.27406000003</v>
      </c>
      <c r="C2832">
        <v>0.27726000000000001</v>
      </c>
      <c r="D2832">
        <v>0.32080999999999998</v>
      </c>
      <c r="E2832">
        <v>0.37774000000000002</v>
      </c>
      <c r="F2832">
        <v>0.26901999999999998</v>
      </c>
    </row>
    <row r="2833" spans="1:6" x14ac:dyDescent="0.3">
      <c r="A2833">
        <v>193049.30608000001</v>
      </c>
      <c r="B2833">
        <v>277451.27406000003</v>
      </c>
      <c r="C2833">
        <v>0.55032999999999999</v>
      </c>
      <c r="D2833">
        <v>0.41915000000000002</v>
      </c>
      <c r="E2833">
        <v>0.45863999999999999</v>
      </c>
      <c r="F2833">
        <v>0.51849000000000001</v>
      </c>
    </row>
    <row r="2834" spans="1:6" x14ac:dyDescent="0.3">
      <c r="A2834">
        <v>193049.30608000001</v>
      </c>
      <c r="B2834">
        <v>277501.27406000003</v>
      </c>
      <c r="C2834">
        <v>0.55239000000000005</v>
      </c>
      <c r="D2834">
        <v>0.40989999999999999</v>
      </c>
      <c r="E2834">
        <v>0.41891</v>
      </c>
      <c r="F2834">
        <v>0.50161999999999995</v>
      </c>
    </row>
    <row r="2835" spans="1:6" x14ac:dyDescent="0.3">
      <c r="A2835">
        <v>193049.30608000001</v>
      </c>
      <c r="B2835">
        <v>277551.27406000003</v>
      </c>
      <c r="C2835">
        <v>0.53686</v>
      </c>
      <c r="D2835">
        <v>0.39561000000000002</v>
      </c>
      <c r="E2835">
        <v>0.43008000000000002</v>
      </c>
      <c r="F2835">
        <v>0.47048000000000001</v>
      </c>
    </row>
    <row r="2836" spans="1:6" x14ac:dyDescent="0.3">
      <c r="A2836">
        <v>193049.30608000001</v>
      </c>
      <c r="B2836">
        <v>277601.27406000003</v>
      </c>
      <c r="C2836">
        <v>0.47428999999999999</v>
      </c>
      <c r="D2836">
        <v>0.35172999999999999</v>
      </c>
      <c r="E2836">
        <v>0.41565000000000002</v>
      </c>
      <c r="F2836">
        <v>0.39143</v>
      </c>
    </row>
    <row r="2837" spans="1:6" x14ac:dyDescent="0.3">
      <c r="A2837">
        <v>193049.30608000001</v>
      </c>
      <c r="B2837">
        <v>277651.27406000003</v>
      </c>
      <c r="C2837">
        <v>0.36969000000000002</v>
      </c>
      <c r="D2837">
        <v>0.26902999999999999</v>
      </c>
      <c r="E2837">
        <v>0.39302999999999999</v>
      </c>
      <c r="F2837">
        <v>0.26012999999999997</v>
      </c>
    </row>
    <row r="2838" spans="1:6" x14ac:dyDescent="0.3">
      <c r="A2838">
        <v>193049.30608000001</v>
      </c>
      <c r="B2838">
        <v>277701.27406000003</v>
      </c>
      <c r="C2838">
        <v>0.24248</v>
      </c>
      <c r="D2838">
        <v>0.19858000000000001</v>
      </c>
      <c r="E2838">
        <v>0.36453999999999998</v>
      </c>
      <c r="F2838">
        <v>0.14985000000000001</v>
      </c>
    </row>
    <row r="2839" spans="1:6" x14ac:dyDescent="0.3">
      <c r="A2839">
        <v>193049.30608000001</v>
      </c>
      <c r="B2839">
        <v>277751.27406000003</v>
      </c>
      <c r="C2839">
        <v>0.14523</v>
      </c>
      <c r="D2839">
        <v>0.16916</v>
      </c>
      <c r="E2839">
        <v>0.33562999999999998</v>
      </c>
      <c r="F2839">
        <v>0.11448999999999999</v>
      </c>
    </row>
    <row r="2840" spans="1:6" x14ac:dyDescent="0.3">
      <c r="A2840">
        <v>193049.30608000001</v>
      </c>
      <c r="B2840">
        <v>277801.27406000003</v>
      </c>
      <c r="C2840">
        <v>0.10144</v>
      </c>
      <c r="D2840">
        <v>0.17036000000000001</v>
      </c>
      <c r="E2840">
        <v>0.24845</v>
      </c>
      <c r="F2840">
        <v>0.11419</v>
      </c>
    </row>
    <row r="2841" spans="1:6" x14ac:dyDescent="0.3">
      <c r="A2841">
        <v>193049.30608000001</v>
      </c>
      <c r="B2841">
        <v>277851.27406000003</v>
      </c>
      <c r="C2841">
        <v>9.4100000000000003E-2</v>
      </c>
      <c r="D2841">
        <v>0.17938999999999999</v>
      </c>
      <c r="E2841">
        <v>0.14596999999999999</v>
      </c>
      <c r="F2841">
        <v>0.12488</v>
      </c>
    </row>
    <row r="2842" spans="1:6" x14ac:dyDescent="0.3">
      <c r="A2842">
        <v>193049.30608000001</v>
      </c>
      <c r="B2842">
        <v>277901.27406000003</v>
      </c>
      <c r="C2842">
        <v>9.3729999999999994E-2</v>
      </c>
      <c r="D2842">
        <v>0.18679000000000001</v>
      </c>
      <c r="E2842">
        <v>0.17857000000000001</v>
      </c>
      <c r="F2842">
        <v>0.14984</v>
      </c>
    </row>
    <row r="2843" spans="1:6" x14ac:dyDescent="0.3">
      <c r="A2843">
        <v>193049.30608000001</v>
      </c>
      <c r="B2843">
        <v>277951.27406000003</v>
      </c>
      <c r="C2843">
        <v>0.10689</v>
      </c>
      <c r="D2843">
        <v>0.19399</v>
      </c>
      <c r="E2843">
        <v>0.30820999999999998</v>
      </c>
      <c r="F2843">
        <v>0.1678</v>
      </c>
    </row>
    <row r="2844" spans="1:6" x14ac:dyDescent="0.3">
      <c r="A2844">
        <v>193049.30608000001</v>
      </c>
      <c r="B2844">
        <v>278001.27406000003</v>
      </c>
      <c r="C2844">
        <v>0.15740999999999999</v>
      </c>
      <c r="D2844">
        <v>0.19986999999999999</v>
      </c>
      <c r="E2844">
        <v>0.31840000000000002</v>
      </c>
      <c r="F2844">
        <v>0.17349999999999999</v>
      </c>
    </row>
    <row r="2845" spans="1:6" x14ac:dyDescent="0.3">
      <c r="A2845">
        <v>193049.30608000001</v>
      </c>
      <c r="B2845">
        <v>278051.27406000003</v>
      </c>
      <c r="C2845">
        <v>0.23960000000000001</v>
      </c>
      <c r="D2845">
        <v>0.20488999999999999</v>
      </c>
      <c r="E2845">
        <v>0.32621</v>
      </c>
      <c r="F2845">
        <v>0.17152999999999999</v>
      </c>
    </row>
    <row r="2846" spans="1:6" x14ac:dyDescent="0.3">
      <c r="A2846">
        <v>193049.30608000001</v>
      </c>
      <c r="B2846">
        <v>278101.27406000003</v>
      </c>
      <c r="C2846">
        <v>0.32057000000000002</v>
      </c>
      <c r="D2846">
        <v>0.20874000000000001</v>
      </c>
      <c r="E2846">
        <v>0.33112999999999998</v>
      </c>
      <c r="F2846">
        <v>0.17136000000000001</v>
      </c>
    </row>
    <row r="2847" spans="1:6" x14ac:dyDescent="0.3">
      <c r="A2847">
        <v>193049.30608000001</v>
      </c>
      <c r="B2847">
        <v>278151.27406000003</v>
      </c>
      <c r="C2847">
        <v>0.37118000000000001</v>
      </c>
      <c r="D2847">
        <v>0.21667</v>
      </c>
      <c r="E2847">
        <v>0.34233000000000002</v>
      </c>
      <c r="F2847">
        <v>0.17710999999999999</v>
      </c>
    </row>
    <row r="2848" spans="1:6" x14ac:dyDescent="0.3">
      <c r="A2848">
        <v>193049.30608000001</v>
      </c>
      <c r="B2848">
        <v>278201.27406000003</v>
      </c>
      <c r="C2848">
        <v>0.39707999999999999</v>
      </c>
      <c r="D2848">
        <v>0.22656000000000001</v>
      </c>
      <c r="E2848">
        <v>0.46709000000000001</v>
      </c>
      <c r="F2848">
        <v>0.18548999999999999</v>
      </c>
    </row>
    <row r="2849" spans="1:6" x14ac:dyDescent="0.3">
      <c r="A2849">
        <v>193049.30608000001</v>
      </c>
      <c r="B2849">
        <v>278251.27406000003</v>
      </c>
      <c r="C2849">
        <v>0.40072999999999998</v>
      </c>
      <c r="D2849">
        <v>0.22949</v>
      </c>
      <c r="E2849">
        <v>0.47588999999999998</v>
      </c>
      <c r="F2849">
        <v>0.18174000000000001</v>
      </c>
    </row>
    <row r="2850" spans="1:6" x14ac:dyDescent="0.3">
      <c r="A2850">
        <v>193049.30608000001</v>
      </c>
      <c r="B2850">
        <v>278301.27406000003</v>
      </c>
      <c r="C2850">
        <v>0.37425999999999998</v>
      </c>
      <c r="D2850">
        <v>0.21271999999999999</v>
      </c>
      <c r="E2850">
        <v>0.45949000000000001</v>
      </c>
      <c r="F2850">
        <v>0.15256</v>
      </c>
    </row>
    <row r="2851" spans="1:6" x14ac:dyDescent="0.3">
      <c r="A2851">
        <v>193049.30608000001</v>
      </c>
      <c r="B2851">
        <v>278351.27406000003</v>
      </c>
      <c r="C2851">
        <v>0.35714000000000001</v>
      </c>
      <c r="D2851">
        <v>0.23824999999999999</v>
      </c>
      <c r="E2851">
        <v>0.43057000000000001</v>
      </c>
      <c r="F2851">
        <v>0.17094000000000001</v>
      </c>
    </row>
    <row r="2852" spans="1:6" x14ac:dyDescent="0.3">
      <c r="A2852">
        <v>193049.30608000001</v>
      </c>
      <c r="B2852">
        <v>278401.27406000003</v>
      </c>
      <c r="C2852">
        <v>0.40783000000000003</v>
      </c>
      <c r="D2852">
        <v>0.37553999999999998</v>
      </c>
      <c r="E2852">
        <v>0.49781999999999998</v>
      </c>
      <c r="F2852">
        <v>0.30580000000000002</v>
      </c>
    </row>
    <row r="2853" spans="1:6" x14ac:dyDescent="0.3">
      <c r="A2853">
        <v>193049.30608000001</v>
      </c>
      <c r="B2853">
        <v>278451.27406000003</v>
      </c>
      <c r="C2853">
        <v>0.47577999999999998</v>
      </c>
      <c r="D2853">
        <v>0.44740999999999997</v>
      </c>
      <c r="E2853">
        <v>0.55503999999999998</v>
      </c>
      <c r="F2853">
        <v>0.38558999999999999</v>
      </c>
    </row>
    <row r="2854" spans="1:6" x14ac:dyDescent="0.3">
      <c r="A2854">
        <v>193049.30608000001</v>
      </c>
      <c r="B2854">
        <v>278501.27406000003</v>
      </c>
      <c r="C2854">
        <v>0.51688000000000001</v>
      </c>
      <c r="D2854">
        <v>0.50831000000000004</v>
      </c>
      <c r="E2854">
        <v>0.60462000000000005</v>
      </c>
      <c r="F2854">
        <v>0.45204</v>
      </c>
    </row>
    <row r="2855" spans="1:6" x14ac:dyDescent="0.3">
      <c r="A2855">
        <v>193049.30608000001</v>
      </c>
      <c r="B2855">
        <v>278551.27406000003</v>
      </c>
      <c r="C2855">
        <v>0.54544999999999999</v>
      </c>
      <c r="D2855">
        <v>0.56464000000000003</v>
      </c>
      <c r="E2855">
        <v>0.64183000000000001</v>
      </c>
      <c r="F2855">
        <v>0.51941999999999999</v>
      </c>
    </row>
    <row r="2856" spans="1:6" x14ac:dyDescent="0.3">
      <c r="A2856">
        <v>193049.30608000001</v>
      </c>
      <c r="B2856">
        <v>278601.27406000003</v>
      </c>
      <c r="C2856">
        <v>0.57552999999999999</v>
      </c>
      <c r="D2856">
        <v>0.62631999999999999</v>
      </c>
      <c r="E2856">
        <v>0.68545999999999996</v>
      </c>
      <c r="F2856">
        <v>0.59597999999999995</v>
      </c>
    </row>
    <row r="2857" spans="1:6" x14ac:dyDescent="0.3">
      <c r="A2857">
        <v>193049.30608000001</v>
      </c>
      <c r="B2857">
        <v>278651.27406000003</v>
      </c>
      <c r="C2857">
        <v>0.60697999999999996</v>
      </c>
      <c r="D2857">
        <v>0.68630000000000002</v>
      </c>
      <c r="E2857">
        <v>0.72206999999999999</v>
      </c>
      <c r="F2857">
        <v>0.67415999999999998</v>
      </c>
    </row>
    <row r="2858" spans="1:6" x14ac:dyDescent="0.3">
      <c r="A2858">
        <v>193049.30608000001</v>
      </c>
      <c r="B2858">
        <v>278701.27406000003</v>
      </c>
      <c r="C2858">
        <v>0.59036999999999995</v>
      </c>
      <c r="D2858">
        <v>0.69166000000000005</v>
      </c>
      <c r="E2858">
        <v>0.72075</v>
      </c>
      <c r="F2858">
        <v>0.68657999999999997</v>
      </c>
    </row>
    <row r="2859" spans="1:6" x14ac:dyDescent="0.3">
      <c r="A2859">
        <v>193049.30608000001</v>
      </c>
      <c r="B2859">
        <v>278751.27406000003</v>
      </c>
      <c r="C2859">
        <v>0.55613999999999997</v>
      </c>
      <c r="D2859">
        <v>0.66688000000000003</v>
      </c>
      <c r="E2859">
        <v>0.70681000000000005</v>
      </c>
      <c r="F2859">
        <v>0.66554000000000002</v>
      </c>
    </row>
    <row r="2860" spans="1:6" x14ac:dyDescent="0.3">
      <c r="A2860">
        <v>193049.30608000001</v>
      </c>
      <c r="B2860">
        <v>278801.27406000003</v>
      </c>
      <c r="C2860">
        <v>0.51792000000000005</v>
      </c>
      <c r="D2860">
        <v>0.63395000000000001</v>
      </c>
      <c r="E2860">
        <v>0.59123000000000003</v>
      </c>
      <c r="F2860">
        <v>0.63495000000000001</v>
      </c>
    </row>
    <row r="2861" spans="1:6" x14ac:dyDescent="0.3">
      <c r="A2861">
        <v>193049.30608000001</v>
      </c>
      <c r="B2861">
        <v>278851.27406000003</v>
      </c>
      <c r="C2861">
        <v>0.46764</v>
      </c>
      <c r="D2861">
        <v>0.57537000000000005</v>
      </c>
      <c r="E2861">
        <v>0.53791</v>
      </c>
      <c r="F2861">
        <v>0.57750000000000001</v>
      </c>
    </row>
    <row r="2862" spans="1:6" x14ac:dyDescent="0.3">
      <c r="A2862">
        <v>193049.30608000001</v>
      </c>
      <c r="B2862">
        <v>278901.27406000003</v>
      </c>
      <c r="C2862">
        <v>0.43798999999999999</v>
      </c>
      <c r="D2862">
        <v>0.55772999999999995</v>
      </c>
      <c r="E2862">
        <v>0.51256999999999997</v>
      </c>
      <c r="F2862">
        <v>0.55803000000000003</v>
      </c>
    </row>
    <row r="2863" spans="1:6" x14ac:dyDescent="0.3">
      <c r="A2863">
        <v>193049.30608000001</v>
      </c>
      <c r="B2863">
        <v>278951.27406000003</v>
      </c>
      <c r="C2863">
        <v>0.40588999999999997</v>
      </c>
      <c r="D2863">
        <v>0.52105000000000001</v>
      </c>
      <c r="E2863">
        <v>0.47438000000000002</v>
      </c>
      <c r="F2863">
        <v>0.51287000000000005</v>
      </c>
    </row>
    <row r="2864" spans="1:6" x14ac:dyDescent="0.3">
      <c r="A2864">
        <v>193049.30608000001</v>
      </c>
      <c r="B2864">
        <v>279001.27406000003</v>
      </c>
      <c r="C2864">
        <v>0.39323000000000002</v>
      </c>
      <c r="D2864">
        <v>0.49808999999999998</v>
      </c>
      <c r="E2864">
        <v>0.44773000000000002</v>
      </c>
      <c r="F2864">
        <v>0.48097000000000001</v>
      </c>
    </row>
    <row r="2865" spans="1:6" x14ac:dyDescent="0.3">
      <c r="A2865">
        <v>193049.30608000001</v>
      </c>
      <c r="B2865">
        <v>279051.27406000003</v>
      </c>
      <c r="C2865">
        <v>0.377</v>
      </c>
      <c r="D2865">
        <v>0.45023000000000002</v>
      </c>
      <c r="E2865">
        <v>0.40257999999999999</v>
      </c>
      <c r="F2865">
        <v>0.41777999999999998</v>
      </c>
    </row>
    <row r="2866" spans="1:6" x14ac:dyDescent="0.3">
      <c r="A2866">
        <v>193049.30608000001</v>
      </c>
      <c r="B2866">
        <v>279101.27406000003</v>
      </c>
      <c r="C2866">
        <v>0.38633000000000001</v>
      </c>
      <c r="D2866">
        <v>0.41943999999999998</v>
      </c>
      <c r="E2866">
        <v>0.37591999999999998</v>
      </c>
      <c r="F2866">
        <v>0.37866</v>
      </c>
    </row>
    <row r="2867" spans="1:6" x14ac:dyDescent="0.3">
      <c r="A2867">
        <v>193049.30608000001</v>
      </c>
      <c r="B2867">
        <v>279151.27406000003</v>
      </c>
      <c r="C2867">
        <v>0.41837000000000002</v>
      </c>
      <c r="D2867">
        <v>0.40633999999999998</v>
      </c>
      <c r="E2867">
        <v>0.33509</v>
      </c>
      <c r="F2867">
        <v>0.36427999999999999</v>
      </c>
    </row>
    <row r="2868" spans="1:6" x14ac:dyDescent="0.3">
      <c r="A2868">
        <v>193049.30608000001</v>
      </c>
      <c r="B2868">
        <v>279201.27406000003</v>
      </c>
      <c r="C2868">
        <v>0.45437</v>
      </c>
      <c r="D2868">
        <v>0.39843000000000001</v>
      </c>
      <c r="E2868">
        <v>0.33445000000000003</v>
      </c>
      <c r="F2868">
        <v>0.35663</v>
      </c>
    </row>
    <row r="2869" spans="1:6" x14ac:dyDescent="0.3">
      <c r="A2869">
        <v>193049.30608000001</v>
      </c>
      <c r="B2869">
        <v>279251.27406000003</v>
      </c>
      <c r="C2869">
        <v>0.46232000000000001</v>
      </c>
      <c r="D2869">
        <v>0.37462000000000001</v>
      </c>
      <c r="E2869">
        <v>0.41521999999999998</v>
      </c>
      <c r="F2869">
        <v>0.32793</v>
      </c>
    </row>
    <row r="2870" spans="1:6" x14ac:dyDescent="0.3">
      <c r="A2870">
        <v>193049.30608000001</v>
      </c>
      <c r="B2870">
        <v>279301.27406000003</v>
      </c>
      <c r="C2870">
        <v>0.45851999999999998</v>
      </c>
      <c r="D2870">
        <v>0.36431000000000002</v>
      </c>
      <c r="E2870">
        <v>0.40708</v>
      </c>
      <c r="F2870">
        <v>0.31850000000000001</v>
      </c>
    </row>
    <row r="2871" spans="1:6" x14ac:dyDescent="0.3">
      <c r="A2871">
        <v>193049.30608000001</v>
      </c>
      <c r="B2871">
        <v>279351.27406000003</v>
      </c>
      <c r="C2871">
        <v>0.44503999999999999</v>
      </c>
      <c r="D2871">
        <v>0.37091000000000002</v>
      </c>
      <c r="E2871">
        <v>0.43152000000000001</v>
      </c>
      <c r="F2871">
        <v>0.33463999999999999</v>
      </c>
    </row>
    <row r="2872" spans="1:6" x14ac:dyDescent="0.3">
      <c r="A2872">
        <v>193049.30608000001</v>
      </c>
      <c r="B2872">
        <v>279401.27406000003</v>
      </c>
      <c r="C2872">
        <v>0.40873999999999999</v>
      </c>
      <c r="D2872">
        <v>0.37425999999999998</v>
      </c>
      <c r="E2872">
        <v>0.42454999999999998</v>
      </c>
      <c r="F2872">
        <v>0.35238000000000003</v>
      </c>
    </row>
    <row r="2873" spans="1:6" x14ac:dyDescent="0.3">
      <c r="A2873">
        <v>193049.30608000001</v>
      </c>
      <c r="B2873">
        <v>279451.27406000003</v>
      </c>
      <c r="C2873">
        <v>0.37013000000000001</v>
      </c>
      <c r="D2873">
        <v>0.38479000000000002</v>
      </c>
      <c r="E2873">
        <v>0.34723999999999999</v>
      </c>
      <c r="F2873">
        <v>0.35958000000000001</v>
      </c>
    </row>
    <row r="2874" spans="1:6" x14ac:dyDescent="0.3">
      <c r="A2874">
        <v>193049.30608000001</v>
      </c>
      <c r="B2874">
        <v>279501.27406000003</v>
      </c>
      <c r="C2874">
        <v>0.33833000000000002</v>
      </c>
      <c r="D2874">
        <v>0.39356000000000002</v>
      </c>
      <c r="E2874">
        <v>0.35435</v>
      </c>
      <c r="F2874">
        <v>0.35338000000000003</v>
      </c>
    </row>
    <row r="2875" spans="1:6" x14ac:dyDescent="0.3">
      <c r="A2875">
        <v>193049.30608000001</v>
      </c>
      <c r="B2875">
        <v>279551.27406000003</v>
      </c>
      <c r="C2875">
        <v>0.31463999999999998</v>
      </c>
      <c r="D2875">
        <v>0.38679000000000002</v>
      </c>
      <c r="E2875">
        <v>0.36449999999999999</v>
      </c>
      <c r="F2875">
        <v>0.33615</v>
      </c>
    </row>
    <row r="2876" spans="1:6" x14ac:dyDescent="0.3">
      <c r="A2876">
        <v>193049.30608000001</v>
      </c>
      <c r="B2876">
        <v>279601.27406000003</v>
      </c>
      <c r="C2876">
        <v>0.29869000000000001</v>
      </c>
      <c r="D2876">
        <v>0.36757000000000001</v>
      </c>
      <c r="E2876">
        <v>0.37430999999999998</v>
      </c>
      <c r="F2876">
        <v>0.31684000000000001</v>
      </c>
    </row>
    <row r="2877" spans="1:6" x14ac:dyDescent="0.3">
      <c r="A2877">
        <v>193049.30608000001</v>
      </c>
      <c r="B2877">
        <v>279651.27406000003</v>
      </c>
      <c r="C2877">
        <v>0.28917999999999999</v>
      </c>
      <c r="D2877">
        <v>0.34744999999999998</v>
      </c>
      <c r="E2877">
        <v>0.36920999999999998</v>
      </c>
      <c r="F2877">
        <v>0.30345</v>
      </c>
    </row>
    <row r="2878" spans="1:6" x14ac:dyDescent="0.3">
      <c r="A2878">
        <v>193099.30608000001</v>
      </c>
      <c r="B2878">
        <v>277501.27406000003</v>
      </c>
      <c r="C2878">
        <v>0.50732999999999995</v>
      </c>
      <c r="D2878">
        <v>0.37139</v>
      </c>
      <c r="E2878">
        <v>0.43852999999999998</v>
      </c>
      <c r="F2878">
        <v>0.40071000000000001</v>
      </c>
    </row>
    <row r="2879" spans="1:6" x14ac:dyDescent="0.3">
      <c r="A2879">
        <v>193099.30608000001</v>
      </c>
      <c r="B2879">
        <v>277551.27406000003</v>
      </c>
      <c r="C2879">
        <v>0.47491</v>
      </c>
      <c r="D2879">
        <v>0.34293000000000001</v>
      </c>
      <c r="E2879">
        <v>0.41822999999999999</v>
      </c>
      <c r="F2879">
        <v>0.35305999999999998</v>
      </c>
    </row>
    <row r="2880" spans="1:6" x14ac:dyDescent="0.3">
      <c r="A2880">
        <v>193099.30608000001</v>
      </c>
      <c r="B2880">
        <v>277601.27406000003</v>
      </c>
      <c r="C2880">
        <v>0.40878999999999999</v>
      </c>
      <c r="D2880">
        <v>0.29092000000000001</v>
      </c>
      <c r="E2880">
        <v>0.40884999999999999</v>
      </c>
      <c r="F2880">
        <v>0.26877000000000001</v>
      </c>
    </row>
    <row r="2881" spans="1:6" x14ac:dyDescent="0.3">
      <c r="A2881">
        <v>193099.30608000001</v>
      </c>
      <c r="B2881">
        <v>277651.27406000003</v>
      </c>
      <c r="C2881">
        <v>0.32042999999999999</v>
      </c>
      <c r="D2881">
        <v>0.23225000000000001</v>
      </c>
      <c r="E2881">
        <v>0.39552999999999999</v>
      </c>
      <c r="F2881">
        <v>0.17627999999999999</v>
      </c>
    </row>
    <row r="2882" spans="1:6" x14ac:dyDescent="0.3">
      <c r="A2882">
        <v>193099.30608000001</v>
      </c>
      <c r="B2882">
        <v>277701.27406000003</v>
      </c>
      <c r="C2882">
        <v>0.22409999999999999</v>
      </c>
      <c r="D2882">
        <v>0.19969000000000001</v>
      </c>
      <c r="E2882">
        <v>0.37877</v>
      </c>
      <c r="F2882">
        <v>0.12316000000000001</v>
      </c>
    </row>
    <row r="2883" spans="1:6" x14ac:dyDescent="0.3">
      <c r="A2883">
        <v>193099.30608000001</v>
      </c>
      <c r="B2883">
        <v>277751.27406000003</v>
      </c>
      <c r="C2883">
        <v>0.15223</v>
      </c>
      <c r="D2883">
        <v>0.18628</v>
      </c>
      <c r="E2883">
        <v>0.32422000000000001</v>
      </c>
      <c r="F2883">
        <v>0.10892</v>
      </c>
    </row>
    <row r="2884" spans="1:6" x14ac:dyDescent="0.3">
      <c r="A2884">
        <v>193099.30608000001</v>
      </c>
      <c r="B2884">
        <v>277801.27406000003</v>
      </c>
      <c r="C2884">
        <v>0.11566</v>
      </c>
      <c r="D2884">
        <v>0.19223000000000001</v>
      </c>
      <c r="E2884">
        <v>0.28162999999999999</v>
      </c>
      <c r="F2884">
        <v>0.11762</v>
      </c>
    </row>
    <row r="2885" spans="1:6" x14ac:dyDescent="0.3">
      <c r="A2885">
        <v>193099.30608000001</v>
      </c>
      <c r="B2885">
        <v>277851.27406000003</v>
      </c>
      <c r="C2885">
        <v>0.10688</v>
      </c>
      <c r="D2885">
        <v>0.20304</v>
      </c>
      <c r="E2885">
        <v>0.22395999999999999</v>
      </c>
      <c r="F2885">
        <v>0.14377000000000001</v>
      </c>
    </row>
    <row r="2886" spans="1:6" x14ac:dyDescent="0.3">
      <c r="A2886">
        <v>193099.30608000001</v>
      </c>
      <c r="B2886">
        <v>277901.27406000003</v>
      </c>
      <c r="C2886">
        <v>0.10788</v>
      </c>
      <c r="D2886">
        <v>0.21317</v>
      </c>
      <c r="E2886">
        <v>0.28439999999999999</v>
      </c>
      <c r="F2886">
        <v>0.17125000000000001</v>
      </c>
    </row>
    <row r="2887" spans="1:6" x14ac:dyDescent="0.3">
      <c r="A2887">
        <v>193099.30608000001</v>
      </c>
      <c r="B2887">
        <v>277951.27406000003</v>
      </c>
      <c r="C2887">
        <v>0.12336</v>
      </c>
      <c r="D2887">
        <v>0.21967</v>
      </c>
      <c r="E2887">
        <v>0.29998000000000002</v>
      </c>
      <c r="F2887">
        <v>0.18704000000000001</v>
      </c>
    </row>
    <row r="2888" spans="1:6" x14ac:dyDescent="0.3">
      <c r="A2888">
        <v>193099.30608000001</v>
      </c>
      <c r="B2888">
        <v>278001.27406000003</v>
      </c>
      <c r="C2888">
        <v>0.17408000000000001</v>
      </c>
      <c r="D2888">
        <v>0.22025</v>
      </c>
      <c r="E2888">
        <v>0.31796999999999997</v>
      </c>
      <c r="F2888">
        <v>0.18493000000000001</v>
      </c>
    </row>
    <row r="2889" spans="1:6" x14ac:dyDescent="0.3">
      <c r="A2889">
        <v>193099.30608000001</v>
      </c>
      <c r="B2889">
        <v>278051.27406000003</v>
      </c>
      <c r="C2889">
        <v>0.25781999999999999</v>
      </c>
      <c r="D2889">
        <v>0.21948999999999999</v>
      </c>
      <c r="E2889">
        <v>0.32096999999999998</v>
      </c>
      <c r="F2889">
        <v>0.17241999999999999</v>
      </c>
    </row>
    <row r="2890" spans="1:6" x14ac:dyDescent="0.3">
      <c r="A2890">
        <v>193099.30608000001</v>
      </c>
      <c r="B2890">
        <v>278101.27406000003</v>
      </c>
      <c r="C2890">
        <v>0.33796999999999999</v>
      </c>
      <c r="D2890">
        <v>0.22181999999999999</v>
      </c>
      <c r="E2890">
        <v>0.32249</v>
      </c>
      <c r="F2890">
        <v>0.16653999999999999</v>
      </c>
    </row>
    <row r="2891" spans="1:6" x14ac:dyDescent="0.3">
      <c r="A2891">
        <v>193099.30608000001</v>
      </c>
      <c r="B2891">
        <v>278151.27406000003</v>
      </c>
      <c r="C2891">
        <v>0.38358999999999999</v>
      </c>
      <c r="D2891">
        <v>0.22412000000000001</v>
      </c>
      <c r="E2891">
        <v>0.32707999999999998</v>
      </c>
      <c r="F2891">
        <v>0.16233</v>
      </c>
    </row>
    <row r="2892" spans="1:6" x14ac:dyDescent="0.3">
      <c r="A2892">
        <v>193099.30608000001</v>
      </c>
      <c r="B2892">
        <v>278201.27406000003</v>
      </c>
      <c r="C2892">
        <v>0.40697</v>
      </c>
      <c r="D2892">
        <v>0.23541000000000001</v>
      </c>
      <c r="E2892">
        <v>0.47337000000000001</v>
      </c>
      <c r="F2892">
        <v>0.16964000000000001</v>
      </c>
    </row>
    <row r="2893" spans="1:6" x14ac:dyDescent="0.3">
      <c r="A2893">
        <v>193099.30608000001</v>
      </c>
      <c r="B2893">
        <v>278251.27406000003</v>
      </c>
      <c r="C2893">
        <v>0.41703000000000001</v>
      </c>
      <c r="D2893">
        <v>0.24709999999999999</v>
      </c>
      <c r="E2893">
        <v>0.48582999999999998</v>
      </c>
      <c r="F2893">
        <v>0.17838999999999999</v>
      </c>
    </row>
    <row r="2894" spans="1:6" x14ac:dyDescent="0.3">
      <c r="A2894">
        <v>193099.30608000001</v>
      </c>
      <c r="B2894">
        <v>278301.27406000003</v>
      </c>
      <c r="C2894">
        <v>0.41652</v>
      </c>
      <c r="D2894">
        <v>0.25247999999999998</v>
      </c>
      <c r="E2894">
        <v>0.48979</v>
      </c>
      <c r="F2894">
        <v>0.17635999999999999</v>
      </c>
    </row>
    <row r="2895" spans="1:6" x14ac:dyDescent="0.3">
      <c r="A2895">
        <v>193099.30608000001</v>
      </c>
      <c r="B2895">
        <v>278351.27406000003</v>
      </c>
      <c r="C2895">
        <v>0.44878000000000001</v>
      </c>
      <c r="D2895">
        <v>0.32313999999999998</v>
      </c>
      <c r="E2895">
        <v>0.50480000000000003</v>
      </c>
      <c r="F2895">
        <v>0.24434</v>
      </c>
    </row>
    <row r="2896" spans="1:6" x14ac:dyDescent="0.3">
      <c r="A2896">
        <v>193099.30608000001</v>
      </c>
      <c r="B2896">
        <v>278401.27406000003</v>
      </c>
      <c r="C2896">
        <v>0.49979000000000001</v>
      </c>
      <c r="D2896">
        <v>0.42502000000000001</v>
      </c>
      <c r="E2896">
        <v>0.54756000000000005</v>
      </c>
      <c r="F2896">
        <v>0.35635</v>
      </c>
    </row>
    <row r="2897" spans="1:6" x14ac:dyDescent="0.3">
      <c r="A2897">
        <v>193099.30608000001</v>
      </c>
      <c r="B2897">
        <v>278451.27406000003</v>
      </c>
      <c r="C2897">
        <v>0.50951999999999997</v>
      </c>
      <c r="D2897">
        <v>0.47142000000000001</v>
      </c>
      <c r="E2897">
        <v>0.58125000000000004</v>
      </c>
      <c r="F2897">
        <v>0.40314</v>
      </c>
    </row>
    <row r="2898" spans="1:6" x14ac:dyDescent="0.3">
      <c r="A2898">
        <v>193099.30608000001</v>
      </c>
      <c r="B2898">
        <v>278501.27406000003</v>
      </c>
      <c r="C2898">
        <v>0.53039000000000003</v>
      </c>
      <c r="D2898">
        <v>0.52686999999999995</v>
      </c>
      <c r="E2898">
        <v>0.61919999999999997</v>
      </c>
      <c r="F2898">
        <v>0.46544000000000002</v>
      </c>
    </row>
    <row r="2899" spans="1:6" x14ac:dyDescent="0.3">
      <c r="A2899">
        <v>193099.30608000001</v>
      </c>
      <c r="B2899">
        <v>278551.27406000003</v>
      </c>
      <c r="C2899">
        <v>0.54747999999999997</v>
      </c>
      <c r="D2899">
        <v>0.57279000000000002</v>
      </c>
      <c r="E2899">
        <v>0.64715</v>
      </c>
      <c r="F2899">
        <v>0.51829999999999998</v>
      </c>
    </row>
    <row r="2900" spans="1:6" x14ac:dyDescent="0.3">
      <c r="A2900">
        <v>193099.30608000001</v>
      </c>
      <c r="B2900">
        <v>278601.27406000003</v>
      </c>
      <c r="C2900">
        <v>0.57276000000000005</v>
      </c>
      <c r="D2900">
        <v>0.62868000000000002</v>
      </c>
      <c r="E2900">
        <v>0.68033999999999994</v>
      </c>
      <c r="F2900">
        <v>0.58509</v>
      </c>
    </row>
    <row r="2901" spans="1:6" x14ac:dyDescent="0.3">
      <c r="A2901">
        <v>193099.30608000001</v>
      </c>
      <c r="B2901">
        <v>278651.27406000003</v>
      </c>
      <c r="C2901">
        <v>0.60111999999999999</v>
      </c>
      <c r="D2901">
        <v>0.68803999999999998</v>
      </c>
      <c r="E2901">
        <v>0.75034999999999996</v>
      </c>
      <c r="F2901">
        <v>0.6603</v>
      </c>
    </row>
    <row r="2902" spans="1:6" x14ac:dyDescent="0.3">
      <c r="A2902">
        <v>193099.30608000001</v>
      </c>
      <c r="B2902">
        <v>278701.27406000003</v>
      </c>
      <c r="C2902">
        <v>0.61233000000000004</v>
      </c>
      <c r="D2902">
        <v>0.71279999999999999</v>
      </c>
      <c r="E2902">
        <v>0.75878999999999996</v>
      </c>
      <c r="F2902">
        <v>0.69745000000000001</v>
      </c>
    </row>
    <row r="2903" spans="1:6" x14ac:dyDescent="0.3">
      <c r="A2903">
        <v>193099.30608000001</v>
      </c>
      <c r="B2903">
        <v>278751.27406000003</v>
      </c>
      <c r="C2903">
        <v>0.58196999999999999</v>
      </c>
      <c r="D2903">
        <v>0.68483000000000005</v>
      </c>
      <c r="E2903">
        <v>0.67652999999999996</v>
      </c>
      <c r="F2903">
        <v>0.67313999999999996</v>
      </c>
    </row>
    <row r="2904" spans="1:6" x14ac:dyDescent="0.3">
      <c r="A2904">
        <v>193099.30608000001</v>
      </c>
      <c r="B2904">
        <v>278801.27406000003</v>
      </c>
      <c r="C2904">
        <v>0.54213</v>
      </c>
      <c r="D2904">
        <v>0.64312999999999998</v>
      </c>
      <c r="E2904">
        <v>0.55767</v>
      </c>
      <c r="F2904">
        <v>0.63234999999999997</v>
      </c>
    </row>
    <row r="2905" spans="1:6" x14ac:dyDescent="0.3">
      <c r="A2905">
        <v>193099.30608000001</v>
      </c>
      <c r="B2905">
        <v>278851.27406000003</v>
      </c>
      <c r="C2905">
        <v>0.50329000000000002</v>
      </c>
      <c r="D2905">
        <v>0.60062000000000004</v>
      </c>
      <c r="E2905">
        <v>0.51763999999999999</v>
      </c>
      <c r="F2905">
        <v>0.59248000000000001</v>
      </c>
    </row>
    <row r="2906" spans="1:6" x14ac:dyDescent="0.3">
      <c r="A2906">
        <v>193099.30608000001</v>
      </c>
      <c r="B2906">
        <v>278901.27406000003</v>
      </c>
      <c r="C2906">
        <v>0.48643999999999998</v>
      </c>
      <c r="D2906">
        <v>0.59691000000000005</v>
      </c>
      <c r="E2906">
        <v>0.54154999999999998</v>
      </c>
      <c r="F2906">
        <v>0.59492</v>
      </c>
    </row>
    <row r="2907" spans="1:6" x14ac:dyDescent="0.3">
      <c r="A2907">
        <v>193099.30608000001</v>
      </c>
      <c r="B2907">
        <v>278951.27406000003</v>
      </c>
      <c r="C2907">
        <v>0.45967000000000002</v>
      </c>
      <c r="D2907">
        <v>0.56942000000000004</v>
      </c>
      <c r="E2907">
        <v>0.51368000000000003</v>
      </c>
      <c r="F2907">
        <v>0.56657999999999997</v>
      </c>
    </row>
    <row r="2908" spans="1:6" x14ac:dyDescent="0.3">
      <c r="A2908">
        <v>193099.30608000001</v>
      </c>
      <c r="B2908">
        <v>279001.27406000003</v>
      </c>
      <c r="C2908">
        <v>0.43833</v>
      </c>
      <c r="D2908">
        <v>0.53883000000000003</v>
      </c>
      <c r="E2908">
        <v>0.48358000000000001</v>
      </c>
      <c r="F2908">
        <v>0.53164999999999996</v>
      </c>
    </row>
    <row r="2909" spans="1:6" x14ac:dyDescent="0.3">
      <c r="A2909">
        <v>193099.30608000001</v>
      </c>
      <c r="B2909">
        <v>279051.27406000003</v>
      </c>
      <c r="C2909">
        <v>0.42845</v>
      </c>
      <c r="D2909">
        <v>0.50983000000000001</v>
      </c>
      <c r="E2909">
        <v>0.45604</v>
      </c>
      <c r="F2909">
        <v>0.49759999999999999</v>
      </c>
    </row>
    <row r="2910" spans="1:6" x14ac:dyDescent="0.3">
      <c r="A2910">
        <v>193099.30608000001</v>
      </c>
      <c r="B2910">
        <v>279101.27406000003</v>
      </c>
      <c r="C2910">
        <v>0.43389</v>
      </c>
      <c r="D2910">
        <v>0.48784</v>
      </c>
      <c r="E2910">
        <v>0.43535000000000001</v>
      </c>
      <c r="F2910">
        <v>0.47273999999999999</v>
      </c>
    </row>
    <row r="2911" spans="1:6" x14ac:dyDescent="0.3">
      <c r="A2911">
        <v>193099.30608000001</v>
      </c>
      <c r="B2911">
        <v>279151.27406000003</v>
      </c>
      <c r="C2911">
        <v>0.44485000000000002</v>
      </c>
      <c r="D2911">
        <v>0.46472999999999998</v>
      </c>
      <c r="E2911">
        <v>0.41567999999999999</v>
      </c>
      <c r="F2911">
        <v>0.44761000000000001</v>
      </c>
    </row>
    <row r="2912" spans="1:6" x14ac:dyDescent="0.3">
      <c r="A2912">
        <v>193099.30608000001</v>
      </c>
      <c r="B2912">
        <v>279201.27406000003</v>
      </c>
      <c r="C2912">
        <v>0.44230999999999998</v>
      </c>
      <c r="D2912">
        <v>0.42654999999999998</v>
      </c>
      <c r="E2912">
        <v>0.34887000000000001</v>
      </c>
      <c r="F2912">
        <v>0.40078999999999998</v>
      </c>
    </row>
    <row r="2913" spans="1:6" x14ac:dyDescent="0.3">
      <c r="A2913">
        <v>193099.30608000001</v>
      </c>
      <c r="B2913">
        <v>279251.27406000003</v>
      </c>
      <c r="C2913">
        <v>0.4375</v>
      </c>
      <c r="D2913">
        <v>0.39828999999999998</v>
      </c>
      <c r="E2913">
        <v>0.42806</v>
      </c>
      <c r="F2913">
        <v>0.36792000000000002</v>
      </c>
    </row>
    <row r="2914" spans="1:6" x14ac:dyDescent="0.3">
      <c r="A2914">
        <v>193099.30608000001</v>
      </c>
      <c r="B2914">
        <v>279301.27406000003</v>
      </c>
      <c r="C2914">
        <v>0.42612</v>
      </c>
      <c r="D2914">
        <v>0.38030000000000003</v>
      </c>
      <c r="E2914">
        <v>0.41136</v>
      </c>
      <c r="F2914">
        <v>0.35077000000000003</v>
      </c>
    </row>
    <row r="2915" spans="1:6" x14ac:dyDescent="0.3">
      <c r="A2915">
        <v>193099.30608000001</v>
      </c>
      <c r="B2915">
        <v>279351.27406000003</v>
      </c>
      <c r="C2915">
        <v>0.41718</v>
      </c>
      <c r="D2915">
        <v>0.38418999999999998</v>
      </c>
      <c r="E2915">
        <v>0.43690000000000001</v>
      </c>
      <c r="F2915">
        <v>0.36542999999999998</v>
      </c>
    </row>
    <row r="2916" spans="1:6" x14ac:dyDescent="0.3">
      <c r="A2916">
        <v>193099.30608000001</v>
      </c>
      <c r="B2916">
        <v>279401.27406000003</v>
      </c>
      <c r="C2916">
        <v>0.39082</v>
      </c>
      <c r="D2916">
        <v>0.38218000000000002</v>
      </c>
      <c r="E2916">
        <v>0.42973</v>
      </c>
      <c r="F2916">
        <v>0.37655</v>
      </c>
    </row>
    <row r="2917" spans="1:6" x14ac:dyDescent="0.3">
      <c r="A2917">
        <v>193099.30608000001</v>
      </c>
      <c r="B2917">
        <v>279451.27406000003</v>
      </c>
      <c r="C2917">
        <v>0.36468</v>
      </c>
      <c r="D2917">
        <v>0.38716</v>
      </c>
      <c r="E2917">
        <v>0.35047</v>
      </c>
      <c r="F2917">
        <v>0.37528</v>
      </c>
    </row>
    <row r="2918" spans="1:6" x14ac:dyDescent="0.3">
      <c r="A2918">
        <v>193099.30608000001</v>
      </c>
      <c r="B2918">
        <v>279501.27406000003</v>
      </c>
      <c r="C2918">
        <v>0.34183000000000002</v>
      </c>
      <c r="D2918">
        <v>0.39182</v>
      </c>
      <c r="E2918">
        <v>0.35605999999999999</v>
      </c>
      <c r="F2918">
        <v>0.36976999999999999</v>
      </c>
    </row>
    <row r="2919" spans="1:6" x14ac:dyDescent="0.3">
      <c r="A2919">
        <v>193149.30608000001</v>
      </c>
      <c r="B2919">
        <v>277501.27406000003</v>
      </c>
      <c r="C2919">
        <v>0.47600999999999999</v>
      </c>
      <c r="D2919">
        <v>0.33596999999999999</v>
      </c>
      <c r="E2919">
        <v>0.42934</v>
      </c>
      <c r="F2919">
        <v>0.30446000000000001</v>
      </c>
    </row>
    <row r="2920" spans="1:6" x14ac:dyDescent="0.3">
      <c r="A2920">
        <v>193149.30608000001</v>
      </c>
      <c r="B2920">
        <v>277551.27406000003</v>
      </c>
      <c r="C2920">
        <v>0.42620999999999998</v>
      </c>
      <c r="D2920">
        <v>0.30220000000000002</v>
      </c>
      <c r="E2920">
        <v>0.42726999999999998</v>
      </c>
      <c r="F2920">
        <v>0.25247000000000003</v>
      </c>
    </row>
    <row r="2921" spans="1:6" x14ac:dyDescent="0.3">
      <c r="A2921">
        <v>193149.30608000001</v>
      </c>
      <c r="B2921">
        <v>277601.27406000003</v>
      </c>
      <c r="C2921">
        <v>0.37058999999999997</v>
      </c>
      <c r="D2921">
        <v>0.26057999999999998</v>
      </c>
      <c r="E2921">
        <v>0.40925</v>
      </c>
      <c r="F2921">
        <v>0.18884999999999999</v>
      </c>
    </row>
    <row r="2922" spans="1:6" x14ac:dyDescent="0.3">
      <c r="A2922">
        <v>193149.30608000001</v>
      </c>
      <c r="B2922">
        <v>277651.27406000003</v>
      </c>
      <c r="C2922">
        <v>0.30346000000000001</v>
      </c>
      <c r="D2922">
        <v>0.22624</v>
      </c>
      <c r="E2922">
        <v>0.40394000000000002</v>
      </c>
      <c r="F2922">
        <v>0.13238</v>
      </c>
    </row>
    <row r="2923" spans="1:6" x14ac:dyDescent="0.3">
      <c r="A2923">
        <v>193149.30608000001</v>
      </c>
      <c r="B2923">
        <v>277701.27406000003</v>
      </c>
      <c r="C2923">
        <v>0.23721999999999999</v>
      </c>
      <c r="D2923">
        <v>0.21173</v>
      </c>
      <c r="E2923">
        <v>0.40908</v>
      </c>
      <c r="F2923">
        <v>0.10775999999999999</v>
      </c>
    </row>
    <row r="2924" spans="1:6" x14ac:dyDescent="0.3">
      <c r="A2924">
        <v>193149.30608000001</v>
      </c>
      <c r="B2924">
        <v>277751.27406000003</v>
      </c>
      <c r="C2924">
        <v>0.17935999999999999</v>
      </c>
      <c r="D2924">
        <v>0.20669000000000001</v>
      </c>
      <c r="E2924">
        <v>0.35425000000000001</v>
      </c>
      <c r="F2924">
        <v>0.10788</v>
      </c>
    </row>
    <row r="2925" spans="1:6" x14ac:dyDescent="0.3">
      <c r="A2925">
        <v>193149.30608000001</v>
      </c>
      <c r="B2925">
        <v>277801.27406000003</v>
      </c>
      <c r="C2925">
        <v>0.14585000000000001</v>
      </c>
      <c r="D2925">
        <v>0.21543000000000001</v>
      </c>
      <c r="E2925">
        <v>0.33523999999999998</v>
      </c>
      <c r="F2925">
        <v>0.12742999999999999</v>
      </c>
    </row>
    <row r="2926" spans="1:6" x14ac:dyDescent="0.3">
      <c r="A2926">
        <v>193149.30608000001</v>
      </c>
      <c r="B2926">
        <v>277851.27406000003</v>
      </c>
      <c r="C2926">
        <v>0.13327</v>
      </c>
      <c r="D2926">
        <v>0.22581999999999999</v>
      </c>
      <c r="E2926">
        <v>0.40604000000000001</v>
      </c>
      <c r="F2926">
        <v>0.15806000000000001</v>
      </c>
    </row>
    <row r="2927" spans="1:6" x14ac:dyDescent="0.3">
      <c r="A2927">
        <v>193149.30608000001</v>
      </c>
      <c r="B2927">
        <v>277901.27406000003</v>
      </c>
      <c r="C2927">
        <v>0.13408999999999999</v>
      </c>
      <c r="D2927">
        <v>0.23269000000000001</v>
      </c>
      <c r="E2927">
        <v>0.37994</v>
      </c>
      <c r="F2927">
        <v>0.17860000000000001</v>
      </c>
    </row>
    <row r="2928" spans="1:6" x14ac:dyDescent="0.3">
      <c r="A2928">
        <v>193149.30608000001</v>
      </c>
      <c r="B2928">
        <v>277951.27406000003</v>
      </c>
      <c r="C2928">
        <v>0.15792</v>
      </c>
      <c r="D2928">
        <v>0.23951</v>
      </c>
      <c r="E2928">
        <v>0.37819000000000003</v>
      </c>
      <c r="F2928">
        <v>0.19263</v>
      </c>
    </row>
    <row r="2929" spans="1:6" x14ac:dyDescent="0.3">
      <c r="A2929">
        <v>193149.30608000001</v>
      </c>
      <c r="B2929">
        <v>278001.27406000003</v>
      </c>
      <c r="C2929">
        <v>0.21523999999999999</v>
      </c>
      <c r="D2929">
        <v>0.24249000000000001</v>
      </c>
      <c r="E2929">
        <v>0.34754000000000002</v>
      </c>
      <c r="F2929">
        <v>0.19320000000000001</v>
      </c>
    </row>
    <row r="2930" spans="1:6" x14ac:dyDescent="0.3">
      <c r="A2930">
        <v>193149.30608000001</v>
      </c>
      <c r="B2930">
        <v>278051.27406000003</v>
      </c>
      <c r="C2930">
        <v>0.29479</v>
      </c>
      <c r="D2930">
        <v>0.24065</v>
      </c>
      <c r="E2930">
        <v>0.34439999999999998</v>
      </c>
      <c r="F2930">
        <v>0.18057999999999999</v>
      </c>
    </row>
    <row r="2931" spans="1:6" x14ac:dyDescent="0.3">
      <c r="A2931">
        <v>193149.30608000001</v>
      </c>
      <c r="B2931">
        <v>278101.27406000003</v>
      </c>
      <c r="C2931">
        <v>0.36330000000000001</v>
      </c>
      <c r="D2931">
        <v>0.23841000000000001</v>
      </c>
      <c r="E2931">
        <v>0.34071000000000001</v>
      </c>
      <c r="F2931">
        <v>0.16700999999999999</v>
      </c>
    </row>
    <row r="2932" spans="1:6" x14ac:dyDescent="0.3">
      <c r="A2932">
        <v>193149.30608000001</v>
      </c>
      <c r="B2932">
        <v>278151.27406000003</v>
      </c>
      <c r="C2932">
        <v>0.40301999999999999</v>
      </c>
      <c r="D2932">
        <v>0.24390999999999999</v>
      </c>
      <c r="E2932">
        <v>0.48576000000000003</v>
      </c>
      <c r="F2932">
        <v>0.16541</v>
      </c>
    </row>
    <row r="2933" spans="1:6" x14ac:dyDescent="0.3">
      <c r="A2933">
        <v>193149.30608000001</v>
      </c>
      <c r="B2933">
        <v>278201.27406000003</v>
      </c>
      <c r="C2933">
        <v>0.43028</v>
      </c>
      <c r="D2933">
        <v>0.26284999999999997</v>
      </c>
      <c r="E2933">
        <v>0.49536000000000002</v>
      </c>
      <c r="F2933">
        <v>0.18251000000000001</v>
      </c>
    </row>
    <row r="2934" spans="1:6" x14ac:dyDescent="0.3">
      <c r="A2934">
        <v>193149.30608000001</v>
      </c>
      <c r="B2934">
        <v>278251.27406000003</v>
      </c>
      <c r="C2934">
        <v>0.44949</v>
      </c>
      <c r="D2934">
        <v>0.29477999999999999</v>
      </c>
      <c r="E2934">
        <v>0.51324999999999998</v>
      </c>
      <c r="F2934">
        <v>0.21854000000000001</v>
      </c>
    </row>
    <row r="2935" spans="1:6" x14ac:dyDescent="0.3">
      <c r="A2935">
        <v>193149.30608000001</v>
      </c>
      <c r="B2935">
        <v>278301.27406000003</v>
      </c>
      <c r="C2935">
        <v>0.47203000000000001</v>
      </c>
      <c r="D2935">
        <v>0.35074</v>
      </c>
      <c r="E2935">
        <v>0.50422999999999996</v>
      </c>
      <c r="F2935">
        <v>0.27990999999999999</v>
      </c>
    </row>
    <row r="2936" spans="1:6" x14ac:dyDescent="0.3">
      <c r="A2936">
        <v>193149.30608000001</v>
      </c>
      <c r="B2936">
        <v>278351.27406000003</v>
      </c>
      <c r="C2936">
        <v>0.49077999999999999</v>
      </c>
      <c r="D2936">
        <v>0.42259999999999998</v>
      </c>
      <c r="E2936">
        <v>0.53673000000000004</v>
      </c>
      <c r="F2936">
        <v>0.35438999999999998</v>
      </c>
    </row>
    <row r="2937" spans="1:6" x14ac:dyDescent="0.3">
      <c r="A2937">
        <v>193149.30608000001</v>
      </c>
      <c r="B2937">
        <v>278401.27406000003</v>
      </c>
      <c r="C2937">
        <v>0.50524999999999998</v>
      </c>
      <c r="D2937">
        <v>0.46764</v>
      </c>
      <c r="E2937">
        <v>0.57977999999999996</v>
      </c>
      <c r="F2937">
        <v>0.39750999999999997</v>
      </c>
    </row>
    <row r="2938" spans="1:6" x14ac:dyDescent="0.3">
      <c r="A2938">
        <v>193149.30608000001</v>
      </c>
      <c r="B2938">
        <v>278451.27406000003</v>
      </c>
      <c r="C2938">
        <v>0.53315000000000001</v>
      </c>
      <c r="D2938">
        <v>0.51182000000000005</v>
      </c>
      <c r="E2938">
        <v>0.59624999999999995</v>
      </c>
      <c r="F2938">
        <v>0.43966</v>
      </c>
    </row>
    <row r="2939" spans="1:6" x14ac:dyDescent="0.3">
      <c r="A2939">
        <v>193149.30608000001</v>
      </c>
      <c r="B2939">
        <v>278501.27406000003</v>
      </c>
      <c r="C2939">
        <v>0.55001</v>
      </c>
      <c r="D2939">
        <v>0.55447999999999997</v>
      </c>
      <c r="E2939">
        <v>0.60519999999999996</v>
      </c>
      <c r="F2939">
        <v>0.48546</v>
      </c>
    </row>
    <row r="2940" spans="1:6" x14ac:dyDescent="0.3">
      <c r="A2940">
        <v>193149.30608000001</v>
      </c>
      <c r="B2940">
        <v>278551.27406000003</v>
      </c>
      <c r="C2940">
        <v>0.56952999999999998</v>
      </c>
      <c r="D2940">
        <v>0.60441</v>
      </c>
      <c r="E2940">
        <v>0.62651000000000001</v>
      </c>
      <c r="F2940">
        <v>0.54547999999999996</v>
      </c>
    </row>
    <row r="2941" spans="1:6" x14ac:dyDescent="0.3">
      <c r="A2941">
        <v>193149.30608000001</v>
      </c>
      <c r="B2941">
        <v>278601.27406000003</v>
      </c>
      <c r="C2941">
        <v>0.58801999999999999</v>
      </c>
      <c r="D2941">
        <v>0.65046000000000004</v>
      </c>
      <c r="E2941">
        <v>0.64529999999999998</v>
      </c>
      <c r="F2941">
        <v>0.60309999999999997</v>
      </c>
    </row>
    <row r="2942" spans="1:6" x14ac:dyDescent="0.3">
      <c r="A2942">
        <v>193149.30608000001</v>
      </c>
      <c r="B2942">
        <v>278651.27406000003</v>
      </c>
      <c r="C2942">
        <v>0.59660999999999997</v>
      </c>
      <c r="D2942">
        <v>0.67708000000000002</v>
      </c>
      <c r="E2942">
        <v>0.69488000000000005</v>
      </c>
      <c r="F2942">
        <v>0.63912999999999998</v>
      </c>
    </row>
    <row r="2943" spans="1:6" x14ac:dyDescent="0.3">
      <c r="A2943">
        <v>193149.30608000001</v>
      </c>
      <c r="B2943">
        <v>278701.27406000003</v>
      </c>
      <c r="C2943">
        <v>0.6089</v>
      </c>
      <c r="D2943">
        <v>0.69662999999999997</v>
      </c>
      <c r="E2943">
        <v>0.69938</v>
      </c>
      <c r="F2943">
        <v>0.67120000000000002</v>
      </c>
    </row>
    <row r="2944" spans="1:6" x14ac:dyDescent="0.3">
      <c r="A2944">
        <v>193149.30608000001</v>
      </c>
      <c r="B2944">
        <v>278751.27406000003</v>
      </c>
      <c r="C2944">
        <v>0.59597</v>
      </c>
      <c r="D2944">
        <v>0.67679</v>
      </c>
      <c r="E2944">
        <v>0.67168000000000005</v>
      </c>
      <c r="F2944">
        <v>0.65851000000000004</v>
      </c>
    </row>
    <row r="2945" spans="1:6" x14ac:dyDescent="0.3">
      <c r="A2945">
        <v>193149.30608000001</v>
      </c>
      <c r="B2945">
        <v>278801.27406000003</v>
      </c>
      <c r="C2945">
        <v>0.56786000000000003</v>
      </c>
      <c r="D2945">
        <v>0.64424000000000003</v>
      </c>
      <c r="E2945">
        <v>0.63363999999999998</v>
      </c>
      <c r="F2945">
        <v>0.63090000000000002</v>
      </c>
    </row>
    <row r="2946" spans="1:6" x14ac:dyDescent="0.3">
      <c r="A2946">
        <v>193149.30608000001</v>
      </c>
      <c r="B2946">
        <v>278851.27406000003</v>
      </c>
      <c r="C2946">
        <v>0.53854000000000002</v>
      </c>
      <c r="D2946">
        <v>0.61616000000000004</v>
      </c>
      <c r="E2946">
        <v>0.53395000000000004</v>
      </c>
      <c r="F2946">
        <v>0.60833999999999999</v>
      </c>
    </row>
    <row r="2947" spans="1:6" x14ac:dyDescent="0.3">
      <c r="A2947">
        <v>193149.30608000001</v>
      </c>
      <c r="B2947">
        <v>278901.27406000003</v>
      </c>
      <c r="C2947">
        <v>0.52739999999999998</v>
      </c>
      <c r="D2947">
        <v>0.61999000000000004</v>
      </c>
      <c r="E2947">
        <v>0.62639999999999996</v>
      </c>
      <c r="F2947">
        <v>0.62346000000000001</v>
      </c>
    </row>
    <row r="2948" spans="1:6" x14ac:dyDescent="0.3">
      <c r="A2948">
        <v>193149.30608000001</v>
      </c>
      <c r="B2948">
        <v>278951.27406000003</v>
      </c>
      <c r="C2948">
        <v>0.49685000000000001</v>
      </c>
      <c r="D2948">
        <v>0.59313000000000005</v>
      </c>
      <c r="E2948">
        <v>0.53586</v>
      </c>
      <c r="F2948">
        <v>0.59872000000000003</v>
      </c>
    </row>
    <row r="2949" spans="1:6" x14ac:dyDescent="0.3">
      <c r="A2949">
        <v>193149.30608000001</v>
      </c>
      <c r="B2949">
        <v>279001.27406000003</v>
      </c>
      <c r="C2949">
        <v>0.47835</v>
      </c>
      <c r="D2949">
        <v>0.57445999999999997</v>
      </c>
      <c r="E2949">
        <v>0.51688000000000001</v>
      </c>
      <c r="F2949">
        <v>0.58226</v>
      </c>
    </row>
    <row r="2950" spans="1:6" x14ac:dyDescent="0.3">
      <c r="A2950">
        <v>193149.30608000001</v>
      </c>
      <c r="B2950">
        <v>279051.27406000003</v>
      </c>
      <c r="C2950">
        <v>0.46199000000000001</v>
      </c>
      <c r="D2950">
        <v>0.54701</v>
      </c>
      <c r="E2950">
        <v>0.49067</v>
      </c>
      <c r="F2950">
        <v>0.55335000000000001</v>
      </c>
    </row>
    <row r="2951" spans="1:6" x14ac:dyDescent="0.3">
      <c r="A2951">
        <v>193149.30608000001</v>
      </c>
      <c r="B2951">
        <v>279101.27406000003</v>
      </c>
      <c r="C2951">
        <v>0.45978999999999998</v>
      </c>
      <c r="D2951">
        <v>0.52771000000000001</v>
      </c>
      <c r="E2951">
        <v>0.47173999999999999</v>
      </c>
      <c r="F2951">
        <v>0.53435999999999995</v>
      </c>
    </row>
    <row r="2952" spans="1:6" x14ac:dyDescent="0.3">
      <c r="A2952">
        <v>193149.30608000001</v>
      </c>
      <c r="B2952">
        <v>279151.27406000003</v>
      </c>
      <c r="C2952">
        <v>0.45971000000000001</v>
      </c>
      <c r="D2952">
        <v>0.50438000000000005</v>
      </c>
      <c r="E2952">
        <v>0.45013999999999998</v>
      </c>
      <c r="F2952">
        <v>0.50895000000000001</v>
      </c>
    </row>
    <row r="2953" spans="1:6" x14ac:dyDescent="0.3">
      <c r="A2953">
        <v>193149.30608000001</v>
      </c>
      <c r="B2953">
        <v>279201.27406000003</v>
      </c>
      <c r="C2953">
        <v>0.46104000000000001</v>
      </c>
      <c r="D2953">
        <v>0.48324</v>
      </c>
      <c r="E2953">
        <v>0.43014999999999998</v>
      </c>
      <c r="F2953">
        <v>0.48485</v>
      </c>
    </row>
    <row r="2954" spans="1:6" x14ac:dyDescent="0.3">
      <c r="A2954">
        <v>193149.30608000001</v>
      </c>
      <c r="B2954">
        <v>279251.27406000003</v>
      </c>
      <c r="C2954">
        <v>0.45179000000000002</v>
      </c>
      <c r="D2954">
        <v>0.45615</v>
      </c>
      <c r="E2954">
        <v>0.36975999999999998</v>
      </c>
      <c r="F2954">
        <v>0.45512000000000002</v>
      </c>
    </row>
    <row r="2955" spans="1:6" x14ac:dyDescent="0.3">
      <c r="A2955">
        <v>193149.30608000001</v>
      </c>
      <c r="B2955">
        <v>279301.27406000003</v>
      </c>
      <c r="C2955">
        <v>0.40972999999999998</v>
      </c>
      <c r="D2955">
        <v>0.39998</v>
      </c>
      <c r="E2955">
        <v>0.33246999999999999</v>
      </c>
      <c r="F2955">
        <v>0.39026</v>
      </c>
    </row>
    <row r="2956" spans="1:6" x14ac:dyDescent="0.3">
      <c r="A2956">
        <v>193149.30608000001</v>
      </c>
      <c r="B2956">
        <v>279351.27406000003</v>
      </c>
      <c r="C2956">
        <v>0.40137</v>
      </c>
      <c r="D2956">
        <v>0.39876</v>
      </c>
      <c r="E2956">
        <v>0.44962999999999997</v>
      </c>
      <c r="F2956">
        <v>0.39983999999999997</v>
      </c>
    </row>
    <row r="2957" spans="1:6" x14ac:dyDescent="0.3">
      <c r="A2957">
        <v>193199.30608000001</v>
      </c>
      <c r="B2957">
        <v>277601.27406000003</v>
      </c>
      <c r="C2957">
        <v>0.35564000000000001</v>
      </c>
      <c r="D2957">
        <v>0.25134000000000001</v>
      </c>
      <c r="E2957">
        <v>0.42183999999999999</v>
      </c>
      <c r="F2957">
        <v>0.13642000000000001</v>
      </c>
    </row>
    <row r="2958" spans="1:6" x14ac:dyDescent="0.3">
      <c r="A2958">
        <v>193199.30608000001</v>
      </c>
      <c r="B2958">
        <v>277651.27406000003</v>
      </c>
      <c r="C2958">
        <v>0.30589</v>
      </c>
      <c r="D2958">
        <v>0.23047000000000001</v>
      </c>
      <c r="E2958">
        <v>0.41964000000000001</v>
      </c>
      <c r="F2958">
        <v>0.10076</v>
      </c>
    </row>
    <row r="2959" spans="1:6" x14ac:dyDescent="0.3">
      <c r="A2959">
        <v>193199.30608000001</v>
      </c>
      <c r="B2959">
        <v>277701.27406000003</v>
      </c>
      <c r="C2959">
        <v>0.26082</v>
      </c>
      <c r="D2959">
        <v>0.22631999999999999</v>
      </c>
      <c r="E2959">
        <v>0.43441999999999997</v>
      </c>
      <c r="F2959">
        <v>9.6530000000000005E-2</v>
      </c>
    </row>
    <row r="2960" spans="1:6" x14ac:dyDescent="0.3">
      <c r="A2960">
        <v>193199.30608000001</v>
      </c>
      <c r="B2960">
        <v>277751.27406000003</v>
      </c>
      <c r="C2960">
        <v>0.21553</v>
      </c>
      <c r="D2960">
        <v>0.22348999999999999</v>
      </c>
      <c r="E2960">
        <v>0.42460999999999999</v>
      </c>
      <c r="F2960">
        <v>0.10161000000000001</v>
      </c>
    </row>
    <row r="2961" spans="1:6" x14ac:dyDescent="0.3">
      <c r="A2961">
        <v>193199.30608000001</v>
      </c>
      <c r="B2961">
        <v>277801.27406000003</v>
      </c>
      <c r="C2961">
        <v>0.18989</v>
      </c>
      <c r="D2961">
        <v>0.2356</v>
      </c>
      <c r="E2961">
        <v>0.48776999999999998</v>
      </c>
      <c r="F2961">
        <v>0.13499</v>
      </c>
    </row>
    <row r="2962" spans="1:6" x14ac:dyDescent="0.3">
      <c r="A2962">
        <v>193199.30608000001</v>
      </c>
      <c r="B2962">
        <v>277851.27406000003</v>
      </c>
      <c r="C2962">
        <v>0.17874999999999999</v>
      </c>
      <c r="D2962">
        <v>0.24571999999999999</v>
      </c>
      <c r="E2962">
        <v>0.47531000000000001</v>
      </c>
      <c r="F2962">
        <v>0.16436000000000001</v>
      </c>
    </row>
    <row r="2963" spans="1:6" x14ac:dyDescent="0.3">
      <c r="A2963">
        <v>193199.30608000001</v>
      </c>
      <c r="B2963">
        <v>277901.27406000003</v>
      </c>
      <c r="C2963">
        <v>0.18176999999999999</v>
      </c>
      <c r="D2963">
        <v>0.24909000000000001</v>
      </c>
      <c r="E2963">
        <v>0.46235999999999999</v>
      </c>
      <c r="F2963">
        <v>0.17827000000000001</v>
      </c>
    </row>
    <row r="2964" spans="1:6" x14ac:dyDescent="0.3">
      <c r="A2964">
        <v>193199.30608000001</v>
      </c>
      <c r="B2964">
        <v>277951.27406000003</v>
      </c>
      <c r="C2964">
        <v>0.21243999999999999</v>
      </c>
      <c r="D2964">
        <v>0.25600000000000001</v>
      </c>
      <c r="E2964">
        <v>0.41555999999999998</v>
      </c>
      <c r="F2964">
        <v>0.19006999999999999</v>
      </c>
    </row>
    <row r="2965" spans="1:6" x14ac:dyDescent="0.3">
      <c r="A2965">
        <v>193199.30608000001</v>
      </c>
      <c r="B2965">
        <v>278001.27406000003</v>
      </c>
      <c r="C2965">
        <v>0.27239999999999998</v>
      </c>
      <c r="D2965">
        <v>0.26274999999999998</v>
      </c>
      <c r="E2965">
        <v>0.41524</v>
      </c>
      <c r="F2965">
        <v>0.19528000000000001</v>
      </c>
    </row>
    <row r="2966" spans="1:6" x14ac:dyDescent="0.3">
      <c r="A2966">
        <v>193199.30608000001</v>
      </c>
      <c r="B2966">
        <v>278051.27406000003</v>
      </c>
      <c r="C2966">
        <v>0.34029999999999999</v>
      </c>
      <c r="D2966">
        <v>0.25918999999999998</v>
      </c>
      <c r="E2966">
        <v>0.40597</v>
      </c>
      <c r="F2966">
        <v>0.18304000000000001</v>
      </c>
    </row>
    <row r="2967" spans="1:6" x14ac:dyDescent="0.3">
      <c r="A2967">
        <v>193199.30608000001</v>
      </c>
      <c r="B2967">
        <v>278101.27406000003</v>
      </c>
      <c r="C2967">
        <v>0.39560000000000001</v>
      </c>
      <c r="D2967">
        <v>0.25874000000000003</v>
      </c>
      <c r="E2967">
        <v>0.39782000000000001</v>
      </c>
      <c r="F2967">
        <v>0.17446</v>
      </c>
    </row>
    <row r="2968" spans="1:6" x14ac:dyDescent="0.3">
      <c r="A2968">
        <v>193199.30608000001</v>
      </c>
      <c r="B2968">
        <v>278151.27406000003</v>
      </c>
      <c r="C2968">
        <v>0.43095</v>
      </c>
      <c r="D2968">
        <v>0.26852999999999999</v>
      </c>
      <c r="E2968">
        <v>0.50699000000000005</v>
      </c>
      <c r="F2968">
        <v>0.17984</v>
      </c>
    </row>
    <row r="2969" spans="1:6" x14ac:dyDescent="0.3">
      <c r="A2969">
        <v>193199.30608000001</v>
      </c>
      <c r="B2969">
        <v>278201.27406000003</v>
      </c>
      <c r="C2969">
        <v>0.46077000000000001</v>
      </c>
      <c r="D2969">
        <v>0.29479</v>
      </c>
      <c r="E2969">
        <v>0.52129999999999999</v>
      </c>
      <c r="F2969">
        <v>0.20674999999999999</v>
      </c>
    </row>
    <row r="2970" spans="1:6" x14ac:dyDescent="0.3">
      <c r="A2970">
        <v>193199.30608000001</v>
      </c>
      <c r="B2970">
        <v>278251.27406000003</v>
      </c>
      <c r="C2970">
        <v>0.48381999999999997</v>
      </c>
      <c r="D2970">
        <v>0.33350000000000002</v>
      </c>
      <c r="E2970">
        <v>0.54471000000000003</v>
      </c>
      <c r="F2970">
        <v>0.25137999999999999</v>
      </c>
    </row>
    <row r="2971" spans="1:6" x14ac:dyDescent="0.3">
      <c r="A2971">
        <v>193199.30608000001</v>
      </c>
      <c r="B2971">
        <v>278301.27406000003</v>
      </c>
      <c r="C2971">
        <v>0.504</v>
      </c>
      <c r="D2971">
        <v>0.37996999999999997</v>
      </c>
      <c r="E2971">
        <v>0.56001000000000001</v>
      </c>
      <c r="F2971">
        <v>0.30797999999999998</v>
      </c>
    </row>
    <row r="2972" spans="1:6" x14ac:dyDescent="0.3">
      <c r="A2972">
        <v>193199.30608000001</v>
      </c>
      <c r="B2972">
        <v>278351.27406000003</v>
      </c>
      <c r="C2972">
        <v>0.52488999999999997</v>
      </c>
      <c r="D2972">
        <v>0.42170999999999997</v>
      </c>
      <c r="E2972">
        <v>0.58809999999999996</v>
      </c>
      <c r="F2972">
        <v>0.34395999999999999</v>
      </c>
    </row>
    <row r="2973" spans="1:6" x14ac:dyDescent="0.3">
      <c r="A2973">
        <v>193199.30608000001</v>
      </c>
      <c r="B2973">
        <v>278401.27406000003</v>
      </c>
      <c r="C2973">
        <v>0.54539000000000004</v>
      </c>
      <c r="D2973">
        <v>0.47282999999999997</v>
      </c>
      <c r="E2973">
        <v>0.61721999999999999</v>
      </c>
      <c r="F2973">
        <v>0.39137</v>
      </c>
    </row>
    <row r="2974" spans="1:6" x14ac:dyDescent="0.3">
      <c r="A2974">
        <v>193199.30608000001</v>
      </c>
      <c r="B2974">
        <v>278451.27406000003</v>
      </c>
      <c r="C2974">
        <v>0.56161000000000005</v>
      </c>
      <c r="D2974">
        <v>0.53312000000000004</v>
      </c>
      <c r="E2974">
        <v>0.65081</v>
      </c>
      <c r="F2974">
        <v>0.45462999999999998</v>
      </c>
    </row>
    <row r="2975" spans="1:6" x14ac:dyDescent="0.3">
      <c r="A2975">
        <v>193199.30608000001</v>
      </c>
      <c r="B2975">
        <v>278501.27406000003</v>
      </c>
      <c r="C2975">
        <v>0.58220000000000005</v>
      </c>
      <c r="D2975">
        <v>0.59396000000000004</v>
      </c>
      <c r="E2975">
        <v>0.69135999999999997</v>
      </c>
      <c r="F2975">
        <v>0.52390999999999999</v>
      </c>
    </row>
    <row r="2976" spans="1:6" x14ac:dyDescent="0.3">
      <c r="A2976">
        <v>193199.30608000001</v>
      </c>
      <c r="B2976">
        <v>278551.27406000003</v>
      </c>
      <c r="C2976">
        <v>0.59646999999999994</v>
      </c>
      <c r="D2976">
        <v>0.63978000000000002</v>
      </c>
      <c r="E2976">
        <v>0.71843000000000001</v>
      </c>
      <c r="F2976">
        <v>0.57945999999999998</v>
      </c>
    </row>
    <row r="2977" spans="1:6" x14ac:dyDescent="0.3">
      <c r="A2977">
        <v>193199.30608000001</v>
      </c>
      <c r="B2977">
        <v>278601.27406000003</v>
      </c>
      <c r="C2977">
        <v>0.61960000000000004</v>
      </c>
      <c r="D2977">
        <v>0.68942000000000003</v>
      </c>
      <c r="E2977">
        <v>0.72677000000000003</v>
      </c>
      <c r="F2977">
        <v>0.64488999999999996</v>
      </c>
    </row>
    <row r="2978" spans="1:6" x14ac:dyDescent="0.3">
      <c r="A2978">
        <v>193199.30608000001</v>
      </c>
      <c r="B2978">
        <v>278651.27406000003</v>
      </c>
      <c r="C2978">
        <v>0.62738000000000005</v>
      </c>
      <c r="D2978">
        <v>0.70560999999999996</v>
      </c>
      <c r="E2978">
        <v>0.72330000000000005</v>
      </c>
      <c r="F2978">
        <v>0.67076999999999998</v>
      </c>
    </row>
    <row r="2979" spans="1:6" x14ac:dyDescent="0.3">
      <c r="A2979">
        <v>193199.30608000001</v>
      </c>
      <c r="B2979">
        <v>278701.27406000003</v>
      </c>
      <c r="C2979">
        <v>0.62612999999999996</v>
      </c>
      <c r="D2979">
        <v>0.69352999999999998</v>
      </c>
      <c r="E2979">
        <v>0.70228999999999997</v>
      </c>
      <c r="F2979">
        <v>0.66635999999999995</v>
      </c>
    </row>
    <row r="2980" spans="1:6" x14ac:dyDescent="0.3">
      <c r="A2980">
        <v>193199.30608000001</v>
      </c>
      <c r="B2980">
        <v>278751.27406000003</v>
      </c>
      <c r="C2980">
        <v>0.60887999999999998</v>
      </c>
      <c r="D2980">
        <v>0.65859999999999996</v>
      </c>
      <c r="E2980">
        <v>0.66490000000000005</v>
      </c>
      <c r="F2980">
        <v>0.63746000000000003</v>
      </c>
    </row>
    <row r="2981" spans="1:6" x14ac:dyDescent="0.3">
      <c r="A2981">
        <v>193199.30608000001</v>
      </c>
      <c r="B2981">
        <v>278801.27406000003</v>
      </c>
      <c r="C2981">
        <v>0.58821999999999997</v>
      </c>
      <c r="D2981">
        <v>0.63449999999999995</v>
      </c>
      <c r="E2981">
        <v>0.63854999999999995</v>
      </c>
      <c r="F2981">
        <v>0.62209000000000003</v>
      </c>
    </row>
    <row r="2982" spans="1:6" x14ac:dyDescent="0.3">
      <c r="A2982">
        <v>193199.30608000001</v>
      </c>
      <c r="B2982">
        <v>278851.27406000003</v>
      </c>
      <c r="C2982">
        <v>0.57223999999999997</v>
      </c>
      <c r="D2982">
        <v>0.62063000000000001</v>
      </c>
      <c r="E2982">
        <v>0.61887000000000003</v>
      </c>
      <c r="F2982">
        <v>0.61958000000000002</v>
      </c>
    </row>
    <row r="2983" spans="1:6" x14ac:dyDescent="0.3">
      <c r="A2983">
        <v>193199.30608000001</v>
      </c>
      <c r="B2983">
        <v>278901.27406000003</v>
      </c>
      <c r="C2983">
        <v>0.56479999999999997</v>
      </c>
      <c r="D2983">
        <v>0.63243000000000005</v>
      </c>
      <c r="E2983">
        <v>0.55152999999999996</v>
      </c>
      <c r="F2983">
        <v>0.64727999999999997</v>
      </c>
    </row>
    <row r="2984" spans="1:6" x14ac:dyDescent="0.3">
      <c r="A2984">
        <v>193199.30608000001</v>
      </c>
      <c r="B2984">
        <v>278951.27406000003</v>
      </c>
      <c r="C2984">
        <v>0.53798999999999997</v>
      </c>
      <c r="D2984">
        <v>0.61831000000000003</v>
      </c>
      <c r="E2984">
        <v>0.62809999999999999</v>
      </c>
      <c r="F2984">
        <v>0.64063000000000003</v>
      </c>
    </row>
    <row r="2985" spans="1:6" x14ac:dyDescent="0.3">
      <c r="A2985">
        <v>193199.30608000001</v>
      </c>
      <c r="B2985">
        <v>279001.27406000003</v>
      </c>
      <c r="C2985">
        <v>0.50905999999999996</v>
      </c>
      <c r="D2985">
        <v>0.59504999999999997</v>
      </c>
      <c r="E2985">
        <v>0.53996</v>
      </c>
      <c r="F2985">
        <v>0.62029999999999996</v>
      </c>
    </row>
    <row r="2986" spans="1:6" x14ac:dyDescent="0.3">
      <c r="A2986">
        <v>193199.30608000001</v>
      </c>
      <c r="B2986">
        <v>279051.27406000003</v>
      </c>
      <c r="C2986">
        <v>0.49113000000000001</v>
      </c>
      <c r="D2986">
        <v>0.57601000000000002</v>
      </c>
      <c r="E2986">
        <v>0.51983999999999997</v>
      </c>
      <c r="F2986">
        <v>0.60387000000000002</v>
      </c>
    </row>
    <row r="2987" spans="1:6" x14ac:dyDescent="0.3">
      <c r="A2987">
        <v>193199.30608000001</v>
      </c>
      <c r="B2987">
        <v>279101.27406000003</v>
      </c>
      <c r="C2987">
        <v>0.47865999999999997</v>
      </c>
      <c r="D2987">
        <v>0.55401</v>
      </c>
      <c r="E2987">
        <v>0.49804999999999999</v>
      </c>
      <c r="F2987">
        <v>0.58313000000000004</v>
      </c>
    </row>
    <row r="2988" spans="1:6" x14ac:dyDescent="0.3">
      <c r="A2988">
        <v>193199.30608000001</v>
      </c>
      <c r="B2988">
        <v>279151.27406000003</v>
      </c>
      <c r="C2988">
        <v>0.47144999999999998</v>
      </c>
      <c r="D2988">
        <v>0.53242</v>
      </c>
      <c r="E2988">
        <v>0.47599000000000002</v>
      </c>
      <c r="F2988">
        <v>0.55935999999999997</v>
      </c>
    </row>
    <row r="2989" spans="1:6" x14ac:dyDescent="0.3">
      <c r="A2989">
        <v>193199.30608000001</v>
      </c>
      <c r="B2989">
        <v>279201.27406000003</v>
      </c>
      <c r="C2989">
        <v>0.45834000000000003</v>
      </c>
      <c r="D2989">
        <v>0.50178</v>
      </c>
      <c r="E2989">
        <v>0.44779999999999998</v>
      </c>
      <c r="F2989">
        <v>0.52373999999999998</v>
      </c>
    </row>
    <row r="2990" spans="1:6" x14ac:dyDescent="0.3">
      <c r="A2990">
        <v>193199.30608000001</v>
      </c>
      <c r="B2990">
        <v>279251.27406000003</v>
      </c>
      <c r="C2990">
        <v>0.44814999999999999</v>
      </c>
      <c r="D2990">
        <v>0.47904999999999998</v>
      </c>
      <c r="E2990">
        <v>0.45258999999999999</v>
      </c>
      <c r="F2990">
        <v>0.50080000000000002</v>
      </c>
    </row>
    <row r="2991" spans="1:6" x14ac:dyDescent="0.3">
      <c r="A2991">
        <v>193249.30608000001</v>
      </c>
      <c r="B2991">
        <v>277751.27406000003</v>
      </c>
      <c r="C2991">
        <v>0.25456000000000001</v>
      </c>
      <c r="D2991">
        <v>0.23796999999999999</v>
      </c>
      <c r="E2991">
        <v>0.52561000000000002</v>
      </c>
      <c r="F2991">
        <v>9.7739999999999994E-2</v>
      </c>
    </row>
    <row r="2992" spans="1:6" x14ac:dyDescent="0.3">
      <c r="A2992">
        <v>193249.30608000001</v>
      </c>
      <c r="B2992">
        <v>277801.27406000003</v>
      </c>
      <c r="C2992">
        <v>0.23591999999999999</v>
      </c>
      <c r="D2992">
        <v>0.24478</v>
      </c>
      <c r="E2992">
        <v>0.52781</v>
      </c>
      <c r="F2992">
        <v>0.12540999999999999</v>
      </c>
    </row>
    <row r="2993" spans="1:6" x14ac:dyDescent="0.3">
      <c r="A2993">
        <v>193249.30608000001</v>
      </c>
      <c r="B2993">
        <v>277851.27406000003</v>
      </c>
      <c r="C2993">
        <v>0.23088</v>
      </c>
      <c r="D2993">
        <v>0.25453999999999999</v>
      </c>
      <c r="E2993">
        <v>0.52090999999999998</v>
      </c>
      <c r="F2993">
        <v>0.15285000000000001</v>
      </c>
    </row>
    <row r="2994" spans="1:6" x14ac:dyDescent="0.3">
      <c r="A2994">
        <v>193249.30608000001</v>
      </c>
      <c r="B2994">
        <v>277901.27406000003</v>
      </c>
      <c r="C2994">
        <v>0.24138999999999999</v>
      </c>
      <c r="D2994">
        <v>0.26145000000000002</v>
      </c>
      <c r="E2994">
        <v>0.44484000000000001</v>
      </c>
      <c r="F2994">
        <v>0.16966999999999999</v>
      </c>
    </row>
    <row r="2995" spans="1:6" x14ac:dyDescent="0.3">
      <c r="A2995">
        <v>193249.30608000001</v>
      </c>
      <c r="B2995">
        <v>277951.27406000003</v>
      </c>
      <c r="C2995">
        <v>0.27435999999999999</v>
      </c>
      <c r="D2995">
        <v>0.26823999999999998</v>
      </c>
      <c r="E2995">
        <v>0.43762000000000001</v>
      </c>
      <c r="F2995">
        <v>0.17996000000000001</v>
      </c>
    </row>
    <row r="2996" spans="1:6" x14ac:dyDescent="0.3">
      <c r="A2996">
        <v>193249.30608000001</v>
      </c>
      <c r="B2996">
        <v>278001.27406000003</v>
      </c>
      <c r="C2996">
        <v>0.32617000000000002</v>
      </c>
      <c r="D2996">
        <v>0.27198</v>
      </c>
      <c r="E2996">
        <v>0.43057000000000001</v>
      </c>
      <c r="F2996">
        <v>0.18187999999999999</v>
      </c>
    </row>
    <row r="2997" spans="1:6" x14ac:dyDescent="0.3">
      <c r="A2997">
        <v>193249.30608000001</v>
      </c>
      <c r="B2997">
        <v>278051.27406000003</v>
      </c>
      <c r="C2997">
        <v>0.38306000000000001</v>
      </c>
      <c r="D2997">
        <v>0.27496999999999999</v>
      </c>
      <c r="E2997">
        <v>0.43936999999999998</v>
      </c>
      <c r="F2997">
        <v>0.18090999999999999</v>
      </c>
    </row>
    <row r="2998" spans="1:6" x14ac:dyDescent="0.3">
      <c r="A2998">
        <v>193249.30608000001</v>
      </c>
      <c r="B2998">
        <v>278101.27406000003</v>
      </c>
      <c r="C2998">
        <v>0.42917</v>
      </c>
      <c r="D2998">
        <v>0.28061999999999998</v>
      </c>
      <c r="E2998">
        <v>0.43313000000000001</v>
      </c>
      <c r="F2998">
        <v>0.1827</v>
      </c>
    </row>
    <row r="2999" spans="1:6" x14ac:dyDescent="0.3">
      <c r="A2999">
        <v>193249.30608000001</v>
      </c>
      <c r="B2999">
        <v>278151.27406000003</v>
      </c>
      <c r="C2999">
        <v>0.46515000000000001</v>
      </c>
      <c r="D2999">
        <v>0.29849999999999999</v>
      </c>
      <c r="E2999">
        <v>0.54393000000000002</v>
      </c>
      <c r="F2999">
        <v>0.19983000000000001</v>
      </c>
    </row>
    <row r="3000" spans="1:6" x14ac:dyDescent="0.3">
      <c r="A3000">
        <v>193249.30608000001</v>
      </c>
      <c r="B3000">
        <v>278201.27406000003</v>
      </c>
      <c r="C3000">
        <v>0.49475999999999998</v>
      </c>
      <c r="D3000">
        <v>0.32554</v>
      </c>
      <c r="E3000">
        <v>0.55847999999999998</v>
      </c>
      <c r="F3000">
        <v>0.22844</v>
      </c>
    </row>
    <row r="3001" spans="1:6" x14ac:dyDescent="0.3">
      <c r="A3001">
        <v>193249.30608000001</v>
      </c>
      <c r="B3001">
        <v>278251.27406000003</v>
      </c>
      <c r="C3001">
        <v>0.52146000000000003</v>
      </c>
      <c r="D3001">
        <v>0.36286000000000002</v>
      </c>
      <c r="E3001">
        <v>0.58577999999999997</v>
      </c>
      <c r="F3001">
        <v>0.26983000000000001</v>
      </c>
    </row>
    <row r="3002" spans="1:6" x14ac:dyDescent="0.3">
      <c r="A3002">
        <v>193249.30608000001</v>
      </c>
      <c r="B3002">
        <v>278301.27406000003</v>
      </c>
      <c r="C3002">
        <v>0.53998000000000002</v>
      </c>
      <c r="D3002">
        <v>0.40377000000000002</v>
      </c>
      <c r="E3002">
        <v>0.61729000000000001</v>
      </c>
      <c r="F3002">
        <v>0.31578000000000001</v>
      </c>
    </row>
    <row r="3003" spans="1:6" x14ac:dyDescent="0.3">
      <c r="A3003">
        <v>193249.30608000001</v>
      </c>
      <c r="B3003">
        <v>278351.27406000003</v>
      </c>
      <c r="C3003">
        <v>0.54469000000000001</v>
      </c>
      <c r="D3003">
        <v>0.45244000000000001</v>
      </c>
      <c r="E3003">
        <v>0.63707000000000003</v>
      </c>
      <c r="F3003">
        <v>0.36958000000000002</v>
      </c>
    </row>
    <row r="3004" spans="1:6" x14ac:dyDescent="0.3">
      <c r="A3004">
        <v>193249.30608000001</v>
      </c>
      <c r="B3004">
        <v>278401.27406000003</v>
      </c>
      <c r="C3004">
        <v>0.55862000000000001</v>
      </c>
      <c r="D3004">
        <v>0.50453000000000003</v>
      </c>
      <c r="E3004">
        <v>0.65071999999999997</v>
      </c>
      <c r="F3004">
        <v>0.42125000000000001</v>
      </c>
    </row>
    <row r="3005" spans="1:6" x14ac:dyDescent="0.3">
      <c r="A3005">
        <v>193249.30608000001</v>
      </c>
      <c r="B3005">
        <v>278451.27406000003</v>
      </c>
      <c r="C3005">
        <v>0.56864999999999999</v>
      </c>
      <c r="D3005">
        <v>0.55089999999999995</v>
      </c>
      <c r="E3005">
        <v>0.67669999999999997</v>
      </c>
      <c r="F3005">
        <v>0.48209999999999997</v>
      </c>
    </row>
    <row r="3006" spans="1:6" x14ac:dyDescent="0.3">
      <c r="A3006">
        <v>193249.30608000001</v>
      </c>
      <c r="B3006">
        <v>278501.27406000003</v>
      </c>
      <c r="C3006">
        <v>0.60287999999999997</v>
      </c>
      <c r="D3006">
        <v>0.61926000000000003</v>
      </c>
      <c r="E3006">
        <v>0.72543999999999997</v>
      </c>
      <c r="F3006">
        <v>0.55915999999999999</v>
      </c>
    </row>
    <row r="3007" spans="1:6" x14ac:dyDescent="0.3">
      <c r="A3007">
        <v>193249.30608000001</v>
      </c>
      <c r="B3007">
        <v>278551.27406000003</v>
      </c>
      <c r="C3007">
        <v>0.63439999999999996</v>
      </c>
      <c r="D3007">
        <v>0.68630000000000002</v>
      </c>
      <c r="E3007">
        <v>0.76566000000000001</v>
      </c>
      <c r="F3007">
        <v>0.63485000000000003</v>
      </c>
    </row>
    <row r="3008" spans="1:6" x14ac:dyDescent="0.3">
      <c r="A3008">
        <v>193249.30608000001</v>
      </c>
      <c r="B3008">
        <v>278601.27406000003</v>
      </c>
      <c r="C3008">
        <v>0.64961999999999998</v>
      </c>
      <c r="D3008">
        <v>0.72260999999999997</v>
      </c>
      <c r="E3008">
        <v>0.75807999999999998</v>
      </c>
      <c r="F3008">
        <v>0.68147999999999997</v>
      </c>
    </row>
    <row r="3009" spans="1:6" x14ac:dyDescent="0.3">
      <c r="A3009">
        <v>193249.30608000001</v>
      </c>
      <c r="B3009">
        <v>278651.27406000003</v>
      </c>
      <c r="C3009">
        <v>0.66542999999999997</v>
      </c>
      <c r="D3009">
        <v>0.73743999999999998</v>
      </c>
      <c r="E3009">
        <v>0.75727999999999995</v>
      </c>
      <c r="F3009">
        <v>0.70892999999999995</v>
      </c>
    </row>
    <row r="3010" spans="1:6" x14ac:dyDescent="0.3">
      <c r="A3010">
        <v>193249.30608000001</v>
      </c>
      <c r="B3010">
        <v>278701.27406000003</v>
      </c>
      <c r="C3010">
        <v>0.66683000000000003</v>
      </c>
      <c r="D3010">
        <v>0.71650999999999998</v>
      </c>
      <c r="E3010">
        <v>0.73453000000000002</v>
      </c>
      <c r="F3010">
        <v>0.69464999999999999</v>
      </c>
    </row>
    <row r="3011" spans="1:6" x14ac:dyDescent="0.3">
      <c r="A3011">
        <v>193249.30608000001</v>
      </c>
      <c r="B3011">
        <v>278751.27406000003</v>
      </c>
      <c r="C3011">
        <v>0.64020999999999995</v>
      </c>
      <c r="D3011">
        <v>0.66598999999999997</v>
      </c>
      <c r="E3011">
        <v>0.68974999999999997</v>
      </c>
      <c r="F3011">
        <v>0.64905000000000002</v>
      </c>
    </row>
    <row r="3012" spans="1:6" x14ac:dyDescent="0.3">
      <c r="A3012">
        <v>193249.30608000001</v>
      </c>
      <c r="B3012">
        <v>278801.27406000003</v>
      </c>
      <c r="C3012">
        <v>0.62060999999999999</v>
      </c>
      <c r="D3012">
        <v>0.64207999999999998</v>
      </c>
      <c r="E3012">
        <v>0.66337000000000002</v>
      </c>
      <c r="F3012">
        <v>0.63656000000000001</v>
      </c>
    </row>
    <row r="3013" spans="1:6" x14ac:dyDescent="0.3">
      <c r="A3013">
        <v>193249.30608000001</v>
      </c>
      <c r="B3013">
        <v>278851.27406000003</v>
      </c>
      <c r="C3013">
        <v>0.62282999999999999</v>
      </c>
      <c r="D3013">
        <v>0.65246000000000004</v>
      </c>
      <c r="E3013">
        <v>0.66596999999999995</v>
      </c>
      <c r="F3013">
        <v>0.66725000000000001</v>
      </c>
    </row>
    <row r="3014" spans="1:6" x14ac:dyDescent="0.3">
      <c r="A3014">
        <v>193249.30608000001</v>
      </c>
      <c r="B3014">
        <v>278901.27406000003</v>
      </c>
      <c r="C3014">
        <v>0.59821999999999997</v>
      </c>
      <c r="D3014">
        <v>0.64180999999999999</v>
      </c>
      <c r="E3014">
        <v>0.64451000000000003</v>
      </c>
      <c r="F3014">
        <v>0.67047999999999996</v>
      </c>
    </row>
    <row r="3015" spans="1:6" x14ac:dyDescent="0.3">
      <c r="A3015">
        <v>193249.30608000001</v>
      </c>
      <c r="B3015">
        <v>278951.27406000003</v>
      </c>
      <c r="C3015">
        <v>0.57191999999999998</v>
      </c>
      <c r="D3015">
        <v>0.63261999999999996</v>
      </c>
      <c r="E3015">
        <v>0.65356999999999998</v>
      </c>
      <c r="F3015">
        <v>0.67317000000000005</v>
      </c>
    </row>
    <row r="3016" spans="1:6" x14ac:dyDescent="0.3">
      <c r="A3016">
        <v>193249.30608000001</v>
      </c>
      <c r="B3016">
        <v>279001.27406000003</v>
      </c>
      <c r="C3016">
        <v>0.54132000000000002</v>
      </c>
      <c r="D3016">
        <v>0.61492999999999998</v>
      </c>
      <c r="E3016">
        <v>0.62900999999999996</v>
      </c>
      <c r="F3016">
        <v>0.66232999999999997</v>
      </c>
    </row>
    <row r="3017" spans="1:6" x14ac:dyDescent="0.3">
      <c r="A3017">
        <v>193249.30608000001</v>
      </c>
      <c r="B3017">
        <v>279051.27406000003</v>
      </c>
      <c r="C3017">
        <v>0.51751000000000003</v>
      </c>
      <c r="D3017">
        <v>0.59719</v>
      </c>
      <c r="E3017">
        <v>0.54476000000000002</v>
      </c>
      <c r="F3017">
        <v>0.64931000000000005</v>
      </c>
    </row>
    <row r="3018" spans="1:6" x14ac:dyDescent="0.3">
      <c r="A3018">
        <v>193249.30608000001</v>
      </c>
      <c r="B3018">
        <v>279101.27406000003</v>
      </c>
      <c r="C3018">
        <v>0.50373999999999997</v>
      </c>
      <c r="D3018">
        <v>0.58287999999999995</v>
      </c>
      <c r="E3018">
        <v>0.52717999999999998</v>
      </c>
      <c r="F3018">
        <v>0.63993999999999995</v>
      </c>
    </row>
    <row r="3019" spans="1:6" x14ac:dyDescent="0.3">
      <c r="A3019">
        <v>193249.30608000001</v>
      </c>
      <c r="B3019">
        <v>279151.27406000003</v>
      </c>
      <c r="C3019">
        <v>0.47838000000000003</v>
      </c>
      <c r="D3019">
        <v>0.54576000000000002</v>
      </c>
      <c r="E3019">
        <v>0.49234</v>
      </c>
      <c r="F3019">
        <v>0.59445000000000003</v>
      </c>
    </row>
    <row r="3020" spans="1:6" x14ac:dyDescent="0.3">
      <c r="A3020">
        <v>193249.30608000001</v>
      </c>
      <c r="B3020">
        <v>279201.27406000003</v>
      </c>
      <c r="C3020">
        <v>0.46627999999999997</v>
      </c>
      <c r="D3020">
        <v>0.52366999999999997</v>
      </c>
      <c r="E3020">
        <v>0.51234999999999997</v>
      </c>
      <c r="F3020">
        <v>0.57042999999999999</v>
      </c>
    </row>
    <row r="3021" spans="1:6" x14ac:dyDescent="0.3">
      <c r="A3021">
        <v>193299.30608000001</v>
      </c>
      <c r="B3021">
        <v>277901.27406000003</v>
      </c>
      <c r="C3021">
        <v>0.30148999999999998</v>
      </c>
      <c r="D3021">
        <v>0.27138000000000001</v>
      </c>
      <c r="E3021">
        <v>0.4541</v>
      </c>
      <c r="F3021">
        <v>0.15609000000000001</v>
      </c>
    </row>
    <row r="3022" spans="1:6" x14ac:dyDescent="0.3">
      <c r="A3022">
        <v>193299.30608000001</v>
      </c>
      <c r="B3022">
        <v>277951.27406000003</v>
      </c>
      <c r="C3022">
        <v>0.33456000000000002</v>
      </c>
      <c r="D3022">
        <v>0.27978999999999998</v>
      </c>
      <c r="E3022">
        <v>0.45051999999999998</v>
      </c>
      <c r="F3022">
        <v>0.16808999999999999</v>
      </c>
    </row>
    <row r="3023" spans="1:6" x14ac:dyDescent="0.3">
      <c r="A3023">
        <v>193299.30608000001</v>
      </c>
      <c r="B3023">
        <v>278001.27406000003</v>
      </c>
      <c r="C3023">
        <v>0.37541999999999998</v>
      </c>
      <c r="D3023">
        <v>0.28560000000000002</v>
      </c>
      <c r="E3023">
        <v>0.43926999999999999</v>
      </c>
      <c r="F3023">
        <v>0.17404</v>
      </c>
    </row>
    <row r="3024" spans="1:6" x14ac:dyDescent="0.3">
      <c r="A3024">
        <v>193299.30608000001</v>
      </c>
      <c r="B3024">
        <v>278051.27406000003</v>
      </c>
      <c r="C3024">
        <v>0.42120999999999997</v>
      </c>
      <c r="D3024">
        <v>0.29287000000000002</v>
      </c>
      <c r="E3024">
        <v>0.43192999999999998</v>
      </c>
      <c r="F3024">
        <v>0.18082000000000001</v>
      </c>
    </row>
    <row r="3025" spans="1:6" x14ac:dyDescent="0.3">
      <c r="A3025">
        <v>193299.30608000001</v>
      </c>
      <c r="B3025">
        <v>278101.27406000003</v>
      </c>
      <c r="C3025">
        <v>0.45945999999999998</v>
      </c>
      <c r="D3025">
        <v>0.30306</v>
      </c>
      <c r="E3025">
        <v>0.42743999999999999</v>
      </c>
      <c r="F3025">
        <v>0.19066</v>
      </c>
    </row>
    <row r="3026" spans="1:6" x14ac:dyDescent="0.3">
      <c r="A3026">
        <v>193299.30608000001</v>
      </c>
      <c r="B3026">
        <v>278151.27406000003</v>
      </c>
      <c r="C3026">
        <v>0.49614000000000003</v>
      </c>
      <c r="D3026">
        <v>0.32706000000000002</v>
      </c>
      <c r="E3026">
        <v>0.56550999999999996</v>
      </c>
      <c r="F3026">
        <v>0.21756</v>
      </c>
    </row>
    <row r="3027" spans="1:6" x14ac:dyDescent="0.3">
      <c r="A3027">
        <v>193299.30608000001</v>
      </c>
      <c r="B3027">
        <v>278201.27406000003</v>
      </c>
      <c r="C3027">
        <v>0.53632999999999997</v>
      </c>
      <c r="D3027">
        <v>0.36412</v>
      </c>
      <c r="E3027">
        <v>0.58711000000000002</v>
      </c>
      <c r="F3027">
        <v>0.26101999999999997</v>
      </c>
    </row>
    <row r="3028" spans="1:6" x14ac:dyDescent="0.3">
      <c r="A3028">
        <v>193299.30608000001</v>
      </c>
      <c r="B3028">
        <v>278251.27406000003</v>
      </c>
      <c r="C3028">
        <v>0.57782</v>
      </c>
      <c r="D3028">
        <v>0.40851999999999999</v>
      </c>
      <c r="E3028">
        <v>0.62380999999999998</v>
      </c>
      <c r="F3028">
        <v>0.31458999999999998</v>
      </c>
    </row>
    <row r="3029" spans="1:6" x14ac:dyDescent="0.3">
      <c r="A3029">
        <v>193299.30608000001</v>
      </c>
      <c r="B3029">
        <v>278301.27406000003</v>
      </c>
      <c r="C3029">
        <v>0.61743000000000003</v>
      </c>
      <c r="D3029">
        <v>0.44492999999999999</v>
      </c>
      <c r="E3029">
        <v>0.66707000000000005</v>
      </c>
      <c r="F3029">
        <v>0.35687000000000002</v>
      </c>
    </row>
    <row r="3030" spans="1:6" x14ac:dyDescent="0.3">
      <c r="A3030">
        <v>193299.30608000001</v>
      </c>
      <c r="B3030">
        <v>278351.27406000003</v>
      </c>
      <c r="C3030">
        <v>0.63175999999999999</v>
      </c>
      <c r="D3030">
        <v>0.44789000000000001</v>
      </c>
      <c r="E3030">
        <v>0.70194999999999996</v>
      </c>
      <c r="F3030">
        <v>0.36146</v>
      </c>
    </row>
    <row r="3031" spans="1:6" x14ac:dyDescent="0.3">
      <c r="A3031">
        <v>193299.30608000001</v>
      </c>
      <c r="B3031">
        <v>278401.27406000003</v>
      </c>
      <c r="C3031">
        <v>0.54681999999999997</v>
      </c>
      <c r="D3031">
        <v>0.45238</v>
      </c>
      <c r="E3031">
        <v>0.67717000000000005</v>
      </c>
      <c r="F3031">
        <v>0.37630000000000002</v>
      </c>
    </row>
    <row r="3032" spans="1:6" x14ac:dyDescent="0.3">
      <c r="A3032">
        <v>193299.30608000001</v>
      </c>
      <c r="B3032">
        <v>278451.27406000003</v>
      </c>
      <c r="C3032">
        <v>0.58669000000000004</v>
      </c>
      <c r="D3032">
        <v>0.54691999999999996</v>
      </c>
      <c r="E3032">
        <v>0.70469999999999999</v>
      </c>
      <c r="F3032">
        <v>0.50202000000000002</v>
      </c>
    </row>
    <row r="3033" spans="1:6" x14ac:dyDescent="0.3">
      <c r="A3033">
        <v>193299.30608000001</v>
      </c>
      <c r="B3033">
        <v>278501.27406000003</v>
      </c>
      <c r="C3033">
        <v>0.63666999999999996</v>
      </c>
      <c r="D3033">
        <v>0.64875000000000005</v>
      </c>
      <c r="E3033">
        <v>0.77310000000000001</v>
      </c>
      <c r="F3033">
        <v>0.60846</v>
      </c>
    </row>
    <row r="3034" spans="1:6" x14ac:dyDescent="0.3">
      <c r="A3034">
        <v>193299.30608000001</v>
      </c>
      <c r="B3034">
        <v>278551.27406000003</v>
      </c>
      <c r="C3034">
        <v>0.66737999999999997</v>
      </c>
      <c r="D3034">
        <v>0.72319</v>
      </c>
      <c r="E3034">
        <v>0.80942000000000003</v>
      </c>
      <c r="F3034">
        <v>0.68381999999999998</v>
      </c>
    </row>
    <row r="3035" spans="1:6" x14ac:dyDescent="0.3">
      <c r="A3035">
        <v>193299.30608000001</v>
      </c>
      <c r="B3035">
        <v>278601.27406000003</v>
      </c>
      <c r="C3035">
        <v>0.68694</v>
      </c>
      <c r="D3035">
        <v>0.76454</v>
      </c>
      <c r="E3035">
        <v>0.83104</v>
      </c>
      <c r="F3035">
        <v>0.73084000000000005</v>
      </c>
    </row>
    <row r="3036" spans="1:6" x14ac:dyDescent="0.3">
      <c r="A3036">
        <v>193299.30608000001</v>
      </c>
      <c r="B3036">
        <v>278651.27406000003</v>
      </c>
      <c r="C3036">
        <v>0.71265999999999996</v>
      </c>
      <c r="D3036">
        <v>0.78032999999999997</v>
      </c>
      <c r="E3036">
        <v>0.80401999999999996</v>
      </c>
      <c r="F3036">
        <v>0.76082000000000005</v>
      </c>
    </row>
    <row r="3037" spans="1:6" x14ac:dyDescent="0.3">
      <c r="A3037">
        <v>193299.30608000001</v>
      </c>
      <c r="B3037">
        <v>278701.27406000003</v>
      </c>
      <c r="C3037">
        <v>0.72780999999999996</v>
      </c>
      <c r="D3037">
        <v>0.76905999999999997</v>
      </c>
      <c r="E3037">
        <v>0.79415999999999998</v>
      </c>
      <c r="F3037">
        <v>0.76012000000000002</v>
      </c>
    </row>
    <row r="3038" spans="1:6" x14ac:dyDescent="0.3">
      <c r="A3038">
        <v>193299.30608000001</v>
      </c>
      <c r="B3038">
        <v>278751.27406000003</v>
      </c>
      <c r="C3038">
        <v>0.70250999999999997</v>
      </c>
      <c r="D3038">
        <v>0.72609000000000001</v>
      </c>
      <c r="E3038">
        <v>0.76593</v>
      </c>
      <c r="F3038">
        <v>0.72599999999999998</v>
      </c>
    </row>
    <row r="3039" spans="1:6" x14ac:dyDescent="0.3">
      <c r="A3039">
        <v>193299.30608000001</v>
      </c>
      <c r="B3039">
        <v>278801.27406000003</v>
      </c>
      <c r="C3039">
        <v>0.66469999999999996</v>
      </c>
      <c r="D3039">
        <v>0.68039000000000005</v>
      </c>
      <c r="E3039">
        <v>0.72502</v>
      </c>
      <c r="F3039">
        <v>0.68974999999999997</v>
      </c>
    </row>
    <row r="3040" spans="1:6" x14ac:dyDescent="0.3">
      <c r="A3040">
        <v>193299.30608000001</v>
      </c>
      <c r="B3040">
        <v>278851.27406000003</v>
      </c>
      <c r="C3040">
        <v>0.64880000000000004</v>
      </c>
      <c r="D3040">
        <v>0.66678999999999999</v>
      </c>
      <c r="E3040">
        <v>0.69969000000000003</v>
      </c>
      <c r="F3040">
        <v>0.69355</v>
      </c>
    </row>
    <row r="3041" spans="1:6" x14ac:dyDescent="0.3">
      <c r="A3041">
        <v>193299.30608000001</v>
      </c>
      <c r="B3041">
        <v>278901.27406000003</v>
      </c>
      <c r="C3041">
        <v>0.62034999999999996</v>
      </c>
      <c r="D3041">
        <v>0.6472</v>
      </c>
      <c r="E3041">
        <v>0.66635999999999995</v>
      </c>
      <c r="F3041">
        <v>0.68888000000000005</v>
      </c>
    </row>
    <row r="3042" spans="1:6" x14ac:dyDescent="0.3">
      <c r="A3042">
        <v>193299.30608000001</v>
      </c>
      <c r="B3042">
        <v>278951.27406000003</v>
      </c>
      <c r="C3042">
        <v>0.60067999999999999</v>
      </c>
      <c r="D3042">
        <v>0.64537999999999995</v>
      </c>
      <c r="E3042">
        <v>0.75653000000000004</v>
      </c>
      <c r="F3042">
        <v>0.70474000000000003</v>
      </c>
    </row>
    <row r="3043" spans="1:6" x14ac:dyDescent="0.3">
      <c r="A3043">
        <v>193299.30608000001</v>
      </c>
      <c r="B3043">
        <v>279001.27406000003</v>
      </c>
      <c r="C3043">
        <v>0.56996999999999998</v>
      </c>
      <c r="D3043">
        <v>0.63058000000000003</v>
      </c>
      <c r="E3043">
        <v>0.65459999999999996</v>
      </c>
      <c r="F3043">
        <v>0.70099</v>
      </c>
    </row>
    <row r="3044" spans="1:6" x14ac:dyDescent="0.3">
      <c r="A3044">
        <v>193299.30608000001</v>
      </c>
      <c r="B3044">
        <v>279051.27406000003</v>
      </c>
      <c r="C3044">
        <v>0.54191999999999996</v>
      </c>
      <c r="D3044">
        <v>0.61309000000000002</v>
      </c>
      <c r="E3044">
        <v>0.56601999999999997</v>
      </c>
      <c r="F3044">
        <v>0.69071000000000005</v>
      </c>
    </row>
    <row r="3045" spans="1:6" x14ac:dyDescent="0.3">
      <c r="A3045">
        <v>193299.30608000001</v>
      </c>
      <c r="B3045">
        <v>279101.27406000003</v>
      </c>
      <c r="C3045">
        <v>0.51629999999999998</v>
      </c>
      <c r="D3045">
        <v>0.58991000000000005</v>
      </c>
      <c r="E3045">
        <v>0.54059999999999997</v>
      </c>
      <c r="F3045">
        <v>0.67027000000000003</v>
      </c>
    </row>
    <row r="3046" spans="1:6" x14ac:dyDescent="0.3">
      <c r="A3046">
        <v>193299.30608000001</v>
      </c>
      <c r="B3046">
        <v>279151.27406000003</v>
      </c>
      <c r="C3046">
        <v>0.48918</v>
      </c>
      <c r="D3046">
        <v>0.55728999999999995</v>
      </c>
      <c r="E3046">
        <v>0.50880000000000003</v>
      </c>
      <c r="F3046">
        <v>0.63022999999999996</v>
      </c>
    </row>
    <row r="3047" spans="1:6" x14ac:dyDescent="0.3">
      <c r="A3047">
        <v>193299.30608000001</v>
      </c>
      <c r="B3047">
        <v>279201.27406000003</v>
      </c>
      <c r="C3047">
        <v>0.47211999999999998</v>
      </c>
      <c r="D3047">
        <v>0.53413999999999995</v>
      </c>
      <c r="E3047">
        <v>0.52981</v>
      </c>
      <c r="F3047">
        <v>0.60499999999999998</v>
      </c>
    </row>
    <row r="3048" spans="1:6" x14ac:dyDescent="0.3">
      <c r="A3048">
        <v>193349.30608000001</v>
      </c>
      <c r="B3048">
        <v>278001.27406000003</v>
      </c>
      <c r="C3048">
        <v>0.41489999999999999</v>
      </c>
      <c r="D3048">
        <v>0.30196000000000001</v>
      </c>
      <c r="E3048">
        <v>0.44924999999999998</v>
      </c>
      <c r="F3048">
        <v>0.16968</v>
      </c>
    </row>
    <row r="3049" spans="1:6" x14ac:dyDescent="0.3">
      <c r="A3049">
        <v>193349.30608000001</v>
      </c>
      <c r="B3049">
        <v>278051.27406000003</v>
      </c>
      <c r="C3049">
        <v>0.45399</v>
      </c>
      <c r="D3049">
        <v>0.31478</v>
      </c>
      <c r="E3049">
        <v>0.44407000000000002</v>
      </c>
      <c r="F3049">
        <v>0.18476999999999999</v>
      </c>
    </row>
    <row r="3050" spans="1:6" x14ac:dyDescent="0.3">
      <c r="A3050">
        <v>193349.30608000001</v>
      </c>
      <c r="B3050">
        <v>278101.27406000003</v>
      </c>
      <c r="C3050">
        <v>0.48986000000000002</v>
      </c>
      <c r="D3050">
        <v>0.33184999999999998</v>
      </c>
      <c r="E3050">
        <v>0.44452999999999998</v>
      </c>
      <c r="F3050">
        <v>0.2051</v>
      </c>
    </row>
    <row r="3051" spans="1:6" x14ac:dyDescent="0.3">
      <c r="A3051">
        <v>193349.30608000001</v>
      </c>
      <c r="B3051">
        <v>278151.27406000003</v>
      </c>
      <c r="C3051">
        <v>0.53212000000000004</v>
      </c>
      <c r="D3051">
        <v>0.36527999999999999</v>
      </c>
      <c r="E3051">
        <v>0.59438999999999997</v>
      </c>
      <c r="F3051">
        <v>0.24560000000000001</v>
      </c>
    </row>
    <row r="3052" spans="1:6" x14ac:dyDescent="0.3">
      <c r="A3052">
        <v>193349.30608000001</v>
      </c>
      <c r="B3052">
        <v>278201.27406000003</v>
      </c>
      <c r="C3052">
        <v>0.57418999999999998</v>
      </c>
      <c r="D3052">
        <v>0.40629999999999999</v>
      </c>
      <c r="E3052">
        <v>0.61729999999999996</v>
      </c>
      <c r="F3052">
        <v>0.29809000000000002</v>
      </c>
    </row>
    <row r="3053" spans="1:6" x14ac:dyDescent="0.3">
      <c r="A3053">
        <v>193349.30608000001</v>
      </c>
      <c r="B3053">
        <v>278251.27406000003</v>
      </c>
      <c r="C3053">
        <v>0.62258000000000002</v>
      </c>
      <c r="D3053">
        <v>0.46029999999999999</v>
      </c>
      <c r="E3053">
        <v>0.65676000000000001</v>
      </c>
      <c r="F3053">
        <v>0.37084</v>
      </c>
    </row>
    <row r="3054" spans="1:6" x14ac:dyDescent="0.3">
      <c r="A3054">
        <v>193349.30608000001</v>
      </c>
      <c r="B3054">
        <v>278301.27406000003</v>
      </c>
      <c r="C3054">
        <v>0.67479999999999996</v>
      </c>
      <c r="D3054">
        <v>0.52041000000000004</v>
      </c>
      <c r="E3054">
        <v>0.72091000000000005</v>
      </c>
      <c r="F3054">
        <v>0.45635999999999999</v>
      </c>
    </row>
    <row r="3055" spans="1:6" x14ac:dyDescent="0.3">
      <c r="A3055">
        <v>193349.30608000001</v>
      </c>
      <c r="B3055">
        <v>278351.27406000003</v>
      </c>
      <c r="C3055">
        <v>0.71511999999999998</v>
      </c>
      <c r="D3055">
        <v>0.53832000000000002</v>
      </c>
      <c r="E3055">
        <v>0.81403000000000003</v>
      </c>
      <c r="F3055">
        <v>0.46673999999999999</v>
      </c>
    </row>
    <row r="3056" spans="1:6" x14ac:dyDescent="0.3">
      <c r="A3056">
        <v>193349.30608000001</v>
      </c>
      <c r="B3056">
        <v>278401.27406000003</v>
      </c>
      <c r="C3056">
        <v>0.67200000000000004</v>
      </c>
      <c r="D3056">
        <v>0.50102999999999998</v>
      </c>
      <c r="E3056">
        <v>0.77271000000000001</v>
      </c>
      <c r="F3056">
        <v>0.40448000000000001</v>
      </c>
    </row>
    <row r="3057" spans="1:6" x14ac:dyDescent="0.3">
      <c r="A3057">
        <v>193349.30608000001</v>
      </c>
      <c r="B3057">
        <v>278451.27406000003</v>
      </c>
      <c r="C3057">
        <v>0.64204000000000006</v>
      </c>
      <c r="D3057">
        <v>0.59164000000000005</v>
      </c>
      <c r="E3057">
        <v>0.78434000000000004</v>
      </c>
      <c r="F3057">
        <v>0.53924000000000005</v>
      </c>
    </row>
    <row r="3058" spans="1:6" x14ac:dyDescent="0.3">
      <c r="A3058">
        <v>193349.30608000001</v>
      </c>
      <c r="B3058">
        <v>278501.27406000003</v>
      </c>
      <c r="C3058">
        <v>0.68944000000000005</v>
      </c>
      <c r="D3058">
        <v>0.70091000000000003</v>
      </c>
      <c r="E3058">
        <v>0.83879999999999999</v>
      </c>
      <c r="F3058">
        <v>0.66956000000000004</v>
      </c>
    </row>
    <row r="3059" spans="1:6" x14ac:dyDescent="0.3">
      <c r="A3059">
        <v>193349.30608000001</v>
      </c>
      <c r="B3059">
        <v>278551.27406000003</v>
      </c>
      <c r="C3059">
        <v>0.70787</v>
      </c>
      <c r="D3059">
        <v>0.76805000000000001</v>
      </c>
      <c r="E3059">
        <v>0.87014999999999998</v>
      </c>
      <c r="F3059">
        <v>0.7389</v>
      </c>
    </row>
    <row r="3060" spans="1:6" x14ac:dyDescent="0.3">
      <c r="A3060">
        <v>193349.30608000001</v>
      </c>
      <c r="B3060">
        <v>278601.27406000003</v>
      </c>
      <c r="C3060">
        <v>0.72418000000000005</v>
      </c>
      <c r="D3060">
        <v>0.80562999999999996</v>
      </c>
      <c r="E3060">
        <v>0.87228000000000006</v>
      </c>
      <c r="F3060">
        <v>0.78051000000000004</v>
      </c>
    </row>
    <row r="3061" spans="1:6" x14ac:dyDescent="0.3">
      <c r="A3061">
        <v>193349.30608000001</v>
      </c>
      <c r="B3061">
        <v>278651.27406000003</v>
      </c>
      <c r="C3061">
        <v>0.75500999999999996</v>
      </c>
      <c r="D3061">
        <v>0.82318000000000002</v>
      </c>
      <c r="E3061">
        <v>0.87692999999999999</v>
      </c>
      <c r="F3061">
        <v>0.81530000000000002</v>
      </c>
    </row>
    <row r="3062" spans="1:6" x14ac:dyDescent="0.3">
      <c r="A3062">
        <v>193349.30608000001</v>
      </c>
      <c r="B3062">
        <v>278701.27406000003</v>
      </c>
      <c r="C3062">
        <v>0.77881999999999996</v>
      </c>
      <c r="D3062">
        <v>0.82374000000000003</v>
      </c>
      <c r="E3062">
        <v>0.88087000000000004</v>
      </c>
      <c r="F3062">
        <v>0.83160000000000001</v>
      </c>
    </row>
    <row r="3063" spans="1:6" x14ac:dyDescent="0.3">
      <c r="A3063">
        <v>193349.30608000001</v>
      </c>
      <c r="B3063">
        <v>278751.27406000003</v>
      </c>
      <c r="C3063">
        <v>0.74804000000000004</v>
      </c>
      <c r="D3063">
        <v>0.77783999999999998</v>
      </c>
      <c r="E3063">
        <v>0.85311000000000003</v>
      </c>
      <c r="F3063">
        <v>0.79612000000000005</v>
      </c>
    </row>
    <row r="3064" spans="1:6" x14ac:dyDescent="0.3">
      <c r="A3064">
        <v>193349.30608000001</v>
      </c>
      <c r="B3064">
        <v>278801.27406000003</v>
      </c>
      <c r="C3064">
        <v>0.70126999999999995</v>
      </c>
      <c r="D3064">
        <v>0.72133999999999998</v>
      </c>
      <c r="E3064">
        <v>0.80666000000000004</v>
      </c>
      <c r="F3064">
        <v>0.74866999999999995</v>
      </c>
    </row>
    <row r="3065" spans="1:6" x14ac:dyDescent="0.3">
      <c r="A3065">
        <v>193349.30608000001</v>
      </c>
      <c r="B3065">
        <v>278851.27406000003</v>
      </c>
      <c r="C3065">
        <v>0.66473000000000004</v>
      </c>
      <c r="D3065">
        <v>0.67957999999999996</v>
      </c>
      <c r="E3065">
        <v>0.74773999999999996</v>
      </c>
      <c r="F3065">
        <v>0.71936999999999995</v>
      </c>
    </row>
    <row r="3066" spans="1:6" x14ac:dyDescent="0.3">
      <c r="A3066">
        <v>193349.30608000001</v>
      </c>
      <c r="B3066">
        <v>278901.27406000003</v>
      </c>
      <c r="C3066">
        <v>0.64400000000000002</v>
      </c>
      <c r="D3066">
        <v>0.66496</v>
      </c>
      <c r="E3066">
        <v>0.69401999999999997</v>
      </c>
      <c r="F3066">
        <v>0.72370000000000001</v>
      </c>
    </row>
    <row r="3067" spans="1:6" x14ac:dyDescent="0.3">
      <c r="A3067">
        <v>193349.30608000001</v>
      </c>
      <c r="B3067">
        <v>278951.27406000003</v>
      </c>
      <c r="C3067">
        <v>0.62783</v>
      </c>
      <c r="D3067">
        <v>0.66408</v>
      </c>
      <c r="E3067">
        <v>0.78813</v>
      </c>
      <c r="F3067">
        <v>0.74434</v>
      </c>
    </row>
    <row r="3068" spans="1:6" x14ac:dyDescent="0.3">
      <c r="A3068">
        <v>193349.30608000001</v>
      </c>
      <c r="B3068">
        <v>279001.27406000003</v>
      </c>
      <c r="C3068">
        <v>0.59460000000000002</v>
      </c>
      <c r="D3068">
        <v>0.6452</v>
      </c>
      <c r="E3068">
        <v>0.67835000000000001</v>
      </c>
      <c r="F3068">
        <v>0.73862000000000005</v>
      </c>
    </row>
    <row r="3069" spans="1:6" x14ac:dyDescent="0.3">
      <c r="A3069">
        <v>193349.30608000001</v>
      </c>
      <c r="B3069">
        <v>279051.27406000003</v>
      </c>
      <c r="C3069">
        <v>0.57574999999999998</v>
      </c>
      <c r="D3069">
        <v>0.64154999999999995</v>
      </c>
      <c r="E3069">
        <v>0.66576000000000002</v>
      </c>
      <c r="F3069">
        <v>0.74994000000000005</v>
      </c>
    </row>
    <row r="3070" spans="1:6" x14ac:dyDescent="0.3">
      <c r="A3070">
        <v>193349.30608000001</v>
      </c>
      <c r="B3070">
        <v>279101.27406000003</v>
      </c>
      <c r="C3070">
        <v>0.53327999999999998</v>
      </c>
      <c r="D3070">
        <v>0.60031999999999996</v>
      </c>
      <c r="E3070">
        <v>0.55789</v>
      </c>
      <c r="F3070">
        <v>0.70513000000000003</v>
      </c>
    </row>
    <row r="3071" spans="1:6" x14ac:dyDescent="0.3">
      <c r="A3071">
        <v>193349.30608000001</v>
      </c>
      <c r="B3071">
        <v>279151.27406000003</v>
      </c>
      <c r="C3071">
        <v>0.50017</v>
      </c>
      <c r="D3071">
        <v>0.56437999999999999</v>
      </c>
      <c r="E3071">
        <v>0.52266999999999997</v>
      </c>
      <c r="F3071">
        <v>0.66151000000000004</v>
      </c>
    </row>
    <row r="3072" spans="1:6" x14ac:dyDescent="0.3">
      <c r="A3072">
        <v>193399.30608000001</v>
      </c>
      <c r="B3072">
        <v>278151.27406000003</v>
      </c>
      <c r="C3072">
        <v>0.55837000000000003</v>
      </c>
      <c r="D3072">
        <v>0.40082000000000001</v>
      </c>
      <c r="E3072">
        <v>0.61836000000000002</v>
      </c>
      <c r="F3072">
        <v>0.26862999999999998</v>
      </c>
    </row>
    <row r="3073" spans="1:6" x14ac:dyDescent="0.3">
      <c r="A3073">
        <v>193399.30608000001</v>
      </c>
      <c r="B3073">
        <v>278201.27406000003</v>
      </c>
      <c r="C3073">
        <v>0.59840000000000004</v>
      </c>
      <c r="D3073">
        <v>0.44259999999999999</v>
      </c>
      <c r="E3073">
        <v>0.64880000000000004</v>
      </c>
      <c r="F3073">
        <v>0.32485999999999998</v>
      </c>
    </row>
    <row r="3074" spans="1:6" x14ac:dyDescent="0.3">
      <c r="A3074">
        <v>193399.30608000001</v>
      </c>
      <c r="B3074">
        <v>278251.27406000003</v>
      </c>
      <c r="C3074">
        <v>0.64129999999999998</v>
      </c>
      <c r="D3074">
        <v>0.49497999999999998</v>
      </c>
      <c r="E3074">
        <v>0.68176000000000003</v>
      </c>
      <c r="F3074">
        <v>0.39900000000000002</v>
      </c>
    </row>
    <row r="3075" spans="1:6" x14ac:dyDescent="0.3">
      <c r="A3075">
        <v>193399.30608000001</v>
      </c>
      <c r="B3075">
        <v>278301.27406000003</v>
      </c>
      <c r="C3075">
        <v>0.69269000000000003</v>
      </c>
      <c r="D3075">
        <v>0.56015999999999999</v>
      </c>
      <c r="E3075">
        <v>0.73360000000000003</v>
      </c>
      <c r="F3075">
        <v>0.49275000000000002</v>
      </c>
    </row>
    <row r="3076" spans="1:6" x14ac:dyDescent="0.3">
      <c r="A3076">
        <v>193399.30608000001</v>
      </c>
      <c r="B3076">
        <v>278351.27406000003</v>
      </c>
      <c r="C3076">
        <v>0.73446999999999996</v>
      </c>
      <c r="D3076">
        <v>0.61794000000000004</v>
      </c>
      <c r="E3076">
        <v>0.79024000000000005</v>
      </c>
      <c r="F3076">
        <v>0.56691000000000003</v>
      </c>
    </row>
    <row r="3077" spans="1:6" x14ac:dyDescent="0.3">
      <c r="A3077">
        <v>193399.30608000001</v>
      </c>
      <c r="B3077">
        <v>278401.27406000003</v>
      </c>
      <c r="C3077">
        <v>0.73792000000000002</v>
      </c>
      <c r="D3077">
        <v>0.61641999999999997</v>
      </c>
      <c r="E3077">
        <v>0.81198000000000004</v>
      </c>
      <c r="F3077">
        <v>0.54261000000000004</v>
      </c>
    </row>
    <row r="3078" spans="1:6" x14ac:dyDescent="0.3">
      <c r="A3078">
        <v>193399.30608000001</v>
      </c>
      <c r="B3078">
        <v>278451.27406000003</v>
      </c>
      <c r="C3078">
        <v>0.72031000000000001</v>
      </c>
      <c r="D3078">
        <v>0.67127999999999999</v>
      </c>
      <c r="E3078">
        <v>0.83806000000000003</v>
      </c>
      <c r="F3078">
        <v>0.62099000000000004</v>
      </c>
    </row>
    <row r="3079" spans="1:6" x14ac:dyDescent="0.3">
      <c r="A3079">
        <v>193399.30608000001</v>
      </c>
      <c r="B3079">
        <v>278501.27406000003</v>
      </c>
      <c r="C3079">
        <v>0.74631999999999998</v>
      </c>
      <c r="D3079">
        <v>0.76659999999999995</v>
      </c>
      <c r="E3079">
        <v>0.89598</v>
      </c>
      <c r="F3079">
        <v>0.74077000000000004</v>
      </c>
    </row>
    <row r="3080" spans="1:6" x14ac:dyDescent="0.3">
      <c r="A3080">
        <v>193399.30608000001</v>
      </c>
      <c r="B3080">
        <v>278551.27406000003</v>
      </c>
      <c r="C3080">
        <v>0.74011000000000005</v>
      </c>
      <c r="D3080">
        <v>0.80474999999999997</v>
      </c>
      <c r="E3080">
        <v>0.89019000000000004</v>
      </c>
      <c r="F3080">
        <v>0.78222000000000003</v>
      </c>
    </row>
    <row r="3081" spans="1:6" x14ac:dyDescent="0.3">
      <c r="A3081">
        <v>193399.30608000001</v>
      </c>
      <c r="B3081">
        <v>278601.27406000003</v>
      </c>
      <c r="C3081">
        <v>0.74736999999999998</v>
      </c>
      <c r="D3081">
        <v>0.82979999999999998</v>
      </c>
      <c r="E3081">
        <v>0.89507999999999999</v>
      </c>
      <c r="F3081">
        <v>0.81389999999999996</v>
      </c>
    </row>
    <row r="3082" spans="1:6" x14ac:dyDescent="0.3">
      <c r="A3082">
        <v>193399.30608000001</v>
      </c>
      <c r="B3082">
        <v>278651.27406000003</v>
      </c>
      <c r="C3082">
        <v>0.77154999999999996</v>
      </c>
      <c r="D3082">
        <v>0.84167999999999998</v>
      </c>
      <c r="E3082">
        <v>0.89439000000000002</v>
      </c>
      <c r="F3082">
        <v>0.84538000000000002</v>
      </c>
    </row>
    <row r="3083" spans="1:6" x14ac:dyDescent="0.3">
      <c r="A3083">
        <v>193399.30608000001</v>
      </c>
      <c r="B3083">
        <v>278701.27406000003</v>
      </c>
      <c r="C3083">
        <v>0.78768000000000005</v>
      </c>
      <c r="D3083">
        <v>0.83601000000000003</v>
      </c>
      <c r="E3083">
        <v>0.89793000000000001</v>
      </c>
      <c r="F3083">
        <v>0.85616999999999999</v>
      </c>
    </row>
    <row r="3084" spans="1:6" x14ac:dyDescent="0.3">
      <c r="A3084">
        <v>193399.30608000001</v>
      </c>
      <c r="B3084">
        <v>278751.27406000003</v>
      </c>
      <c r="C3084">
        <v>0.76507000000000003</v>
      </c>
      <c r="D3084">
        <v>0.79881000000000002</v>
      </c>
      <c r="E3084">
        <v>0.87158999999999998</v>
      </c>
      <c r="F3084">
        <v>0.83257000000000003</v>
      </c>
    </row>
    <row r="3085" spans="1:6" x14ac:dyDescent="0.3">
      <c r="A3085">
        <v>193399.30608000001</v>
      </c>
      <c r="B3085">
        <v>278801.27406000003</v>
      </c>
      <c r="C3085">
        <v>0.72294999999999998</v>
      </c>
      <c r="D3085">
        <v>0.74626000000000003</v>
      </c>
      <c r="E3085">
        <v>0.82445000000000002</v>
      </c>
      <c r="F3085">
        <v>0.79115999999999997</v>
      </c>
    </row>
    <row r="3086" spans="1:6" x14ac:dyDescent="0.3">
      <c r="A3086">
        <v>193399.30608000001</v>
      </c>
      <c r="B3086">
        <v>278851.27406000003</v>
      </c>
      <c r="C3086">
        <v>0.70379999999999998</v>
      </c>
      <c r="D3086">
        <v>0.72514999999999996</v>
      </c>
      <c r="E3086">
        <v>0.79371000000000003</v>
      </c>
      <c r="F3086">
        <v>0.78968000000000005</v>
      </c>
    </row>
    <row r="3087" spans="1:6" x14ac:dyDescent="0.3">
      <c r="A3087">
        <v>193399.30608000001</v>
      </c>
      <c r="B3087">
        <v>278901.27406000003</v>
      </c>
      <c r="C3087">
        <v>0.67327000000000004</v>
      </c>
      <c r="D3087">
        <v>0.69635000000000002</v>
      </c>
      <c r="E3087">
        <v>0.75600000000000001</v>
      </c>
      <c r="F3087">
        <v>0.77815999999999996</v>
      </c>
    </row>
    <row r="3088" spans="1:6" x14ac:dyDescent="0.3">
      <c r="A3088">
        <v>193399.30608000001</v>
      </c>
      <c r="B3088">
        <v>278951.27406000003</v>
      </c>
      <c r="C3088">
        <v>0.65288999999999997</v>
      </c>
      <c r="D3088">
        <v>0.68711999999999995</v>
      </c>
      <c r="E3088">
        <v>0.73702999999999996</v>
      </c>
      <c r="F3088">
        <v>0.79079999999999995</v>
      </c>
    </row>
    <row r="3089" spans="1:6" x14ac:dyDescent="0.3">
      <c r="A3089">
        <v>193399.30608000001</v>
      </c>
      <c r="B3089">
        <v>279001.27406000003</v>
      </c>
      <c r="C3089">
        <v>0.63544999999999996</v>
      </c>
      <c r="D3089">
        <v>0.68544000000000005</v>
      </c>
      <c r="E3089">
        <v>0.81169999999999998</v>
      </c>
      <c r="F3089">
        <v>0.81108999999999998</v>
      </c>
    </row>
    <row r="3090" spans="1:6" x14ac:dyDescent="0.3">
      <c r="A3090">
        <v>193399.30608000001</v>
      </c>
      <c r="B3090">
        <v>279051.27406000003</v>
      </c>
      <c r="C3090">
        <v>0.59506999999999999</v>
      </c>
      <c r="D3090">
        <v>0.65349999999999997</v>
      </c>
      <c r="E3090">
        <v>0.68718999999999997</v>
      </c>
      <c r="F3090">
        <v>0.78766999999999998</v>
      </c>
    </row>
    <row r="3091" spans="1:6" x14ac:dyDescent="0.3">
      <c r="A3091">
        <v>193399.30608000001</v>
      </c>
      <c r="B3091">
        <v>279101.27406000003</v>
      </c>
      <c r="C3091">
        <v>0.54832999999999998</v>
      </c>
      <c r="D3091">
        <v>0.60802999999999996</v>
      </c>
      <c r="E3091">
        <v>0.63888</v>
      </c>
      <c r="F3091">
        <v>0.73580999999999996</v>
      </c>
    </row>
    <row r="3092" spans="1:6" x14ac:dyDescent="0.3">
      <c r="A3092">
        <v>193449.30608000001</v>
      </c>
      <c r="B3092">
        <v>278301.27406000003</v>
      </c>
      <c r="C3092">
        <v>0.68298999999999999</v>
      </c>
      <c r="D3092">
        <v>0.57328999999999997</v>
      </c>
      <c r="E3092">
        <v>0.72121999999999997</v>
      </c>
      <c r="F3092">
        <v>0.48396</v>
      </c>
    </row>
    <row r="3093" spans="1:6" x14ac:dyDescent="0.3">
      <c r="A3093">
        <v>193449.30608000001</v>
      </c>
      <c r="B3093">
        <v>278351.27406000003</v>
      </c>
      <c r="C3093">
        <v>0.71970000000000001</v>
      </c>
      <c r="D3093">
        <v>0.63107999999999997</v>
      </c>
      <c r="E3093">
        <v>0.77044000000000001</v>
      </c>
      <c r="F3093">
        <v>0.55733999999999995</v>
      </c>
    </row>
    <row r="3094" spans="1:6" x14ac:dyDescent="0.3">
      <c r="A3094">
        <v>193449.30608000001</v>
      </c>
      <c r="B3094">
        <v>278401.27406000003</v>
      </c>
      <c r="C3094">
        <v>0.73040000000000005</v>
      </c>
      <c r="D3094">
        <v>0.66652999999999996</v>
      </c>
      <c r="E3094">
        <v>0.80381999999999998</v>
      </c>
      <c r="F3094">
        <v>0.59575</v>
      </c>
    </row>
    <row r="3095" spans="1:6" x14ac:dyDescent="0.3">
      <c r="A3095">
        <v>193449.30608000001</v>
      </c>
      <c r="B3095">
        <v>278451.27406000003</v>
      </c>
      <c r="C3095">
        <v>0.73782000000000003</v>
      </c>
      <c r="D3095">
        <v>0.71687000000000001</v>
      </c>
      <c r="E3095">
        <v>0.84292999999999996</v>
      </c>
      <c r="F3095">
        <v>0.66666000000000003</v>
      </c>
    </row>
    <row r="3096" spans="1:6" x14ac:dyDescent="0.3">
      <c r="A3096">
        <v>193449.30608000001</v>
      </c>
      <c r="B3096">
        <v>278501.27406000003</v>
      </c>
      <c r="C3096">
        <v>0.74328000000000005</v>
      </c>
      <c r="D3096">
        <v>0.77124000000000004</v>
      </c>
      <c r="E3096">
        <v>0.87190999999999996</v>
      </c>
      <c r="F3096">
        <v>0.74417</v>
      </c>
    </row>
    <row r="3097" spans="1:6" x14ac:dyDescent="0.3">
      <c r="A3097">
        <v>193449.30608000001</v>
      </c>
      <c r="B3097">
        <v>278551.27406000003</v>
      </c>
      <c r="C3097">
        <v>0.74402000000000001</v>
      </c>
      <c r="D3097">
        <v>0.80927000000000004</v>
      </c>
      <c r="E3097">
        <v>0.88034999999999997</v>
      </c>
      <c r="F3097">
        <v>0.79127999999999998</v>
      </c>
    </row>
    <row r="3098" spans="1:6" x14ac:dyDescent="0.3">
      <c r="A3098">
        <v>193449.30608000001</v>
      </c>
      <c r="B3098">
        <v>278601.27406000003</v>
      </c>
      <c r="C3098">
        <v>0.75026999999999999</v>
      </c>
      <c r="D3098">
        <v>0.83018999999999998</v>
      </c>
      <c r="E3098">
        <v>0.88022999999999996</v>
      </c>
      <c r="F3098">
        <v>0.82394999999999996</v>
      </c>
    </row>
    <row r="3099" spans="1:6" x14ac:dyDescent="0.3">
      <c r="A3099">
        <v>193449.30608000001</v>
      </c>
      <c r="B3099">
        <v>278651.27406000003</v>
      </c>
      <c r="C3099">
        <v>0.76414000000000004</v>
      </c>
      <c r="D3099">
        <v>0.83521999999999996</v>
      </c>
      <c r="E3099">
        <v>0.88827999999999996</v>
      </c>
      <c r="F3099">
        <v>0.84982999999999997</v>
      </c>
    </row>
    <row r="3100" spans="1:6" x14ac:dyDescent="0.3">
      <c r="A3100">
        <v>193449.30608000001</v>
      </c>
      <c r="B3100">
        <v>278701.27406000003</v>
      </c>
      <c r="C3100">
        <v>0.77327000000000001</v>
      </c>
      <c r="D3100">
        <v>0.82506000000000002</v>
      </c>
      <c r="E3100">
        <v>0.88907000000000003</v>
      </c>
      <c r="F3100">
        <v>0.85618000000000005</v>
      </c>
    </row>
    <row r="3101" spans="1:6" x14ac:dyDescent="0.3">
      <c r="A3101">
        <v>193449.30608000001</v>
      </c>
      <c r="B3101">
        <v>278751.27406000003</v>
      </c>
      <c r="C3101">
        <v>0.76065000000000005</v>
      </c>
      <c r="D3101">
        <v>0.79788000000000003</v>
      </c>
      <c r="E3101">
        <v>0.86406000000000005</v>
      </c>
      <c r="F3101">
        <v>0.84552000000000005</v>
      </c>
    </row>
    <row r="3102" spans="1:6" x14ac:dyDescent="0.3">
      <c r="A3102">
        <v>193449.30608000001</v>
      </c>
      <c r="B3102">
        <v>278801.27406000003</v>
      </c>
      <c r="C3102">
        <v>0.73182999999999998</v>
      </c>
      <c r="D3102">
        <v>0.75931999999999999</v>
      </c>
      <c r="E3102">
        <v>0.82862999999999998</v>
      </c>
      <c r="F3102">
        <v>0.82223000000000002</v>
      </c>
    </row>
    <row r="3103" spans="1:6" x14ac:dyDescent="0.3">
      <c r="A3103">
        <v>193449.30608000001</v>
      </c>
      <c r="B3103">
        <v>278851.27406000003</v>
      </c>
      <c r="C3103">
        <v>0.72062999999999999</v>
      </c>
      <c r="D3103">
        <v>0.74748999999999999</v>
      </c>
      <c r="E3103">
        <v>0.8135</v>
      </c>
      <c r="F3103">
        <v>0.83382000000000001</v>
      </c>
    </row>
    <row r="3104" spans="1:6" x14ac:dyDescent="0.3">
      <c r="A3104">
        <v>193449.30608000001</v>
      </c>
      <c r="B3104">
        <v>278901.27406000003</v>
      </c>
      <c r="C3104">
        <v>0.69462000000000002</v>
      </c>
      <c r="D3104">
        <v>0.72258999999999995</v>
      </c>
      <c r="E3104">
        <v>0.78393000000000002</v>
      </c>
      <c r="F3104">
        <v>0.82882</v>
      </c>
    </row>
    <row r="3105" spans="1:6" x14ac:dyDescent="0.3">
      <c r="A3105">
        <v>193449.30608000001</v>
      </c>
      <c r="B3105">
        <v>278951.27406000003</v>
      </c>
      <c r="C3105">
        <v>0.67315999999999998</v>
      </c>
      <c r="D3105">
        <v>0.70921999999999996</v>
      </c>
      <c r="E3105">
        <v>0.76275000000000004</v>
      </c>
      <c r="F3105">
        <v>0.83787</v>
      </c>
    </row>
    <row r="3106" spans="1:6" x14ac:dyDescent="0.3">
      <c r="A3106">
        <v>193449.30608000001</v>
      </c>
      <c r="B3106">
        <v>279001.27406000003</v>
      </c>
      <c r="C3106">
        <v>0.65454000000000001</v>
      </c>
      <c r="D3106">
        <v>0.70255999999999996</v>
      </c>
      <c r="E3106">
        <v>0.83743000000000001</v>
      </c>
      <c r="F3106">
        <v>0.85402999999999996</v>
      </c>
    </row>
    <row r="3107" spans="1:6" x14ac:dyDescent="0.3">
      <c r="A3107">
        <v>193449.30608000001</v>
      </c>
      <c r="B3107">
        <v>279051.27406000003</v>
      </c>
      <c r="C3107">
        <v>0.62419999999999998</v>
      </c>
      <c r="D3107">
        <v>0.68095000000000006</v>
      </c>
      <c r="E3107">
        <v>0.81037999999999999</v>
      </c>
      <c r="F3107">
        <v>0.84470999999999996</v>
      </c>
    </row>
    <row r="3108" spans="1:6" x14ac:dyDescent="0.3">
      <c r="A3108">
        <v>193499.30608000001</v>
      </c>
      <c r="B3108">
        <v>278901.27406000003</v>
      </c>
      <c r="C3108">
        <v>0.70645000000000002</v>
      </c>
      <c r="D3108">
        <v>0.74043000000000003</v>
      </c>
      <c r="E3108">
        <v>0.80225999999999997</v>
      </c>
      <c r="F3108">
        <v>0.87117</v>
      </c>
    </row>
    <row r="3109" spans="1:6" x14ac:dyDescent="0.3">
      <c r="A3109">
        <v>193499.30608000001</v>
      </c>
      <c r="B3109">
        <v>278951.27406000003</v>
      </c>
      <c r="C3109">
        <v>0.67959999999999998</v>
      </c>
      <c r="D3109">
        <v>0.71740000000000004</v>
      </c>
      <c r="E3109">
        <v>0.77671000000000001</v>
      </c>
      <c r="F3109">
        <v>0.86833000000000005</v>
      </c>
    </row>
    <row r="3110" spans="1:6" x14ac:dyDescent="0.3">
      <c r="A3110">
        <v>193499.30608000001</v>
      </c>
      <c r="B3110">
        <v>279001.27406000003</v>
      </c>
      <c r="C3110">
        <v>0.66820000000000002</v>
      </c>
      <c r="D3110">
        <v>0.71594999999999998</v>
      </c>
      <c r="E3110">
        <v>0.76781999999999995</v>
      </c>
      <c r="F3110">
        <v>0.89314000000000004</v>
      </c>
    </row>
    <row r="3111" spans="1:6" x14ac:dyDescent="0.3">
      <c r="A3111">
        <v>193549.30608000001</v>
      </c>
      <c r="B3111">
        <v>279001.27406000003</v>
      </c>
      <c r="C3111">
        <v>0.66879999999999995</v>
      </c>
      <c r="D3111">
        <v>0.71469000000000005</v>
      </c>
      <c r="E3111">
        <v>0.77634999999999998</v>
      </c>
      <c r="F3111">
        <v>0.90610000000000002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0333-E646-47A4-91A9-6BBBEF75B33F}">
  <dimension ref="A1:O3111"/>
  <sheetViews>
    <sheetView workbookViewId="0">
      <selection sqref="A1:F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10</v>
      </c>
      <c r="K1">
        <v>1</v>
      </c>
      <c r="L1">
        <v>2</v>
      </c>
      <c r="M1">
        <v>3</v>
      </c>
      <c r="N1">
        <v>4</v>
      </c>
      <c r="O1">
        <v>5</v>
      </c>
    </row>
    <row r="2" spans="1:15" x14ac:dyDescent="0.3">
      <c r="A2">
        <v>190799.30608000001</v>
      </c>
      <c r="B2">
        <v>277701.27406000003</v>
      </c>
      <c r="C2">
        <v>0.33994999999999997</v>
      </c>
      <c r="D2">
        <v>0.26086999999999999</v>
      </c>
      <c r="E2">
        <v>0.37837999999999999</v>
      </c>
      <c r="F2">
        <v>0.23624999999999999</v>
      </c>
      <c r="G2">
        <v>1</v>
      </c>
      <c r="H2">
        <f>AVERAGE(C2:F2)</f>
        <v>0.30386249999999998</v>
      </c>
      <c r="I2">
        <f>_xlfn.STDEV.P(C2:F2)</f>
        <v>5.760852947914917E-2</v>
      </c>
      <c r="J2" t="s">
        <v>7</v>
      </c>
      <c r="K2">
        <f>MAX(H2:H1491)</f>
        <v>0.42600749999999998</v>
      </c>
      <c r="L2">
        <f>MAX(H1492:H1996)</f>
        <v>0.51836250000000006</v>
      </c>
      <c r="M2">
        <f>MAX(H1997:H2423)</f>
        <v>0.66730500000000004</v>
      </c>
      <c r="N2">
        <f>MAX(H2424:H2773)</f>
        <v>0.95687499999999992</v>
      </c>
      <c r="O2">
        <f>MAX(H2774:H3111)</f>
        <v>0.3171175</v>
      </c>
    </row>
    <row r="3" spans="1:15" x14ac:dyDescent="0.3">
      <c r="A3">
        <v>190799.30608000001</v>
      </c>
      <c r="B3">
        <v>277751.27406000003</v>
      </c>
      <c r="C3">
        <v>0.36304999999999998</v>
      </c>
      <c r="D3">
        <v>0.30060999999999999</v>
      </c>
      <c r="E3">
        <v>0.39589000000000002</v>
      </c>
      <c r="F3">
        <v>0.27534999999999998</v>
      </c>
      <c r="G3">
        <v>1</v>
      </c>
      <c r="H3">
        <f t="shared" ref="H3:H66" si="0">AVERAGE(C3:F3)</f>
        <v>0.33372499999999999</v>
      </c>
      <c r="I3">
        <f t="shared" ref="I3:I66" si="1">_xlfn.STDEV.P(C3:F3)</f>
        <v>4.8033026918985616E-2</v>
      </c>
      <c r="J3" t="s">
        <v>8</v>
      </c>
      <c r="K3">
        <f>MIN(H2:H1491)</f>
        <v>0.24267499999999997</v>
      </c>
      <c r="L3">
        <f>MIN(H1492:H1996)</f>
        <v>0.378745</v>
      </c>
      <c r="M3">
        <f>MIN(H1997:H2423)</f>
        <v>0.51071250000000001</v>
      </c>
      <c r="N3">
        <f>MIN(H2424:H2773)</f>
        <v>0.64129750000000008</v>
      </c>
      <c r="O3">
        <f>MIN(H2774:H3111)</f>
        <v>2.1437499999999998E-2</v>
      </c>
    </row>
    <row r="4" spans="1:15" x14ac:dyDescent="0.3">
      <c r="A4">
        <v>190849.30608000001</v>
      </c>
      <c r="B4">
        <v>277751.27406000003</v>
      </c>
      <c r="C4">
        <v>0.31093999999999999</v>
      </c>
      <c r="D4">
        <v>0.27039000000000002</v>
      </c>
      <c r="E4">
        <v>0.35182999999999998</v>
      </c>
      <c r="F4">
        <v>0.25545000000000001</v>
      </c>
      <c r="G4">
        <v>1</v>
      </c>
      <c r="H4">
        <f t="shared" si="0"/>
        <v>0.29715249999999999</v>
      </c>
      <c r="I4">
        <f t="shared" si="1"/>
        <v>3.7533498621231606E-2</v>
      </c>
      <c r="J4" t="s">
        <v>9</v>
      </c>
      <c r="K4">
        <f>AVERAGE(H3:H1492)</f>
        <v>0.33639452684563825</v>
      </c>
      <c r="L4">
        <f>AVERAGE(H1493:H1997)</f>
        <v>0.4462680346534651</v>
      </c>
      <c r="M4">
        <f>AVERAGE(H1998:H2424)</f>
        <v>0.58673902224824392</v>
      </c>
      <c r="N4">
        <f>AVERAGE(H2425:H2774)</f>
        <v>0.7311917714285715</v>
      </c>
      <c r="O4">
        <f>AVERAGE(H2775:H3112)</f>
        <v>0.22589097181008894</v>
      </c>
    </row>
    <row r="5" spans="1:15" x14ac:dyDescent="0.3">
      <c r="A5">
        <v>190849.30608000001</v>
      </c>
      <c r="B5">
        <v>277801.27406000003</v>
      </c>
      <c r="C5">
        <v>0.36536000000000002</v>
      </c>
      <c r="D5">
        <v>0.33909</v>
      </c>
      <c r="E5">
        <v>0.3916</v>
      </c>
      <c r="F5">
        <v>0.33746999999999999</v>
      </c>
      <c r="G5">
        <v>1</v>
      </c>
      <c r="H5">
        <f t="shared" si="0"/>
        <v>0.35837999999999998</v>
      </c>
      <c r="I5">
        <f t="shared" si="1"/>
        <v>2.2145095393788668E-2</v>
      </c>
    </row>
    <row r="6" spans="1:15" x14ac:dyDescent="0.3">
      <c r="A6">
        <v>190899.30608000001</v>
      </c>
      <c r="B6">
        <v>277801.27406000003</v>
      </c>
      <c r="C6">
        <v>0.27248</v>
      </c>
      <c r="D6">
        <v>0.29748000000000002</v>
      </c>
      <c r="E6">
        <v>0.32691999999999999</v>
      </c>
      <c r="F6">
        <v>0.31622</v>
      </c>
      <c r="G6">
        <v>1</v>
      </c>
      <c r="H6">
        <f t="shared" si="0"/>
        <v>0.30327500000000002</v>
      </c>
      <c r="I6">
        <f t="shared" si="1"/>
        <v>2.0667444810619426E-2</v>
      </c>
    </row>
    <row r="7" spans="1:15" x14ac:dyDescent="0.3">
      <c r="A7">
        <v>190949.30608000001</v>
      </c>
      <c r="B7">
        <v>277801.27406000003</v>
      </c>
      <c r="C7">
        <v>0.21096000000000001</v>
      </c>
      <c r="D7">
        <v>0.28705999999999998</v>
      </c>
      <c r="E7">
        <v>0.28083000000000002</v>
      </c>
      <c r="F7">
        <v>0.32965</v>
      </c>
      <c r="G7">
        <v>1</v>
      </c>
      <c r="H7">
        <f t="shared" si="0"/>
        <v>0.27712500000000001</v>
      </c>
      <c r="I7">
        <f t="shared" si="1"/>
        <v>4.2570864743389961E-2</v>
      </c>
    </row>
    <row r="8" spans="1:15" x14ac:dyDescent="0.3">
      <c r="A8">
        <v>190999.30608000001</v>
      </c>
      <c r="B8">
        <v>277101.27406000003</v>
      </c>
      <c r="C8">
        <v>0.37208000000000002</v>
      </c>
      <c r="D8">
        <v>0.22696</v>
      </c>
      <c r="E8">
        <v>0.33894999999999997</v>
      </c>
      <c r="F8">
        <v>0.39161000000000001</v>
      </c>
      <c r="G8">
        <v>1</v>
      </c>
      <c r="H8">
        <f t="shared" si="0"/>
        <v>0.33240000000000003</v>
      </c>
      <c r="I8">
        <f t="shared" si="1"/>
        <v>6.3719743015803049E-2</v>
      </c>
    </row>
    <row r="9" spans="1:15" x14ac:dyDescent="0.3">
      <c r="A9">
        <v>190999.30608000001</v>
      </c>
      <c r="B9">
        <v>277501.27406000003</v>
      </c>
      <c r="C9">
        <v>0.22756999999999999</v>
      </c>
      <c r="D9">
        <v>0.24726999999999999</v>
      </c>
      <c r="E9">
        <v>0.34056999999999998</v>
      </c>
      <c r="F9">
        <v>0.31884000000000001</v>
      </c>
      <c r="G9">
        <v>1</v>
      </c>
      <c r="H9">
        <f t="shared" si="0"/>
        <v>0.2835625</v>
      </c>
      <c r="I9">
        <f t="shared" si="1"/>
        <v>4.7293399843424226E-2</v>
      </c>
    </row>
    <row r="10" spans="1:15" x14ac:dyDescent="0.3">
      <c r="A10">
        <v>190999.30608000001</v>
      </c>
      <c r="B10">
        <v>277551.27406000003</v>
      </c>
      <c r="C10">
        <v>0.23841000000000001</v>
      </c>
      <c r="D10">
        <v>0.27667999999999998</v>
      </c>
      <c r="E10">
        <v>0.32624999999999998</v>
      </c>
      <c r="F10">
        <v>0.32440999999999998</v>
      </c>
      <c r="G10">
        <v>1</v>
      </c>
      <c r="H10">
        <f t="shared" si="0"/>
        <v>0.29143750000000002</v>
      </c>
      <c r="I10">
        <f t="shared" si="1"/>
        <v>3.6499299565197076E-2</v>
      </c>
    </row>
    <row r="11" spans="1:15" x14ac:dyDescent="0.3">
      <c r="A11">
        <v>190999.30608000001</v>
      </c>
      <c r="B11">
        <v>277601.27406000003</v>
      </c>
      <c r="C11">
        <v>0.24052000000000001</v>
      </c>
      <c r="D11">
        <v>0.28144999999999998</v>
      </c>
      <c r="E11">
        <v>0.33971000000000001</v>
      </c>
      <c r="F11">
        <v>0.31945000000000001</v>
      </c>
      <c r="G11">
        <v>1</v>
      </c>
      <c r="H11">
        <f t="shared" si="0"/>
        <v>0.2952825</v>
      </c>
      <c r="I11">
        <f t="shared" si="1"/>
        <v>3.7908245392658246E-2</v>
      </c>
    </row>
    <row r="12" spans="1:15" x14ac:dyDescent="0.3">
      <c r="A12">
        <v>190999.30608000001</v>
      </c>
      <c r="B12">
        <v>277651.27406000003</v>
      </c>
      <c r="C12">
        <v>0.26874999999999999</v>
      </c>
      <c r="D12">
        <v>0.27997</v>
      </c>
      <c r="E12">
        <v>0.34773999999999999</v>
      </c>
      <c r="F12">
        <v>0.30703999999999998</v>
      </c>
      <c r="G12">
        <v>1</v>
      </c>
      <c r="H12">
        <f t="shared" si="0"/>
        <v>0.300875</v>
      </c>
      <c r="I12">
        <f t="shared" si="1"/>
        <v>3.0427660524595019E-2</v>
      </c>
    </row>
    <row r="13" spans="1:15" x14ac:dyDescent="0.3">
      <c r="A13">
        <v>190999.30608000001</v>
      </c>
      <c r="B13">
        <v>277701.27406000003</v>
      </c>
      <c r="C13">
        <v>0.29655999999999999</v>
      </c>
      <c r="D13">
        <v>0.27742</v>
      </c>
      <c r="E13">
        <v>0.33872000000000002</v>
      </c>
      <c r="F13">
        <v>0.27603</v>
      </c>
      <c r="G13">
        <v>1</v>
      </c>
      <c r="H13">
        <f t="shared" si="0"/>
        <v>0.29718250000000002</v>
      </c>
      <c r="I13">
        <f t="shared" si="1"/>
        <v>2.5316674717466361E-2</v>
      </c>
    </row>
    <row r="14" spans="1:15" x14ac:dyDescent="0.3">
      <c r="A14">
        <v>190999.30608000001</v>
      </c>
      <c r="B14">
        <v>277751.27406000003</v>
      </c>
      <c r="C14">
        <v>0.28960000000000002</v>
      </c>
      <c r="D14">
        <v>0.27433999999999997</v>
      </c>
      <c r="E14">
        <v>0.32896999999999998</v>
      </c>
      <c r="F14">
        <v>0.24753</v>
      </c>
      <c r="G14">
        <v>1</v>
      </c>
      <c r="H14">
        <f t="shared" si="0"/>
        <v>0.28510999999999997</v>
      </c>
      <c r="I14">
        <f t="shared" si="1"/>
        <v>2.9462302184317064E-2</v>
      </c>
    </row>
    <row r="15" spans="1:15" x14ac:dyDescent="0.3">
      <c r="A15">
        <v>190999.30608000001</v>
      </c>
      <c r="B15">
        <v>277801.27406000003</v>
      </c>
      <c r="C15">
        <v>0.3463</v>
      </c>
      <c r="D15">
        <v>0.30549999999999999</v>
      </c>
      <c r="E15">
        <v>0.37780999999999998</v>
      </c>
      <c r="F15">
        <v>0.33462999999999998</v>
      </c>
      <c r="G15">
        <v>1</v>
      </c>
      <c r="H15">
        <f t="shared" si="0"/>
        <v>0.34105999999999997</v>
      </c>
      <c r="I15">
        <f t="shared" si="1"/>
        <v>2.5903081862975297E-2</v>
      </c>
    </row>
    <row r="16" spans="1:15" x14ac:dyDescent="0.3">
      <c r="A16">
        <v>191049.30608000001</v>
      </c>
      <c r="B16">
        <v>277151.27406000003</v>
      </c>
      <c r="C16">
        <v>0.38166</v>
      </c>
      <c r="D16">
        <v>0.23619000000000001</v>
      </c>
      <c r="E16">
        <v>0.39571000000000001</v>
      </c>
      <c r="F16">
        <v>0.39909</v>
      </c>
      <c r="G16">
        <v>1</v>
      </c>
      <c r="H16">
        <f t="shared" si="0"/>
        <v>0.35316249999999999</v>
      </c>
      <c r="I16">
        <f t="shared" si="1"/>
        <v>6.7849646784268455E-2</v>
      </c>
    </row>
    <row r="17" spans="1:9" x14ac:dyDescent="0.3">
      <c r="A17">
        <v>191049.30608000001</v>
      </c>
      <c r="B17">
        <v>277201.27406000003</v>
      </c>
      <c r="C17">
        <v>0.35546</v>
      </c>
      <c r="D17">
        <v>0.2039</v>
      </c>
      <c r="E17">
        <v>0.35975000000000001</v>
      </c>
      <c r="F17">
        <v>0.34071000000000001</v>
      </c>
      <c r="G17">
        <v>1</v>
      </c>
      <c r="H17">
        <f t="shared" si="0"/>
        <v>0.31495499999999998</v>
      </c>
      <c r="I17">
        <f t="shared" si="1"/>
        <v>6.4505387565691089E-2</v>
      </c>
    </row>
    <row r="18" spans="1:9" x14ac:dyDescent="0.3">
      <c r="A18">
        <v>191049.30608000001</v>
      </c>
      <c r="B18">
        <v>277251.27406000003</v>
      </c>
      <c r="C18">
        <v>0.34503</v>
      </c>
      <c r="D18">
        <v>0.19017999999999999</v>
      </c>
      <c r="E18">
        <v>0.31811</v>
      </c>
      <c r="F18">
        <v>0.30956</v>
      </c>
      <c r="G18">
        <v>1</v>
      </c>
      <c r="H18">
        <f t="shared" si="0"/>
        <v>0.29071999999999998</v>
      </c>
      <c r="I18">
        <f t="shared" si="1"/>
        <v>5.9504254889881911E-2</v>
      </c>
    </row>
    <row r="19" spans="1:9" x14ac:dyDescent="0.3">
      <c r="A19">
        <v>191049.30608000001</v>
      </c>
      <c r="B19">
        <v>277501.27406000003</v>
      </c>
      <c r="C19">
        <v>0.22700999999999999</v>
      </c>
      <c r="D19">
        <v>0.26966000000000001</v>
      </c>
      <c r="E19">
        <v>0.33366000000000001</v>
      </c>
      <c r="F19">
        <v>0.33986</v>
      </c>
      <c r="G19">
        <v>1</v>
      </c>
      <c r="H19">
        <f t="shared" si="0"/>
        <v>0.29254750000000002</v>
      </c>
      <c r="I19">
        <f t="shared" si="1"/>
        <v>4.6764601663544639E-2</v>
      </c>
    </row>
    <row r="20" spans="1:9" x14ac:dyDescent="0.3">
      <c r="A20">
        <v>191049.30608000001</v>
      </c>
      <c r="B20">
        <v>277551.27406000003</v>
      </c>
      <c r="C20">
        <v>0.24940999999999999</v>
      </c>
      <c r="D20">
        <v>0.31585999999999997</v>
      </c>
      <c r="E20">
        <v>0.30180000000000001</v>
      </c>
      <c r="F20">
        <v>0.37201000000000001</v>
      </c>
      <c r="G20">
        <v>1</v>
      </c>
      <c r="H20">
        <f t="shared" si="0"/>
        <v>0.30976999999999999</v>
      </c>
      <c r="I20">
        <f t="shared" si="1"/>
        <v>4.3639879124489016E-2</v>
      </c>
    </row>
    <row r="21" spans="1:9" x14ac:dyDescent="0.3">
      <c r="A21">
        <v>191049.30608000001</v>
      </c>
      <c r="B21">
        <v>277601.27406000003</v>
      </c>
      <c r="C21">
        <v>0.25145000000000001</v>
      </c>
      <c r="D21">
        <v>0.3256</v>
      </c>
      <c r="E21">
        <v>0.34913</v>
      </c>
      <c r="F21">
        <v>0.37891999999999998</v>
      </c>
      <c r="G21">
        <v>1</v>
      </c>
      <c r="H21">
        <f t="shared" si="0"/>
        <v>0.32627499999999998</v>
      </c>
      <c r="I21">
        <f t="shared" si="1"/>
        <v>4.7151572879385609E-2</v>
      </c>
    </row>
    <row r="22" spans="1:9" x14ac:dyDescent="0.3">
      <c r="A22">
        <v>191049.30608000001</v>
      </c>
      <c r="B22">
        <v>277651.27406000003</v>
      </c>
      <c r="C22">
        <v>0.27451999999999999</v>
      </c>
      <c r="D22">
        <v>0.32056000000000001</v>
      </c>
      <c r="E22">
        <v>0.36657000000000001</v>
      </c>
      <c r="F22">
        <v>0.36969999999999997</v>
      </c>
      <c r="G22">
        <v>1</v>
      </c>
      <c r="H22">
        <f t="shared" si="0"/>
        <v>0.33283750000000001</v>
      </c>
      <c r="I22">
        <f t="shared" si="1"/>
        <v>3.8885708412603054E-2</v>
      </c>
    </row>
    <row r="23" spans="1:9" x14ac:dyDescent="0.3">
      <c r="A23">
        <v>191049.30608000001</v>
      </c>
      <c r="B23">
        <v>277701.27406000003</v>
      </c>
      <c r="C23">
        <v>0.33348</v>
      </c>
      <c r="D23">
        <v>0.32962000000000002</v>
      </c>
      <c r="E23">
        <v>0.37387999999999999</v>
      </c>
      <c r="F23">
        <v>0.37104999999999999</v>
      </c>
      <c r="G23">
        <v>1</v>
      </c>
      <c r="H23">
        <f t="shared" si="0"/>
        <v>0.35200750000000003</v>
      </c>
      <c r="I23">
        <f t="shared" si="1"/>
        <v>2.0527368773176936E-2</v>
      </c>
    </row>
    <row r="24" spans="1:9" x14ac:dyDescent="0.3">
      <c r="A24">
        <v>191049.30608000001</v>
      </c>
      <c r="B24">
        <v>277751.27406000003</v>
      </c>
      <c r="C24">
        <v>0.37940000000000002</v>
      </c>
      <c r="D24">
        <v>0.34765000000000001</v>
      </c>
      <c r="E24">
        <v>0.41222999999999999</v>
      </c>
      <c r="F24">
        <v>0.40112999999999999</v>
      </c>
      <c r="G24">
        <v>1</v>
      </c>
      <c r="H24">
        <f t="shared" si="0"/>
        <v>0.38510249999999996</v>
      </c>
      <c r="I24">
        <f t="shared" si="1"/>
        <v>2.4637320648763724E-2</v>
      </c>
    </row>
    <row r="25" spans="1:9" x14ac:dyDescent="0.3">
      <c r="A25">
        <v>191099.30608000001</v>
      </c>
      <c r="B25">
        <v>277201.27406000003</v>
      </c>
      <c r="C25">
        <v>0.41855999999999999</v>
      </c>
      <c r="D25">
        <v>0.27845999999999999</v>
      </c>
      <c r="E25">
        <v>0.40577000000000002</v>
      </c>
      <c r="F25">
        <v>0.44696000000000002</v>
      </c>
      <c r="G25">
        <v>1</v>
      </c>
      <c r="H25">
        <f t="shared" si="0"/>
        <v>0.38743749999999999</v>
      </c>
      <c r="I25">
        <f t="shared" si="1"/>
        <v>6.4660099897463935E-2</v>
      </c>
    </row>
    <row r="26" spans="1:9" x14ac:dyDescent="0.3">
      <c r="A26">
        <v>191099.30608000001</v>
      </c>
      <c r="B26">
        <v>277251.27406000003</v>
      </c>
      <c r="C26">
        <v>0.38390000000000002</v>
      </c>
      <c r="D26">
        <v>0.24315999999999999</v>
      </c>
      <c r="E26">
        <v>0.35404000000000002</v>
      </c>
      <c r="F26">
        <v>0.37944</v>
      </c>
      <c r="G26">
        <v>1</v>
      </c>
      <c r="H26">
        <f t="shared" si="0"/>
        <v>0.34013499999999997</v>
      </c>
      <c r="I26">
        <f t="shared" si="1"/>
        <v>5.7135273474448633E-2</v>
      </c>
    </row>
    <row r="27" spans="1:9" x14ac:dyDescent="0.3">
      <c r="A27">
        <v>191099.30608000001</v>
      </c>
      <c r="B27">
        <v>277301.27406000003</v>
      </c>
      <c r="C27">
        <v>0.35008</v>
      </c>
      <c r="D27">
        <v>0.22105</v>
      </c>
      <c r="E27">
        <v>0.32352999999999998</v>
      </c>
      <c r="F27">
        <v>0.33285999999999999</v>
      </c>
      <c r="G27">
        <v>1</v>
      </c>
      <c r="H27">
        <f t="shared" si="0"/>
        <v>0.30687999999999999</v>
      </c>
      <c r="I27">
        <f t="shared" si="1"/>
        <v>5.0460905164295355E-2</v>
      </c>
    </row>
    <row r="28" spans="1:9" x14ac:dyDescent="0.3">
      <c r="A28">
        <v>191099.30608000001</v>
      </c>
      <c r="B28">
        <v>277351.27406000003</v>
      </c>
      <c r="C28">
        <v>0.30836000000000002</v>
      </c>
      <c r="D28">
        <v>0.21299000000000001</v>
      </c>
      <c r="E28">
        <v>0.31502000000000002</v>
      </c>
      <c r="F28">
        <v>0.31190000000000001</v>
      </c>
      <c r="G28">
        <v>1</v>
      </c>
      <c r="H28">
        <f t="shared" si="0"/>
        <v>0.28706750000000003</v>
      </c>
      <c r="I28">
        <f t="shared" si="1"/>
        <v>4.2833520387075198E-2</v>
      </c>
    </row>
    <row r="29" spans="1:9" x14ac:dyDescent="0.3">
      <c r="A29">
        <v>191099.30608000001</v>
      </c>
      <c r="B29">
        <v>277451.27406000003</v>
      </c>
      <c r="C29">
        <v>0.22869</v>
      </c>
      <c r="D29">
        <v>0.24351999999999999</v>
      </c>
      <c r="E29">
        <v>0.32934000000000002</v>
      </c>
      <c r="F29">
        <v>0.32285999999999998</v>
      </c>
      <c r="G29">
        <v>1</v>
      </c>
      <c r="H29">
        <f t="shared" si="0"/>
        <v>0.28110249999999998</v>
      </c>
      <c r="I29">
        <f t="shared" si="1"/>
        <v>4.5359838169354363E-2</v>
      </c>
    </row>
    <row r="30" spans="1:9" x14ac:dyDescent="0.3">
      <c r="A30">
        <v>191099.30608000001</v>
      </c>
      <c r="B30">
        <v>277501.27406000003</v>
      </c>
      <c r="C30">
        <v>0.23075999999999999</v>
      </c>
      <c r="D30">
        <v>0.28586</v>
      </c>
      <c r="E30">
        <v>0.34798000000000001</v>
      </c>
      <c r="F30">
        <v>0.35019</v>
      </c>
      <c r="G30">
        <v>1</v>
      </c>
      <c r="H30">
        <f t="shared" si="0"/>
        <v>0.30369750000000001</v>
      </c>
      <c r="I30">
        <f t="shared" si="1"/>
        <v>4.9397742041008191E-2</v>
      </c>
    </row>
    <row r="31" spans="1:9" x14ac:dyDescent="0.3">
      <c r="A31">
        <v>191099.30608000001</v>
      </c>
      <c r="B31">
        <v>277551.27406000003</v>
      </c>
      <c r="C31">
        <v>0.24790000000000001</v>
      </c>
      <c r="D31">
        <v>0.32988000000000001</v>
      </c>
      <c r="E31">
        <v>0.35554999999999998</v>
      </c>
      <c r="F31">
        <v>0.39163999999999999</v>
      </c>
      <c r="G31">
        <v>1</v>
      </c>
      <c r="H31">
        <f t="shared" si="0"/>
        <v>0.3312425</v>
      </c>
      <c r="I31">
        <f t="shared" si="1"/>
        <v>5.2883223414897755E-2</v>
      </c>
    </row>
    <row r="32" spans="1:9" x14ac:dyDescent="0.3">
      <c r="A32">
        <v>191099.30608000001</v>
      </c>
      <c r="B32">
        <v>277601.27406000003</v>
      </c>
      <c r="C32">
        <v>0.26678000000000002</v>
      </c>
      <c r="D32">
        <v>0.35822999999999999</v>
      </c>
      <c r="E32">
        <v>0.38122</v>
      </c>
      <c r="F32">
        <v>0.42198999999999998</v>
      </c>
      <c r="G32">
        <v>1</v>
      </c>
      <c r="H32">
        <f t="shared" si="0"/>
        <v>0.35705500000000001</v>
      </c>
      <c r="I32">
        <f t="shared" si="1"/>
        <v>5.6902235676640919E-2</v>
      </c>
    </row>
    <row r="33" spans="1:9" x14ac:dyDescent="0.3">
      <c r="A33">
        <v>191099.30608000001</v>
      </c>
      <c r="B33">
        <v>277651.27406000003</v>
      </c>
      <c r="C33">
        <v>0.30175000000000002</v>
      </c>
      <c r="D33">
        <v>0.36731999999999998</v>
      </c>
      <c r="E33">
        <v>0.40751999999999999</v>
      </c>
      <c r="F33">
        <v>0.43378</v>
      </c>
      <c r="G33">
        <v>1</v>
      </c>
      <c r="H33">
        <f t="shared" si="0"/>
        <v>0.3775925</v>
      </c>
      <c r="I33">
        <f t="shared" si="1"/>
        <v>4.9775243532804526E-2</v>
      </c>
    </row>
    <row r="34" spans="1:9" x14ac:dyDescent="0.3">
      <c r="A34">
        <v>191099.30608000001</v>
      </c>
      <c r="B34">
        <v>279751.27406000003</v>
      </c>
      <c r="C34">
        <v>0.35770999999999997</v>
      </c>
      <c r="D34">
        <v>0.30647000000000002</v>
      </c>
      <c r="E34">
        <v>0.34742000000000001</v>
      </c>
      <c r="F34">
        <v>0.45740999999999998</v>
      </c>
      <c r="G34">
        <v>1</v>
      </c>
      <c r="H34">
        <f t="shared" si="0"/>
        <v>0.36725249999999998</v>
      </c>
      <c r="I34">
        <f t="shared" si="1"/>
        <v>5.5469078041283544E-2</v>
      </c>
    </row>
    <row r="35" spans="1:9" x14ac:dyDescent="0.3">
      <c r="A35">
        <v>191099.30608000001</v>
      </c>
      <c r="B35">
        <v>279801.27406000003</v>
      </c>
      <c r="C35">
        <v>0.35560999999999998</v>
      </c>
      <c r="D35">
        <v>0.30634</v>
      </c>
      <c r="E35">
        <v>0.34742000000000001</v>
      </c>
      <c r="F35">
        <v>0.46293000000000001</v>
      </c>
      <c r="G35">
        <v>1</v>
      </c>
      <c r="H35">
        <f t="shared" si="0"/>
        <v>0.36807500000000004</v>
      </c>
      <c r="I35">
        <f t="shared" si="1"/>
        <v>5.7859066921269693E-2</v>
      </c>
    </row>
    <row r="36" spans="1:9" x14ac:dyDescent="0.3">
      <c r="A36">
        <v>191149.30608000001</v>
      </c>
      <c r="B36">
        <v>277251.27406000003</v>
      </c>
      <c r="C36">
        <v>0.42419000000000001</v>
      </c>
      <c r="D36">
        <v>0.30337999999999998</v>
      </c>
      <c r="E36">
        <v>0.38702999999999999</v>
      </c>
      <c r="F36">
        <v>0.45034999999999997</v>
      </c>
      <c r="G36">
        <v>1</v>
      </c>
      <c r="H36">
        <f t="shared" si="0"/>
        <v>0.39123750000000002</v>
      </c>
      <c r="I36">
        <f t="shared" si="1"/>
        <v>5.5490535848466707E-2</v>
      </c>
    </row>
    <row r="37" spans="1:9" x14ac:dyDescent="0.3">
      <c r="A37">
        <v>191149.30608000001</v>
      </c>
      <c r="B37">
        <v>277301.27406000003</v>
      </c>
      <c r="C37">
        <v>0.36921999999999999</v>
      </c>
      <c r="D37">
        <v>0.25953999999999999</v>
      </c>
      <c r="E37">
        <v>0.33854000000000001</v>
      </c>
      <c r="F37">
        <v>0.36920999999999998</v>
      </c>
      <c r="G37">
        <v>1</v>
      </c>
      <c r="H37">
        <f t="shared" si="0"/>
        <v>0.33412750000000002</v>
      </c>
      <c r="I37">
        <f t="shared" si="1"/>
        <v>4.4847047492003023E-2</v>
      </c>
    </row>
    <row r="38" spans="1:9" x14ac:dyDescent="0.3">
      <c r="A38">
        <v>191149.30608000001</v>
      </c>
      <c r="B38">
        <v>277351.27406000003</v>
      </c>
      <c r="C38">
        <v>0.32388</v>
      </c>
      <c r="D38">
        <v>0.23988000000000001</v>
      </c>
      <c r="E38">
        <v>0.31919999999999998</v>
      </c>
      <c r="F38">
        <v>0.33001000000000003</v>
      </c>
      <c r="G38">
        <v>1</v>
      </c>
      <c r="H38">
        <f t="shared" si="0"/>
        <v>0.30324249999999997</v>
      </c>
      <c r="I38">
        <f t="shared" si="1"/>
        <v>3.6782651056578554E-2</v>
      </c>
    </row>
    <row r="39" spans="1:9" x14ac:dyDescent="0.3">
      <c r="A39">
        <v>191149.30608000001</v>
      </c>
      <c r="B39">
        <v>277401.27406000003</v>
      </c>
      <c r="C39">
        <v>0.27832000000000001</v>
      </c>
      <c r="D39">
        <v>0.23826</v>
      </c>
      <c r="E39">
        <v>0.31631999999999999</v>
      </c>
      <c r="F39">
        <v>0.31785000000000002</v>
      </c>
      <c r="G39">
        <v>1</v>
      </c>
      <c r="H39">
        <f t="shared" si="0"/>
        <v>0.28768749999999998</v>
      </c>
      <c r="I39">
        <f t="shared" si="1"/>
        <v>3.2635962813283383E-2</v>
      </c>
    </row>
    <row r="40" spans="1:9" x14ac:dyDescent="0.3">
      <c r="A40">
        <v>191149.30608000001</v>
      </c>
      <c r="B40">
        <v>277451.27406000003</v>
      </c>
      <c r="C40">
        <v>0.25340000000000001</v>
      </c>
      <c r="D40">
        <v>0.26451999999999998</v>
      </c>
      <c r="E40">
        <v>0.33400999999999997</v>
      </c>
      <c r="F40">
        <v>0.33306000000000002</v>
      </c>
      <c r="G40">
        <v>1</v>
      </c>
      <c r="H40">
        <f t="shared" si="0"/>
        <v>0.2962475</v>
      </c>
      <c r="I40">
        <f t="shared" si="1"/>
        <v>3.7495696669751263E-2</v>
      </c>
    </row>
    <row r="41" spans="1:9" x14ac:dyDescent="0.3">
      <c r="A41">
        <v>191149.30608000001</v>
      </c>
      <c r="B41">
        <v>277501.27406000003</v>
      </c>
      <c r="C41">
        <v>0.25374000000000002</v>
      </c>
      <c r="D41">
        <v>0.30819999999999997</v>
      </c>
      <c r="E41">
        <v>0.36223</v>
      </c>
      <c r="F41">
        <v>0.37121999999999999</v>
      </c>
      <c r="G41">
        <v>1</v>
      </c>
      <c r="H41">
        <f t="shared" si="0"/>
        <v>0.32384749999999995</v>
      </c>
      <c r="I41">
        <f t="shared" si="1"/>
        <v>4.7109648361562013E-2</v>
      </c>
    </row>
    <row r="42" spans="1:9" x14ac:dyDescent="0.3">
      <c r="A42">
        <v>191149.30608000001</v>
      </c>
      <c r="B42">
        <v>277551.27406000003</v>
      </c>
      <c r="C42">
        <v>0.27034999999999998</v>
      </c>
      <c r="D42">
        <v>0.35353000000000001</v>
      </c>
      <c r="E42">
        <v>0.39254</v>
      </c>
      <c r="F42">
        <v>0.41965000000000002</v>
      </c>
      <c r="G42">
        <v>1</v>
      </c>
      <c r="H42">
        <f t="shared" si="0"/>
        <v>0.35901750000000004</v>
      </c>
      <c r="I42">
        <f t="shared" si="1"/>
        <v>5.6329602064544598E-2</v>
      </c>
    </row>
    <row r="43" spans="1:9" x14ac:dyDescent="0.3">
      <c r="A43">
        <v>191149.30608000001</v>
      </c>
      <c r="B43">
        <v>277601.27406000003</v>
      </c>
      <c r="C43">
        <v>0.29873</v>
      </c>
      <c r="D43">
        <v>0.39054</v>
      </c>
      <c r="E43">
        <v>0.41865000000000002</v>
      </c>
      <c r="F43">
        <v>0.46183000000000002</v>
      </c>
      <c r="G43">
        <v>1</v>
      </c>
      <c r="H43">
        <f t="shared" si="0"/>
        <v>0.39243749999999999</v>
      </c>
      <c r="I43">
        <f t="shared" si="1"/>
        <v>5.9764350316472259E-2</v>
      </c>
    </row>
    <row r="44" spans="1:9" x14ac:dyDescent="0.3">
      <c r="A44">
        <v>191149.30608000001</v>
      </c>
      <c r="B44">
        <v>279751.27406000003</v>
      </c>
      <c r="C44">
        <v>0.35528999999999999</v>
      </c>
      <c r="D44">
        <v>0.30663000000000001</v>
      </c>
      <c r="E44">
        <v>0.34741</v>
      </c>
      <c r="F44">
        <v>0.45330999999999999</v>
      </c>
      <c r="G44">
        <v>1</v>
      </c>
      <c r="H44">
        <f t="shared" si="0"/>
        <v>0.36565999999999999</v>
      </c>
      <c r="I44">
        <f t="shared" si="1"/>
        <v>5.3869431962848907E-2</v>
      </c>
    </row>
    <row r="45" spans="1:9" x14ac:dyDescent="0.3">
      <c r="A45">
        <v>191149.30608000001</v>
      </c>
      <c r="B45">
        <v>279801.27406000003</v>
      </c>
      <c r="C45">
        <v>0.35320000000000001</v>
      </c>
      <c r="D45">
        <v>0.30647999999999997</v>
      </c>
      <c r="E45">
        <v>0.34741</v>
      </c>
      <c r="F45">
        <v>0.45889000000000002</v>
      </c>
      <c r="G45">
        <v>1</v>
      </c>
      <c r="H45">
        <f t="shared" si="0"/>
        <v>0.36649500000000002</v>
      </c>
      <c r="I45">
        <f t="shared" si="1"/>
        <v>5.6301932693291874E-2</v>
      </c>
    </row>
    <row r="46" spans="1:9" x14ac:dyDescent="0.3">
      <c r="A46">
        <v>191149.30608000001</v>
      </c>
      <c r="B46">
        <v>279851.27406000003</v>
      </c>
      <c r="C46">
        <v>0.35275000000000001</v>
      </c>
      <c r="D46">
        <v>0.30635000000000001</v>
      </c>
      <c r="E46">
        <v>0.34741</v>
      </c>
      <c r="F46">
        <v>0.45567000000000002</v>
      </c>
      <c r="G46">
        <v>1</v>
      </c>
      <c r="H46">
        <f t="shared" si="0"/>
        <v>0.36554500000000001</v>
      </c>
      <c r="I46">
        <f t="shared" si="1"/>
        <v>5.5043514377263528E-2</v>
      </c>
    </row>
    <row r="47" spans="1:9" x14ac:dyDescent="0.3">
      <c r="A47">
        <v>191199.30608000001</v>
      </c>
      <c r="B47">
        <v>277301.27406000003</v>
      </c>
      <c r="C47">
        <v>0.39856999999999998</v>
      </c>
      <c r="D47">
        <v>0.30651</v>
      </c>
      <c r="E47">
        <v>0.35622999999999999</v>
      </c>
      <c r="F47">
        <v>0.40542</v>
      </c>
      <c r="G47">
        <v>1</v>
      </c>
      <c r="H47">
        <f t="shared" si="0"/>
        <v>0.36668250000000002</v>
      </c>
      <c r="I47">
        <f t="shared" si="1"/>
        <v>3.9520219745719856E-2</v>
      </c>
    </row>
    <row r="48" spans="1:9" x14ac:dyDescent="0.3">
      <c r="A48">
        <v>191199.30608000001</v>
      </c>
      <c r="B48">
        <v>277351.27406000003</v>
      </c>
      <c r="C48">
        <v>0.34144999999999998</v>
      </c>
      <c r="D48">
        <v>0.26771</v>
      </c>
      <c r="E48">
        <v>0.31890000000000002</v>
      </c>
      <c r="F48">
        <v>0.33981</v>
      </c>
      <c r="G48">
        <v>1</v>
      </c>
      <c r="H48">
        <f t="shared" si="0"/>
        <v>0.31696749999999996</v>
      </c>
      <c r="I48">
        <f t="shared" si="1"/>
        <v>2.9796008436533905E-2</v>
      </c>
    </row>
    <row r="49" spans="1:9" x14ac:dyDescent="0.3">
      <c r="A49">
        <v>191199.30608000001</v>
      </c>
      <c r="B49">
        <v>277401.27406000003</v>
      </c>
      <c r="C49">
        <v>0.30285000000000001</v>
      </c>
      <c r="D49">
        <v>0.26105</v>
      </c>
      <c r="E49">
        <v>0.31318000000000001</v>
      </c>
      <c r="F49">
        <v>0.31896000000000002</v>
      </c>
      <c r="G49">
        <v>1</v>
      </c>
      <c r="H49">
        <f t="shared" si="0"/>
        <v>0.29901</v>
      </c>
      <c r="I49">
        <f t="shared" si="1"/>
        <v>2.2663288596318058E-2</v>
      </c>
    </row>
    <row r="50" spans="1:9" x14ac:dyDescent="0.3">
      <c r="A50">
        <v>191199.30608000001</v>
      </c>
      <c r="B50">
        <v>277451.27406000003</v>
      </c>
      <c r="C50">
        <v>0.28771000000000002</v>
      </c>
      <c r="D50">
        <v>0.28913</v>
      </c>
      <c r="E50">
        <v>0.33552999999999999</v>
      </c>
      <c r="F50">
        <v>0.34355000000000002</v>
      </c>
      <c r="G50">
        <v>1</v>
      </c>
      <c r="H50">
        <f t="shared" si="0"/>
        <v>0.31398000000000004</v>
      </c>
      <c r="I50">
        <f t="shared" si="1"/>
        <v>2.5721697066873328E-2</v>
      </c>
    </row>
    <row r="51" spans="1:9" x14ac:dyDescent="0.3">
      <c r="A51">
        <v>191199.30608000001</v>
      </c>
      <c r="B51">
        <v>277501.27406000003</v>
      </c>
      <c r="C51">
        <v>0.29010000000000002</v>
      </c>
      <c r="D51">
        <v>0.33227000000000001</v>
      </c>
      <c r="E51">
        <v>0.36692999999999998</v>
      </c>
      <c r="F51">
        <v>0.38739000000000001</v>
      </c>
      <c r="G51">
        <v>1</v>
      </c>
      <c r="H51">
        <f t="shared" si="0"/>
        <v>0.34417249999999999</v>
      </c>
      <c r="I51">
        <f t="shared" si="1"/>
        <v>3.6915988660064444E-2</v>
      </c>
    </row>
    <row r="52" spans="1:9" x14ac:dyDescent="0.3">
      <c r="A52">
        <v>191199.30608000001</v>
      </c>
      <c r="B52">
        <v>277551.27406000003</v>
      </c>
      <c r="C52">
        <v>0.31230000000000002</v>
      </c>
      <c r="D52">
        <v>0.38441999999999998</v>
      </c>
      <c r="E52">
        <v>0.42224</v>
      </c>
      <c r="F52">
        <v>0.44832</v>
      </c>
      <c r="G52">
        <v>1</v>
      </c>
      <c r="H52">
        <f t="shared" si="0"/>
        <v>0.39182</v>
      </c>
      <c r="I52">
        <f t="shared" si="1"/>
        <v>5.1224546850118652E-2</v>
      </c>
    </row>
    <row r="53" spans="1:9" x14ac:dyDescent="0.3">
      <c r="A53">
        <v>191199.30608000001</v>
      </c>
      <c r="B53">
        <v>279701.27406000003</v>
      </c>
      <c r="C53">
        <v>0.35185</v>
      </c>
      <c r="D53">
        <v>0.30708000000000002</v>
      </c>
      <c r="E53">
        <v>0.34738999999999998</v>
      </c>
      <c r="F53">
        <v>0.44357999999999997</v>
      </c>
      <c r="G53">
        <v>1</v>
      </c>
      <c r="H53">
        <f t="shared" si="0"/>
        <v>0.36247499999999999</v>
      </c>
      <c r="I53">
        <f t="shared" si="1"/>
        <v>4.9967676802108653E-2</v>
      </c>
    </row>
    <row r="54" spans="1:9" x14ac:dyDescent="0.3">
      <c r="A54">
        <v>191199.30608000001</v>
      </c>
      <c r="B54">
        <v>279751.27406000003</v>
      </c>
      <c r="C54">
        <v>0.34970000000000001</v>
      </c>
      <c r="D54">
        <v>0.30674000000000001</v>
      </c>
      <c r="E54">
        <v>0.34739999999999999</v>
      </c>
      <c r="F54">
        <v>0.43569999999999998</v>
      </c>
      <c r="G54">
        <v>1</v>
      </c>
      <c r="H54">
        <f t="shared" si="0"/>
        <v>0.35988500000000001</v>
      </c>
      <c r="I54">
        <f t="shared" si="1"/>
        <v>4.6989133584265756E-2</v>
      </c>
    </row>
    <row r="55" spans="1:9" x14ac:dyDescent="0.3">
      <c r="A55">
        <v>191199.30608000001</v>
      </c>
      <c r="B55">
        <v>279801.27406000003</v>
      </c>
      <c r="C55">
        <v>0.34772999999999998</v>
      </c>
      <c r="D55">
        <v>0.30657000000000001</v>
      </c>
      <c r="E55">
        <v>0.34739999999999999</v>
      </c>
      <c r="F55">
        <v>0.44163000000000002</v>
      </c>
      <c r="G55">
        <v>1</v>
      </c>
      <c r="H55">
        <f t="shared" si="0"/>
        <v>0.3608325</v>
      </c>
      <c r="I55">
        <f t="shared" si="1"/>
        <v>4.9559969922811906E-2</v>
      </c>
    </row>
    <row r="56" spans="1:9" x14ac:dyDescent="0.3">
      <c r="A56">
        <v>191199.30608000001</v>
      </c>
      <c r="B56">
        <v>279851.27406000003</v>
      </c>
      <c r="C56">
        <v>0.33546999999999999</v>
      </c>
      <c r="D56">
        <v>0.30642999999999998</v>
      </c>
      <c r="E56">
        <v>0.34739999999999999</v>
      </c>
      <c r="F56">
        <v>0.44732</v>
      </c>
      <c r="G56">
        <v>1</v>
      </c>
      <c r="H56">
        <f t="shared" si="0"/>
        <v>0.35915499999999995</v>
      </c>
      <c r="I56">
        <f t="shared" si="1"/>
        <v>5.3038080894768615E-2</v>
      </c>
    </row>
    <row r="57" spans="1:9" x14ac:dyDescent="0.3">
      <c r="A57">
        <v>191199.30608000001</v>
      </c>
      <c r="B57">
        <v>280351.27406000003</v>
      </c>
      <c r="C57">
        <v>0.32307999999999998</v>
      </c>
      <c r="D57">
        <v>0.30681000000000003</v>
      </c>
      <c r="E57">
        <v>0.34832999999999997</v>
      </c>
      <c r="F57">
        <v>0.36263000000000001</v>
      </c>
      <c r="G57">
        <v>1</v>
      </c>
      <c r="H57">
        <f t="shared" si="0"/>
        <v>0.33521250000000002</v>
      </c>
      <c r="I57">
        <f t="shared" si="1"/>
        <v>2.166614683671279E-2</v>
      </c>
    </row>
    <row r="58" spans="1:9" x14ac:dyDescent="0.3">
      <c r="A58">
        <v>191199.30608000001</v>
      </c>
      <c r="B58">
        <v>280401.27406000003</v>
      </c>
      <c r="C58">
        <v>0.32257999999999998</v>
      </c>
      <c r="D58">
        <v>0.30681000000000003</v>
      </c>
      <c r="E58">
        <v>0.34833999999999998</v>
      </c>
      <c r="F58">
        <v>0.35482999999999998</v>
      </c>
      <c r="G58">
        <v>1</v>
      </c>
      <c r="H58">
        <f t="shared" si="0"/>
        <v>0.33313999999999999</v>
      </c>
      <c r="I58">
        <f t="shared" si="1"/>
        <v>1.940540259824566E-2</v>
      </c>
    </row>
    <row r="59" spans="1:9" x14ac:dyDescent="0.3">
      <c r="A59">
        <v>191199.30608000001</v>
      </c>
      <c r="B59">
        <v>280451.27406000003</v>
      </c>
      <c r="C59">
        <v>0.32213999999999998</v>
      </c>
      <c r="D59">
        <v>0.30681999999999998</v>
      </c>
      <c r="E59">
        <v>0.34834999999999999</v>
      </c>
      <c r="F59">
        <v>0.34720000000000001</v>
      </c>
      <c r="G59">
        <v>1</v>
      </c>
      <c r="H59">
        <f t="shared" si="0"/>
        <v>0.33112749999999996</v>
      </c>
      <c r="I59">
        <f t="shared" si="1"/>
        <v>1.7511206947266666E-2</v>
      </c>
    </row>
    <row r="60" spans="1:9" x14ac:dyDescent="0.3">
      <c r="A60">
        <v>191249.30608000001</v>
      </c>
      <c r="B60">
        <v>277351.27406000003</v>
      </c>
      <c r="C60">
        <v>0.36226000000000003</v>
      </c>
      <c r="D60">
        <v>0.30277999999999999</v>
      </c>
      <c r="E60">
        <v>0.32071</v>
      </c>
      <c r="F60">
        <v>0.35074</v>
      </c>
      <c r="G60">
        <v>1</v>
      </c>
      <c r="H60">
        <f t="shared" si="0"/>
        <v>0.33412250000000004</v>
      </c>
      <c r="I60">
        <f t="shared" si="1"/>
        <v>2.3612007935582276E-2</v>
      </c>
    </row>
    <row r="61" spans="1:9" x14ac:dyDescent="0.3">
      <c r="A61">
        <v>191249.30608000001</v>
      </c>
      <c r="B61">
        <v>277401.27406000003</v>
      </c>
      <c r="C61">
        <v>0.32213999999999998</v>
      </c>
      <c r="D61">
        <v>0.28460000000000002</v>
      </c>
      <c r="E61">
        <v>0.30457000000000001</v>
      </c>
      <c r="F61">
        <v>0.31555</v>
      </c>
      <c r="G61">
        <v>1</v>
      </c>
      <c r="H61">
        <f t="shared" si="0"/>
        <v>0.30671500000000002</v>
      </c>
      <c r="I61">
        <f t="shared" si="1"/>
        <v>1.4227281012196237E-2</v>
      </c>
    </row>
    <row r="62" spans="1:9" x14ac:dyDescent="0.3">
      <c r="A62">
        <v>191249.30608000001</v>
      </c>
      <c r="B62">
        <v>277451.27406000003</v>
      </c>
      <c r="C62">
        <v>0.32251999999999997</v>
      </c>
      <c r="D62">
        <v>0.31946000000000002</v>
      </c>
      <c r="E62">
        <v>0.35526000000000002</v>
      </c>
      <c r="F62">
        <v>0.34977999999999998</v>
      </c>
      <c r="G62">
        <v>1</v>
      </c>
      <c r="H62">
        <f t="shared" si="0"/>
        <v>0.33675500000000003</v>
      </c>
      <c r="I62">
        <f t="shared" si="1"/>
        <v>1.5920410641688865E-2</v>
      </c>
    </row>
    <row r="63" spans="1:9" x14ac:dyDescent="0.3">
      <c r="A63">
        <v>191249.30608000001</v>
      </c>
      <c r="B63">
        <v>279651.27406000003</v>
      </c>
      <c r="C63">
        <v>0.35156999999999999</v>
      </c>
      <c r="D63">
        <v>0.30753000000000003</v>
      </c>
      <c r="E63">
        <v>0.29482000000000003</v>
      </c>
      <c r="F63">
        <v>0.41992000000000002</v>
      </c>
      <c r="G63">
        <v>1</v>
      </c>
      <c r="H63">
        <f t="shared" si="0"/>
        <v>0.34346000000000004</v>
      </c>
      <c r="I63">
        <f t="shared" si="1"/>
        <v>4.8909912594483039E-2</v>
      </c>
    </row>
    <row r="64" spans="1:9" x14ac:dyDescent="0.3">
      <c r="A64">
        <v>191249.30608000001</v>
      </c>
      <c r="B64">
        <v>279701.27406000003</v>
      </c>
      <c r="C64">
        <v>0.33861000000000002</v>
      </c>
      <c r="D64">
        <v>0.30724000000000001</v>
      </c>
      <c r="E64">
        <v>0.34738000000000002</v>
      </c>
      <c r="F64">
        <v>0.42637000000000003</v>
      </c>
      <c r="G64">
        <v>1</v>
      </c>
      <c r="H64">
        <f t="shared" si="0"/>
        <v>0.35489999999999999</v>
      </c>
      <c r="I64">
        <f t="shared" si="1"/>
        <v>4.3878670786613463E-2</v>
      </c>
    </row>
    <row r="65" spans="1:9" x14ac:dyDescent="0.3">
      <c r="A65">
        <v>191249.30608000001</v>
      </c>
      <c r="B65">
        <v>279751.27406000003</v>
      </c>
      <c r="C65">
        <v>0.33671000000000001</v>
      </c>
      <c r="D65">
        <v>0.30696000000000001</v>
      </c>
      <c r="E65">
        <v>0.34738000000000002</v>
      </c>
      <c r="F65">
        <v>0.42951</v>
      </c>
      <c r="G65">
        <v>1</v>
      </c>
      <c r="H65">
        <f t="shared" si="0"/>
        <v>0.35514000000000001</v>
      </c>
      <c r="I65">
        <f t="shared" si="1"/>
        <v>4.5420512436563205E-2</v>
      </c>
    </row>
    <row r="66" spans="1:9" x14ac:dyDescent="0.3">
      <c r="A66">
        <v>191249.30608000001</v>
      </c>
      <c r="B66">
        <v>279801.27406000003</v>
      </c>
      <c r="C66">
        <v>0.33498</v>
      </c>
      <c r="D66">
        <v>0.30676999999999999</v>
      </c>
      <c r="E66">
        <v>0.34738999999999998</v>
      </c>
      <c r="F66">
        <v>0.43553999999999998</v>
      </c>
      <c r="G66">
        <v>1</v>
      </c>
      <c r="H66">
        <f t="shared" si="0"/>
        <v>0.35616999999999999</v>
      </c>
      <c r="I66">
        <f t="shared" si="1"/>
        <v>4.8130191668016367E-2</v>
      </c>
    </row>
    <row r="67" spans="1:9" x14ac:dyDescent="0.3">
      <c r="A67">
        <v>191249.30608000001</v>
      </c>
      <c r="B67">
        <v>279851.27406000003</v>
      </c>
      <c r="C67">
        <v>0.33411999999999997</v>
      </c>
      <c r="D67">
        <v>0.30743999999999999</v>
      </c>
      <c r="E67">
        <v>0.34816999999999998</v>
      </c>
      <c r="F67">
        <v>0.44252000000000002</v>
      </c>
      <c r="G67">
        <v>1</v>
      </c>
      <c r="H67">
        <f t="shared" ref="H67:H130" si="2">AVERAGE(C67:F67)</f>
        <v>0.35806249999999995</v>
      </c>
      <c r="I67">
        <f t="shared" ref="I67:I130" si="3">_xlfn.STDEV.P(C67:F67)</f>
        <v>5.0908770548403759E-2</v>
      </c>
    </row>
    <row r="68" spans="1:9" x14ac:dyDescent="0.3">
      <c r="A68">
        <v>191249.30608000001</v>
      </c>
      <c r="B68">
        <v>279901.27406000003</v>
      </c>
      <c r="C68">
        <v>0.3327</v>
      </c>
      <c r="D68">
        <v>0.30731000000000003</v>
      </c>
      <c r="E68">
        <v>0.34817999999999999</v>
      </c>
      <c r="F68">
        <v>0.43839</v>
      </c>
      <c r="G68">
        <v>1</v>
      </c>
      <c r="H68">
        <f t="shared" si="2"/>
        <v>0.35664499999999999</v>
      </c>
      <c r="I68">
        <f t="shared" si="3"/>
        <v>4.9399409156385687E-2</v>
      </c>
    </row>
    <row r="69" spans="1:9" x14ac:dyDescent="0.3">
      <c r="A69">
        <v>191249.30608000001</v>
      </c>
      <c r="B69">
        <v>279951.27406000003</v>
      </c>
      <c r="C69">
        <v>0.33140999999999998</v>
      </c>
      <c r="D69">
        <v>0.30719000000000002</v>
      </c>
      <c r="E69">
        <v>0.34820000000000001</v>
      </c>
      <c r="F69">
        <v>0.43908000000000003</v>
      </c>
      <c r="G69">
        <v>1</v>
      </c>
      <c r="H69">
        <f t="shared" si="2"/>
        <v>0.35647000000000006</v>
      </c>
      <c r="I69">
        <f t="shared" si="3"/>
        <v>4.9873156607537487E-2</v>
      </c>
    </row>
    <row r="70" spans="1:9" x14ac:dyDescent="0.3">
      <c r="A70">
        <v>191249.30608000001</v>
      </c>
      <c r="B70">
        <v>280351.27406000003</v>
      </c>
      <c r="C70">
        <v>0.32155</v>
      </c>
      <c r="D70">
        <v>0.30678</v>
      </c>
      <c r="E70">
        <v>0.34831000000000001</v>
      </c>
      <c r="F70">
        <v>0.36030000000000001</v>
      </c>
      <c r="G70">
        <v>1</v>
      </c>
      <c r="H70">
        <f t="shared" si="2"/>
        <v>0.334235</v>
      </c>
      <c r="I70">
        <f t="shared" si="3"/>
        <v>2.11670504558382E-2</v>
      </c>
    </row>
    <row r="71" spans="1:9" x14ac:dyDescent="0.3">
      <c r="A71">
        <v>191249.30608000001</v>
      </c>
      <c r="B71">
        <v>280401.27406000003</v>
      </c>
      <c r="C71">
        <v>0.3211</v>
      </c>
      <c r="D71">
        <v>0.30678</v>
      </c>
      <c r="E71">
        <v>0.34832000000000002</v>
      </c>
      <c r="F71">
        <v>0.35266999999999998</v>
      </c>
      <c r="G71">
        <v>1</v>
      </c>
      <c r="H71">
        <f t="shared" si="2"/>
        <v>0.3322175</v>
      </c>
      <c r="I71">
        <f t="shared" si="3"/>
        <v>1.9028008796245603E-2</v>
      </c>
    </row>
    <row r="72" spans="1:9" x14ac:dyDescent="0.3">
      <c r="A72">
        <v>191249.30608000001</v>
      </c>
      <c r="B72">
        <v>280451.27406000003</v>
      </c>
      <c r="C72">
        <v>0.32072000000000001</v>
      </c>
      <c r="D72">
        <v>0.30679000000000001</v>
      </c>
      <c r="E72">
        <v>0.34833999999999998</v>
      </c>
      <c r="F72">
        <v>0.34521000000000002</v>
      </c>
      <c r="G72">
        <v>1</v>
      </c>
      <c r="H72">
        <f t="shared" si="2"/>
        <v>0.33026500000000003</v>
      </c>
      <c r="I72">
        <f t="shared" si="3"/>
        <v>1.7264423679926297E-2</v>
      </c>
    </row>
    <row r="73" spans="1:9" x14ac:dyDescent="0.3">
      <c r="A73">
        <v>191249.30608000001</v>
      </c>
      <c r="B73">
        <v>280501.27406000003</v>
      </c>
      <c r="C73">
        <v>0.33072000000000001</v>
      </c>
      <c r="D73">
        <v>0.31917000000000001</v>
      </c>
      <c r="E73">
        <v>0.35986000000000001</v>
      </c>
      <c r="F73">
        <v>0.35347000000000001</v>
      </c>
      <c r="G73">
        <v>1</v>
      </c>
      <c r="H73">
        <f t="shared" si="2"/>
        <v>0.34080500000000002</v>
      </c>
      <c r="I73">
        <f t="shared" si="3"/>
        <v>1.6532359934383234E-2</v>
      </c>
    </row>
    <row r="74" spans="1:9" x14ac:dyDescent="0.3">
      <c r="A74">
        <v>191249.30608000001</v>
      </c>
      <c r="B74">
        <v>280551.27406000003</v>
      </c>
      <c r="C74">
        <v>0.33043</v>
      </c>
      <c r="D74">
        <v>0.31918000000000002</v>
      </c>
      <c r="E74">
        <v>0.35987999999999998</v>
      </c>
      <c r="F74">
        <v>0.34620000000000001</v>
      </c>
      <c r="G74">
        <v>1</v>
      </c>
      <c r="H74">
        <f t="shared" si="2"/>
        <v>0.33892250000000002</v>
      </c>
      <c r="I74">
        <f t="shared" si="3"/>
        <v>1.5443992966522602E-2</v>
      </c>
    </row>
    <row r="75" spans="1:9" x14ac:dyDescent="0.3">
      <c r="A75">
        <v>191299.30608000001</v>
      </c>
      <c r="B75">
        <v>277351.27406000003</v>
      </c>
      <c r="C75">
        <v>0.38957000000000003</v>
      </c>
      <c r="D75">
        <v>0.35381000000000001</v>
      </c>
      <c r="E75">
        <v>0.40589999999999998</v>
      </c>
      <c r="F75">
        <v>0.38252000000000003</v>
      </c>
      <c r="G75">
        <v>1</v>
      </c>
      <c r="H75">
        <f t="shared" si="2"/>
        <v>0.38295000000000001</v>
      </c>
      <c r="I75">
        <f t="shared" si="3"/>
        <v>1.8840457796985711E-2</v>
      </c>
    </row>
    <row r="76" spans="1:9" x14ac:dyDescent="0.3">
      <c r="A76">
        <v>191299.30608000001</v>
      </c>
      <c r="B76">
        <v>277401.27406000003</v>
      </c>
      <c r="C76">
        <v>0.35888999999999999</v>
      </c>
      <c r="D76">
        <v>0.33964</v>
      </c>
      <c r="E76">
        <v>0.33946999999999999</v>
      </c>
      <c r="F76">
        <v>0.34972999999999999</v>
      </c>
      <c r="G76">
        <v>1</v>
      </c>
      <c r="H76">
        <f t="shared" si="2"/>
        <v>0.34693249999999998</v>
      </c>
      <c r="I76">
        <f t="shared" si="3"/>
        <v>8.0572525559274803E-3</v>
      </c>
    </row>
    <row r="77" spans="1:9" x14ac:dyDescent="0.3">
      <c r="A77">
        <v>191299.30608000001</v>
      </c>
      <c r="B77">
        <v>277451.27406000003</v>
      </c>
      <c r="C77">
        <v>0.36218</v>
      </c>
      <c r="D77">
        <v>0.36925999999999998</v>
      </c>
      <c r="E77">
        <v>0.42746000000000001</v>
      </c>
      <c r="F77">
        <v>0.37551000000000001</v>
      </c>
      <c r="G77">
        <v>1</v>
      </c>
      <c r="H77">
        <f t="shared" si="2"/>
        <v>0.38360250000000001</v>
      </c>
      <c r="I77">
        <f t="shared" si="3"/>
        <v>2.5756550987078998E-2</v>
      </c>
    </row>
    <row r="78" spans="1:9" x14ac:dyDescent="0.3">
      <c r="A78">
        <v>191299.30608000001</v>
      </c>
      <c r="B78">
        <v>279551.27406000003</v>
      </c>
      <c r="C78">
        <v>0.38923999999999997</v>
      </c>
      <c r="D78">
        <v>0.36198000000000002</v>
      </c>
      <c r="E78">
        <v>0.33927000000000002</v>
      </c>
      <c r="F78">
        <v>0.47545999999999999</v>
      </c>
      <c r="G78">
        <v>1</v>
      </c>
      <c r="H78">
        <f t="shared" si="2"/>
        <v>0.39148749999999999</v>
      </c>
      <c r="I78">
        <f t="shared" si="3"/>
        <v>5.1608603631080836E-2</v>
      </c>
    </row>
    <row r="79" spans="1:9" x14ac:dyDescent="0.3">
      <c r="A79">
        <v>191299.30608000001</v>
      </c>
      <c r="B79">
        <v>279601.27406000003</v>
      </c>
      <c r="C79">
        <v>0.38630999999999999</v>
      </c>
      <c r="D79">
        <v>0.36103000000000002</v>
      </c>
      <c r="E79">
        <v>0.33901999999999999</v>
      </c>
      <c r="F79">
        <v>0.47931000000000001</v>
      </c>
      <c r="G79">
        <v>1</v>
      </c>
      <c r="H79">
        <f t="shared" si="2"/>
        <v>0.39141749999999997</v>
      </c>
      <c r="I79">
        <f t="shared" si="3"/>
        <v>5.3432378468022998E-2</v>
      </c>
    </row>
    <row r="80" spans="1:9" x14ac:dyDescent="0.3">
      <c r="A80">
        <v>191299.30608000001</v>
      </c>
      <c r="B80">
        <v>279651.27406000003</v>
      </c>
      <c r="C80">
        <v>0.35865999999999998</v>
      </c>
      <c r="D80">
        <v>0.33141999999999999</v>
      </c>
      <c r="E80">
        <v>0.31455</v>
      </c>
      <c r="F80">
        <v>0.44646999999999998</v>
      </c>
      <c r="G80">
        <v>1</v>
      </c>
      <c r="H80">
        <f t="shared" si="2"/>
        <v>0.36277500000000001</v>
      </c>
      <c r="I80">
        <f t="shared" si="3"/>
        <v>5.0819712956686268E-2</v>
      </c>
    </row>
    <row r="81" spans="1:9" x14ac:dyDescent="0.3">
      <c r="A81">
        <v>191299.30608000001</v>
      </c>
      <c r="B81">
        <v>279701.27406000003</v>
      </c>
      <c r="C81">
        <v>0.35804000000000002</v>
      </c>
      <c r="D81">
        <v>0.33282</v>
      </c>
      <c r="E81">
        <v>0.37079000000000001</v>
      </c>
      <c r="F81">
        <v>0.45572000000000001</v>
      </c>
      <c r="G81">
        <v>1</v>
      </c>
      <c r="H81">
        <f t="shared" si="2"/>
        <v>0.37934250000000003</v>
      </c>
      <c r="I81">
        <f t="shared" si="3"/>
        <v>4.6164941446404803E-2</v>
      </c>
    </row>
    <row r="82" spans="1:9" x14ac:dyDescent="0.3">
      <c r="A82">
        <v>191299.30608000001</v>
      </c>
      <c r="B82">
        <v>279751.27406000003</v>
      </c>
      <c r="C82">
        <v>0.35608000000000001</v>
      </c>
      <c r="D82">
        <v>0.33249000000000001</v>
      </c>
      <c r="E82">
        <v>0.37075000000000002</v>
      </c>
      <c r="F82">
        <v>0.46221000000000001</v>
      </c>
      <c r="G82">
        <v>1</v>
      </c>
      <c r="H82">
        <f t="shared" si="2"/>
        <v>0.38038250000000001</v>
      </c>
      <c r="I82">
        <f t="shared" si="3"/>
        <v>4.9175267856413379E-2</v>
      </c>
    </row>
    <row r="83" spans="1:9" x14ac:dyDescent="0.3">
      <c r="A83">
        <v>191299.30608000001</v>
      </c>
      <c r="B83">
        <v>279801.27406000003</v>
      </c>
      <c r="C83">
        <v>0.33568999999999999</v>
      </c>
      <c r="D83">
        <v>0.31047999999999998</v>
      </c>
      <c r="E83">
        <v>0.35053000000000001</v>
      </c>
      <c r="F83">
        <v>0.43763999999999997</v>
      </c>
      <c r="G83">
        <v>1</v>
      </c>
      <c r="H83">
        <f t="shared" si="2"/>
        <v>0.35858499999999999</v>
      </c>
      <c r="I83">
        <f t="shared" si="3"/>
        <v>4.7835259223714739E-2</v>
      </c>
    </row>
    <row r="84" spans="1:9" x14ac:dyDescent="0.3">
      <c r="A84">
        <v>191299.30608000001</v>
      </c>
      <c r="B84">
        <v>279851.27406000003</v>
      </c>
      <c r="C84">
        <v>0.33417000000000002</v>
      </c>
      <c r="D84">
        <v>0.31028</v>
      </c>
      <c r="E84">
        <v>0.35054999999999997</v>
      </c>
      <c r="F84">
        <v>0.44177</v>
      </c>
      <c r="G84">
        <v>1</v>
      </c>
      <c r="H84">
        <f t="shared" si="2"/>
        <v>0.35919249999999997</v>
      </c>
      <c r="I84">
        <f t="shared" si="3"/>
        <v>4.9780253301384685E-2</v>
      </c>
    </row>
    <row r="85" spans="1:9" x14ac:dyDescent="0.3">
      <c r="A85">
        <v>191299.30608000001</v>
      </c>
      <c r="B85">
        <v>279901.27406000003</v>
      </c>
      <c r="C85">
        <v>0.33280999999999999</v>
      </c>
      <c r="D85">
        <v>0.31009999999999999</v>
      </c>
      <c r="E85">
        <v>0.35055999999999998</v>
      </c>
      <c r="F85">
        <v>0.44244</v>
      </c>
      <c r="G85">
        <v>1</v>
      </c>
      <c r="H85">
        <f t="shared" si="2"/>
        <v>0.3589775</v>
      </c>
      <c r="I85">
        <f t="shared" si="3"/>
        <v>5.0275717983436163E-2</v>
      </c>
    </row>
    <row r="86" spans="1:9" x14ac:dyDescent="0.3">
      <c r="A86">
        <v>191299.30608000001</v>
      </c>
      <c r="B86">
        <v>279951.27406000003</v>
      </c>
      <c r="C86">
        <v>0.32935999999999999</v>
      </c>
      <c r="D86">
        <v>0.30734</v>
      </c>
      <c r="E86">
        <v>0.34816000000000003</v>
      </c>
      <c r="F86">
        <v>0.43602000000000002</v>
      </c>
      <c r="G86">
        <v>1</v>
      </c>
      <c r="H86">
        <f t="shared" si="2"/>
        <v>0.35522000000000004</v>
      </c>
      <c r="I86">
        <f t="shared" si="3"/>
        <v>4.8835738962362242E-2</v>
      </c>
    </row>
    <row r="87" spans="1:9" x14ac:dyDescent="0.3">
      <c r="A87">
        <v>191299.30608000001</v>
      </c>
      <c r="B87">
        <v>280001.27406000003</v>
      </c>
      <c r="C87">
        <v>0.34262999999999999</v>
      </c>
      <c r="D87">
        <v>0.30720999999999998</v>
      </c>
      <c r="E87">
        <v>0.34817999999999999</v>
      </c>
      <c r="F87">
        <v>0.42682999999999999</v>
      </c>
      <c r="G87">
        <v>1</v>
      </c>
      <c r="H87">
        <f t="shared" si="2"/>
        <v>0.35621249999999999</v>
      </c>
      <c r="I87">
        <f t="shared" si="3"/>
        <v>4.3695199035477542E-2</v>
      </c>
    </row>
    <row r="88" spans="1:9" x14ac:dyDescent="0.3">
      <c r="A88">
        <v>191299.30608000001</v>
      </c>
      <c r="B88">
        <v>280051.27406000003</v>
      </c>
      <c r="C88">
        <v>0.34147</v>
      </c>
      <c r="D88">
        <v>0.30713000000000001</v>
      </c>
      <c r="E88">
        <v>0.34819</v>
      </c>
      <c r="F88">
        <v>0.40077000000000002</v>
      </c>
      <c r="G88">
        <v>1</v>
      </c>
      <c r="H88">
        <f t="shared" si="2"/>
        <v>0.34939000000000003</v>
      </c>
      <c r="I88">
        <f t="shared" si="3"/>
        <v>3.3503650547365732E-2</v>
      </c>
    </row>
    <row r="89" spans="1:9" x14ac:dyDescent="0.3">
      <c r="A89">
        <v>191299.30608000001</v>
      </c>
      <c r="B89">
        <v>280301.27406000003</v>
      </c>
      <c r="C89">
        <v>0.32045000000000001</v>
      </c>
      <c r="D89">
        <v>0.30676999999999999</v>
      </c>
      <c r="E89">
        <v>0.34827000000000002</v>
      </c>
      <c r="F89">
        <v>0.36547000000000002</v>
      </c>
      <c r="G89">
        <v>1</v>
      </c>
      <c r="H89">
        <f t="shared" si="2"/>
        <v>0.33523999999999998</v>
      </c>
      <c r="I89">
        <f t="shared" si="3"/>
        <v>2.2983248247364873E-2</v>
      </c>
    </row>
    <row r="90" spans="1:9" x14ac:dyDescent="0.3">
      <c r="A90">
        <v>191299.30608000001</v>
      </c>
      <c r="B90">
        <v>280351.27406000003</v>
      </c>
      <c r="C90">
        <v>0.31999</v>
      </c>
      <c r="D90">
        <v>0.30675000000000002</v>
      </c>
      <c r="E90">
        <v>0.34828999999999999</v>
      </c>
      <c r="F90">
        <v>0.35783999999999999</v>
      </c>
      <c r="G90">
        <v>1</v>
      </c>
      <c r="H90">
        <f t="shared" si="2"/>
        <v>0.3332175</v>
      </c>
      <c r="I90">
        <f t="shared" si="3"/>
        <v>2.0669682357259377E-2</v>
      </c>
    </row>
    <row r="91" spans="1:9" x14ac:dyDescent="0.3">
      <c r="A91">
        <v>191299.30608000001</v>
      </c>
      <c r="B91">
        <v>280401.27406000003</v>
      </c>
      <c r="C91">
        <v>0.3196</v>
      </c>
      <c r="D91">
        <v>0.30675000000000002</v>
      </c>
      <c r="E91">
        <v>0.3483</v>
      </c>
      <c r="F91">
        <v>0.35039999999999999</v>
      </c>
      <c r="G91">
        <v>1</v>
      </c>
      <c r="H91">
        <f t="shared" si="2"/>
        <v>0.33126250000000002</v>
      </c>
      <c r="I91">
        <f t="shared" si="3"/>
        <v>1.8664115804130653E-2</v>
      </c>
    </row>
    <row r="92" spans="1:9" x14ac:dyDescent="0.3">
      <c r="A92">
        <v>191299.30608000001</v>
      </c>
      <c r="B92">
        <v>280451.27406000003</v>
      </c>
      <c r="C92">
        <v>0.32955000000000001</v>
      </c>
      <c r="D92">
        <v>0.31908999999999998</v>
      </c>
      <c r="E92">
        <v>0.35980000000000001</v>
      </c>
      <c r="F92">
        <v>0.35874</v>
      </c>
      <c r="G92">
        <v>1</v>
      </c>
      <c r="H92">
        <f t="shared" si="2"/>
        <v>0.34179500000000002</v>
      </c>
      <c r="I92">
        <f t="shared" si="3"/>
        <v>1.7865959951818996E-2</v>
      </c>
    </row>
    <row r="93" spans="1:9" x14ac:dyDescent="0.3">
      <c r="A93">
        <v>191299.30608000001</v>
      </c>
      <c r="B93">
        <v>280501.27406000003</v>
      </c>
      <c r="C93">
        <v>0.32927000000000001</v>
      </c>
      <c r="D93">
        <v>0.31909999999999999</v>
      </c>
      <c r="E93">
        <v>0.35981999999999997</v>
      </c>
      <c r="F93">
        <v>0.35149000000000002</v>
      </c>
      <c r="G93">
        <v>1</v>
      </c>
      <c r="H93">
        <f t="shared" si="2"/>
        <v>0.33992</v>
      </c>
      <c r="I93">
        <f t="shared" si="3"/>
        <v>1.6407085359685304E-2</v>
      </c>
    </row>
    <row r="94" spans="1:9" x14ac:dyDescent="0.3">
      <c r="A94">
        <v>191299.30608000001</v>
      </c>
      <c r="B94">
        <v>280551.27406000003</v>
      </c>
      <c r="C94">
        <v>0.32902999999999999</v>
      </c>
      <c r="D94">
        <v>0.31912000000000001</v>
      </c>
      <c r="E94">
        <v>0.35982999999999998</v>
      </c>
      <c r="F94">
        <v>0.34439999999999998</v>
      </c>
      <c r="G94">
        <v>1</v>
      </c>
      <c r="H94">
        <f t="shared" si="2"/>
        <v>0.33809499999999998</v>
      </c>
      <c r="I94">
        <f t="shared" si="3"/>
        <v>1.5446586192424514E-2</v>
      </c>
    </row>
    <row r="95" spans="1:9" x14ac:dyDescent="0.3">
      <c r="A95">
        <v>191299.30608000001</v>
      </c>
      <c r="B95">
        <v>280601.27406000003</v>
      </c>
      <c r="C95">
        <v>0.32884000000000002</v>
      </c>
      <c r="D95">
        <v>0.31913999999999998</v>
      </c>
      <c r="E95">
        <v>0.35985</v>
      </c>
      <c r="F95">
        <v>0.33746999999999999</v>
      </c>
      <c r="G95">
        <v>1</v>
      </c>
      <c r="H95">
        <f t="shared" si="2"/>
        <v>0.33632499999999999</v>
      </c>
      <c r="I95">
        <f t="shared" si="3"/>
        <v>1.5050632046528815E-2</v>
      </c>
    </row>
    <row r="96" spans="1:9" x14ac:dyDescent="0.3">
      <c r="A96">
        <v>191299.30608000001</v>
      </c>
      <c r="B96">
        <v>280651.27406000003</v>
      </c>
      <c r="C96">
        <v>0.32869999999999999</v>
      </c>
      <c r="D96">
        <v>0.31917000000000001</v>
      </c>
      <c r="E96">
        <v>0.35987000000000002</v>
      </c>
      <c r="F96">
        <v>0.33084999999999998</v>
      </c>
      <c r="G96">
        <v>1</v>
      </c>
      <c r="H96">
        <f t="shared" si="2"/>
        <v>0.33464749999999999</v>
      </c>
      <c r="I96">
        <f t="shared" si="3"/>
        <v>1.5211190576348727E-2</v>
      </c>
    </row>
    <row r="97" spans="1:9" x14ac:dyDescent="0.3">
      <c r="A97">
        <v>191349.30608000001</v>
      </c>
      <c r="B97">
        <v>279451.27406000003</v>
      </c>
      <c r="C97">
        <v>0.36599999999999999</v>
      </c>
      <c r="D97">
        <v>0.33398</v>
      </c>
      <c r="E97">
        <v>0.44231999999999999</v>
      </c>
      <c r="F97">
        <v>0.41255999999999998</v>
      </c>
      <c r="G97">
        <v>1</v>
      </c>
      <c r="H97">
        <f t="shared" si="2"/>
        <v>0.38871500000000003</v>
      </c>
      <c r="I97">
        <f t="shared" si="3"/>
        <v>4.1695238037454223E-2</v>
      </c>
    </row>
    <row r="98" spans="1:9" x14ac:dyDescent="0.3">
      <c r="A98">
        <v>191349.30608000001</v>
      </c>
      <c r="B98">
        <v>279501.27406000003</v>
      </c>
      <c r="C98">
        <v>0.37178</v>
      </c>
      <c r="D98">
        <v>0.34315000000000001</v>
      </c>
      <c r="E98">
        <v>0.32245000000000001</v>
      </c>
      <c r="F98">
        <v>0.43417</v>
      </c>
      <c r="G98">
        <v>1</v>
      </c>
      <c r="H98">
        <f t="shared" si="2"/>
        <v>0.36788750000000003</v>
      </c>
      <c r="I98">
        <f t="shared" si="3"/>
        <v>4.2086315100635638E-2</v>
      </c>
    </row>
    <row r="99" spans="1:9" x14ac:dyDescent="0.3">
      <c r="A99">
        <v>191349.30608000001</v>
      </c>
      <c r="B99">
        <v>279551.27406000003</v>
      </c>
      <c r="C99">
        <v>0.36870000000000003</v>
      </c>
      <c r="D99">
        <v>0.34208</v>
      </c>
      <c r="E99">
        <v>0.32214999999999999</v>
      </c>
      <c r="F99">
        <v>0.44158999999999998</v>
      </c>
      <c r="G99">
        <v>1</v>
      </c>
      <c r="H99">
        <f t="shared" si="2"/>
        <v>0.36862999999999996</v>
      </c>
      <c r="I99">
        <f t="shared" si="3"/>
        <v>4.5245053320778161E-2</v>
      </c>
    </row>
    <row r="100" spans="1:9" x14ac:dyDescent="0.3">
      <c r="A100">
        <v>191349.30608000001</v>
      </c>
      <c r="B100">
        <v>279601.27406000003</v>
      </c>
      <c r="C100">
        <v>0.36591000000000001</v>
      </c>
      <c r="D100">
        <v>0.34121000000000001</v>
      </c>
      <c r="E100">
        <v>0.32189000000000001</v>
      </c>
      <c r="F100">
        <v>0.44874000000000003</v>
      </c>
      <c r="G100">
        <v>1</v>
      </c>
      <c r="H100">
        <f t="shared" si="2"/>
        <v>0.36943749999999997</v>
      </c>
      <c r="I100">
        <f t="shared" si="3"/>
        <v>4.8370668475327443E-2</v>
      </c>
    </row>
    <row r="101" spans="1:9" x14ac:dyDescent="0.3">
      <c r="A101">
        <v>191349.30608000001</v>
      </c>
      <c r="B101">
        <v>279651.27406000003</v>
      </c>
      <c r="C101">
        <v>0.35602</v>
      </c>
      <c r="D101">
        <v>0.33191999999999999</v>
      </c>
      <c r="E101">
        <v>0.31447000000000003</v>
      </c>
      <c r="F101">
        <v>0.44379999999999997</v>
      </c>
      <c r="G101">
        <v>1</v>
      </c>
      <c r="H101">
        <f t="shared" si="2"/>
        <v>0.3615525</v>
      </c>
      <c r="I101">
        <f t="shared" si="3"/>
        <v>4.9724507727578388E-2</v>
      </c>
    </row>
    <row r="102" spans="1:9" x14ac:dyDescent="0.3">
      <c r="A102">
        <v>191349.30608000001</v>
      </c>
      <c r="B102">
        <v>279701.27406000003</v>
      </c>
      <c r="C102">
        <v>0.35392000000000001</v>
      </c>
      <c r="D102">
        <v>0.33148</v>
      </c>
      <c r="E102">
        <v>0.36903999999999998</v>
      </c>
      <c r="F102">
        <v>0.45052999999999999</v>
      </c>
      <c r="G102">
        <v>1</v>
      </c>
      <c r="H102">
        <f t="shared" si="2"/>
        <v>0.37624250000000004</v>
      </c>
      <c r="I102">
        <f t="shared" si="3"/>
        <v>4.4923501853149847E-2</v>
      </c>
    </row>
    <row r="103" spans="1:9" x14ac:dyDescent="0.3">
      <c r="A103">
        <v>191349.30608000001</v>
      </c>
      <c r="B103">
        <v>279751.27406000003</v>
      </c>
      <c r="C103">
        <v>0.35199999999999998</v>
      </c>
      <c r="D103">
        <v>0.33106999999999998</v>
      </c>
      <c r="E103">
        <v>0.36896000000000001</v>
      </c>
      <c r="F103">
        <v>0.45690999999999998</v>
      </c>
      <c r="G103">
        <v>1</v>
      </c>
      <c r="H103">
        <f t="shared" si="2"/>
        <v>0.37723499999999999</v>
      </c>
      <c r="I103">
        <f t="shared" si="3"/>
        <v>4.7918142962765212E-2</v>
      </c>
    </row>
    <row r="104" spans="1:9" x14ac:dyDescent="0.3">
      <c r="A104">
        <v>191349.30608000001</v>
      </c>
      <c r="B104">
        <v>279801.27406000003</v>
      </c>
      <c r="C104">
        <v>0.35027999999999998</v>
      </c>
      <c r="D104">
        <v>0.33072000000000001</v>
      </c>
      <c r="E104">
        <v>0.36891000000000002</v>
      </c>
      <c r="F104">
        <v>0.46538000000000002</v>
      </c>
      <c r="G104">
        <v>1</v>
      </c>
      <c r="H104">
        <f t="shared" si="2"/>
        <v>0.37882250000000006</v>
      </c>
      <c r="I104">
        <f t="shared" si="3"/>
        <v>5.1766261394367089E-2</v>
      </c>
    </row>
    <row r="105" spans="1:9" x14ac:dyDescent="0.3">
      <c r="A105">
        <v>191349.30608000001</v>
      </c>
      <c r="B105">
        <v>279851.27406000003</v>
      </c>
      <c r="C105">
        <v>0.34888000000000002</v>
      </c>
      <c r="D105">
        <v>0.33056999999999997</v>
      </c>
      <c r="E105">
        <v>0.36903999999999998</v>
      </c>
      <c r="F105">
        <v>0.47036</v>
      </c>
      <c r="G105">
        <v>1</v>
      </c>
      <c r="H105">
        <f t="shared" si="2"/>
        <v>0.37971250000000001</v>
      </c>
      <c r="I105">
        <f t="shared" si="3"/>
        <v>5.4075178860083277E-2</v>
      </c>
    </row>
    <row r="106" spans="1:9" x14ac:dyDescent="0.3">
      <c r="A106">
        <v>191349.30608000001</v>
      </c>
      <c r="B106">
        <v>279901.27406000003</v>
      </c>
      <c r="C106">
        <v>0.34503</v>
      </c>
      <c r="D106">
        <v>0.31036000000000002</v>
      </c>
      <c r="E106">
        <v>0.35050999999999999</v>
      </c>
      <c r="F106">
        <v>0.44266</v>
      </c>
      <c r="G106">
        <v>1</v>
      </c>
      <c r="H106">
        <f t="shared" si="2"/>
        <v>0.36214000000000002</v>
      </c>
      <c r="I106">
        <f t="shared" si="3"/>
        <v>4.8971031743266114E-2</v>
      </c>
    </row>
    <row r="107" spans="1:9" x14ac:dyDescent="0.3">
      <c r="A107">
        <v>191349.30608000001</v>
      </c>
      <c r="B107">
        <v>279951.27406000003</v>
      </c>
      <c r="C107">
        <v>0.34364</v>
      </c>
      <c r="D107">
        <v>0.31025000000000003</v>
      </c>
      <c r="E107">
        <v>0.35053000000000001</v>
      </c>
      <c r="F107">
        <v>0.41835</v>
      </c>
      <c r="G107">
        <v>1</v>
      </c>
      <c r="H107">
        <f t="shared" si="2"/>
        <v>0.35569250000000002</v>
      </c>
      <c r="I107">
        <f t="shared" si="3"/>
        <v>3.9252061331221728E-2</v>
      </c>
    </row>
    <row r="108" spans="1:9" x14ac:dyDescent="0.3">
      <c r="A108">
        <v>191349.30608000001</v>
      </c>
      <c r="B108">
        <v>280001.27406000003</v>
      </c>
      <c r="C108">
        <v>0.34239999999999998</v>
      </c>
      <c r="D108">
        <v>0.31002999999999997</v>
      </c>
      <c r="E108">
        <v>0.35054999999999997</v>
      </c>
      <c r="F108">
        <v>0.40944999999999998</v>
      </c>
      <c r="G108">
        <v>1</v>
      </c>
      <c r="H108">
        <f t="shared" si="2"/>
        <v>0.35310750000000002</v>
      </c>
      <c r="I108">
        <f t="shared" si="3"/>
        <v>3.5886416911555363E-2</v>
      </c>
    </row>
    <row r="109" spans="1:9" x14ac:dyDescent="0.3">
      <c r="A109">
        <v>191349.30608000001</v>
      </c>
      <c r="B109">
        <v>280051.27406000003</v>
      </c>
      <c r="C109">
        <v>0.32414999999999999</v>
      </c>
      <c r="D109">
        <v>0.30981999999999998</v>
      </c>
      <c r="E109">
        <v>0.35056999999999999</v>
      </c>
      <c r="F109">
        <v>0.40645999999999999</v>
      </c>
      <c r="G109">
        <v>1</v>
      </c>
      <c r="H109">
        <f t="shared" si="2"/>
        <v>0.34775</v>
      </c>
      <c r="I109">
        <f t="shared" si="3"/>
        <v>3.6913620115074042E-2</v>
      </c>
    </row>
    <row r="110" spans="1:9" x14ac:dyDescent="0.3">
      <c r="A110">
        <v>191349.30608000001</v>
      </c>
      <c r="B110">
        <v>280101.27406000003</v>
      </c>
      <c r="C110">
        <v>0.32117000000000001</v>
      </c>
      <c r="D110">
        <v>0.30708000000000002</v>
      </c>
      <c r="E110">
        <v>0.34817999999999999</v>
      </c>
      <c r="F110">
        <v>0.39445000000000002</v>
      </c>
      <c r="G110">
        <v>1</v>
      </c>
      <c r="H110">
        <f t="shared" si="2"/>
        <v>0.34271999999999997</v>
      </c>
      <c r="I110">
        <f t="shared" si="3"/>
        <v>3.3318225492964058E-2</v>
      </c>
    </row>
    <row r="111" spans="1:9" x14ac:dyDescent="0.3">
      <c r="A111">
        <v>191349.30608000001</v>
      </c>
      <c r="B111">
        <v>280151.27406000003</v>
      </c>
      <c r="C111">
        <v>0.32045000000000001</v>
      </c>
      <c r="D111">
        <v>0.30695</v>
      </c>
      <c r="E111">
        <v>0.34819</v>
      </c>
      <c r="F111">
        <v>0.38619999999999999</v>
      </c>
      <c r="G111">
        <v>1</v>
      </c>
      <c r="H111">
        <f t="shared" si="2"/>
        <v>0.34044750000000001</v>
      </c>
      <c r="I111">
        <f t="shared" si="3"/>
        <v>3.0311796692871894E-2</v>
      </c>
    </row>
    <row r="112" spans="1:9" x14ac:dyDescent="0.3">
      <c r="A112">
        <v>191349.30608000001</v>
      </c>
      <c r="B112">
        <v>280201.27406000003</v>
      </c>
      <c r="C112">
        <v>0.31981999999999999</v>
      </c>
      <c r="D112">
        <v>0.30686000000000002</v>
      </c>
      <c r="E112">
        <v>0.34821000000000002</v>
      </c>
      <c r="F112">
        <v>0.37816</v>
      </c>
      <c r="G112">
        <v>1</v>
      </c>
      <c r="H112">
        <f t="shared" si="2"/>
        <v>0.33826250000000002</v>
      </c>
      <c r="I112">
        <f t="shared" si="3"/>
        <v>2.7463639939927842E-2</v>
      </c>
    </row>
    <row r="113" spans="1:9" x14ac:dyDescent="0.3">
      <c r="A113">
        <v>191349.30608000001</v>
      </c>
      <c r="B113">
        <v>280251.27406000003</v>
      </c>
      <c r="C113">
        <v>0.31928000000000001</v>
      </c>
      <c r="D113">
        <v>0.30679000000000001</v>
      </c>
      <c r="E113">
        <v>0.34822999999999998</v>
      </c>
      <c r="F113">
        <v>0.37034</v>
      </c>
      <c r="G113">
        <v>1</v>
      </c>
      <c r="H113">
        <f t="shared" si="2"/>
        <v>0.33616000000000001</v>
      </c>
      <c r="I113">
        <f t="shared" si="3"/>
        <v>2.4806695668710084E-2</v>
      </c>
    </row>
    <row r="114" spans="1:9" x14ac:dyDescent="0.3">
      <c r="A114">
        <v>191349.30608000001</v>
      </c>
      <c r="B114">
        <v>280301.27406000003</v>
      </c>
      <c r="C114">
        <v>0.31880999999999998</v>
      </c>
      <c r="D114">
        <v>0.30674000000000001</v>
      </c>
      <c r="E114">
        <v>0.34825</v>
      </c>
      <c r="F114">
        <v>0.36270999999999998</v>
      </c>
      <c r="G114">
        <v>1</v>
      </c>
      <c r="H114">
        <f t="shared" si="2"/>
        <v>0.33412750000000002</v>
      </c>
      <c r="I114">
        <f t="shared" si="3"/>
        <v>2.2366857596676375E-2</v>
      </c>
    </row>
    <row r="115" spans="1:9" x14ac:dyDescent="0.3">
      <c r="A115">
        <v>191349.30608000001</v>
      </c>
      <c r="B115">
        <v>280351.27406000003</v>
      </c>
      <c r="C115">
        <v>0.31841000000000003</v>
      </c>
      <c r="D115">
        <v>0.30670999999999998</v>
      </c>
      <c r="E115">
        <v>0.34826000000000001</v>
      </c>
      <c r="F115">
        <v>0.35526999999999997</v>
      </c>
      <c r="G115">
        <v>1</v>
      </c>
      <c r="H115">
        <f t="shared" si="2"/>
        <v>0.33216250000000003</v>
      </c>
      <c r="I115">
        <f t="shared" si="3"/>
        <v>2.0186920734723258E-2</v>
      </c>
    </row>
    <row r="116" spans="1:9" x14ac:dyDescent="0.3">
      <c r="A116">
        <v>191349.30608000001</v>
      </c>
      <c r="B116">
        <v>280401.27406000003</v>
      </c>
      <c r="C116">
        <v>0.32830999999999999</v>
      </c>
      <c r="D116">
        <v>0.31901000000000002</v>
      </c>
      <c r="E116">
        <v>0.35974</v>
      </c>
      <c r="F116">
        <v>0.36369000000000001</v>
      </c>
      <c r="G116">
        <v>1</v>
      </c>
      <c r="H116">
        <f t="shared" si="2"/>
        <v>0.34268750000000003</v>
      </c>
      <c r="I116">
        <f t="shared" si="3"/>
        <v>1.9359941083329776E-2</v>
      </c>
    </row>
    <row r="117" spans="1:9" x14ac:dyDescent="0.3">
      <c r="A117">
        <v>191349.30608000001</v>
      </c>
      <c r="B117">
        <v>280451.27406000003</v>
      </c>
      <c r="C117">
        <v>0.32801999999999998</v>
      </c>
      <c r="D117">
        <v>0.31901000000000002</v>
      </c>
      <c r="E117">
        <v>0.35975000000000001</v>
      </c>
      <c r="F117">
        <v>0.35647000000000001</v>
      </c>
      <c r="G117">
        <v>1</v>
      </c>
      <c r="H117">
        <f t="shared" si="2"/>
        <v>0.34081250000000002</v>
      </c>
      <c r="I117">
        <f t="shared" si="3"/>
        <v>1.7626565710597179E-2</v>
      </c>
    </row>
    <row r="118" spans="1:9" x14ac:dyDescent="0.3">
      <c r="A118">
        <v>191349.30608000001</v>
      </c>
      <c r="B118">
        <v>280501.27406000003</v>
      </c>
      <c r="C118">
        <v>0.32779000000000003</v>
      </c>
      <c r="D118">
        <v>0.31902999999999998</v>
      </c>
      <c r="E118">
        <v>0.35976999999999998</v>
      </c>
      <c r="F118">
        <v>0.34941</v>
      </c>
      <c r="G118">
        <v>1</v>
      </c>
      <c r="H118">
        <f t="shared" si="2"/>
        <v>0.33899999999999997</v>
      </c>
      <c r="I118">
        <f t="shared" si="3"/>
        <v>1.6311238456965794E-2</v>
      </c>
    </row>
    <row r="119" spans="1:9" x14ac:dyDescent="0.3">
      <c r="A119">
        <v>191349.30608000001</v>
      </c>
      <c r="B119">
        <v>280551.27406000003</v>
      </c>
      <c r="C119">
        <v>0.32761000000000001</v>
      </c>
      <c r="D119">
        <v>0.31905</v>
      </c>
      <c r="E119">
        <v>0.35979</v>
      </c>
      <c r="F119">
        <v>0.34250999999999998</v>
      </c>
      <c r="G119">
        <v>1</v>
      </c>
      <c r="H119">
        <f t="shared" si="2"/>
        <v>0.33723999999999998</v>
      </c>
      <c r="I119">
        <f t="shared" si="3"/>
        <v>1.549103289003028E-2</v>
      </c>
    </row>
    <row r="120" spans="1:9" x14ac:dyDescent="0.3">
      <c r="A120">
        <v>191349.30608000001</v>
      </c>
      <c r="B120">
        <v>280601.27406000003</v>
      </c>
      <c r="C120">
        <v>0.32747999999999999</v>
      </c>
      <c r="D120">
        <v>0.31907000000000002</v>
      </c>
      <c r="E120">
        <v>0.35981000000000002</v>
      </c>
      <c r="F120">
        <v>0.33631</v>
      </c>
      <c r="G120">
        <v>1</v>
      </c>
      <c r="H120">
        <f t="shared" si="2"/>
        <v>0.33566750000000001</v>
      </c>
      <c r="I120">
        <f t="shared" si="3"/>
        <v>1.5213359877094872E-2</v>
      </c>
    </row>
    <row r="121" spans="1:9" x14ac:dyDescent="0.3">
      <c r="A121">
        <v>191349.30608000001</v>
      </c>
      <c r="B121">
        <v>280651.27406000003</v>
      </c>
      <c r="C121">
        <v>0.33624999999999999</v>
      </c>
      <c r="D121">
        <v>0.31909999999999999</v>
      </c>
      <c r="E121">
        <v>0.35982999999999998</v>
      </c>
      <c r="F121">
        <v>0.33139000000000002</v>
      </c>
      <c r="G121">
        <v>1</v>
      </c>
      <c r="H121">
        <f t="shared" si="2"/>
        <v>0.33664250000000001</v>
      </c>
      <c r="I121">
        <f t="shared" si="3"/>
        <v>1.4774490473447801E-2</v>
      </c>
    </row>
    <row r="122" spans="1:9" x14ac:dyDescent="0.3">
      <c r="A122">
        <v>191349.30608000001</v>
      </c>
      <c r="B122">
        <v>280701.27406000003</v>
      </c>
      <c r="C122">
        <v>0.33622000000000002</v>
      </c>
      <c r="D122">
        <v>0.31913999999999998</v>
      </c>
      <c r="E122">
        <v>0.35985</v>
      </c>
      <c r="F122">
        <v>0.32700000000000001</v>
      </c>
      <c r="G122">
        <v>1</v>
      </c>
      <c r="H122">
        <f t="shared" si="2"/>
        <v>0.33555249999999998</v>
      </c>
      <c r="I122">
        <f t="shared" si="3"/>
        <v>1.5275220743085847E-2</v>
      </c>
    </row>
    <row r="123" spans="1:9" x14ac:dyDescent="0.3">
      <c r="A123">
        <v>191349.30608000001</v>
      </c>
      <c r="B123">
        <v>280751.27406000003</v>
      </c>
      <c r="C123">
        <v>0.33623999999999998</v>
      </c>
      <c r="D123">
        <v>0.31916</v>
      </c>
      <c r="E123">
        <v>0.35987000000000002</v>
      </c>
      <c r="F123">
        <v>0.31245000000000001</v>
      </c>
      <c r="G123">
        <v>1</v>
      </c>
      <c r="H123">
        <f t="shared" si="2"/>
        <v>0.33193000000000006</v>
      </c>
      <c r="I123">
        <f t="shared" si="3"/>
        <v>1.8315041632494321E-2</v>
      </c>
    </row>
    <row r="124" spans="1:9" x14ac:dyDescent="0.3">
      <c r="A124">
        <v>191399.30608000001</v>
      </c>
      <c r="B124">
        <v>279401.27406000003</v>
      </c>
      <c r="C124">
        <v>0.35188000000000003</v>
      </c>
      <c r="D124">
        <v>0.31941999999999998</v>
      </c>
      <c r="E124">
        <v>0.42520999999999998</v>
      </c>
      <c r="F124">
        <v>0.38033</v>
      </c>
      <c r="G124">
        <v>1</v>
      </c>
      <c r="H124">
        <f t="shared" si="2"/>
        <v>0.36920999999999998</v>
      </c>
      <c r="I124">
        <f t="shared" si="3"/>
        <v>3.8855589687971738E-2</v>
      </c>
    </row>
    <row r="125" spans="1:9" x14ac:dyDescent="0.3">
      <c r="A125">
        <v>191399.30608000001</v>
      </c>
      <c r="B125">
        <v>279451.27406000003</v>
      </c>
      <c r="C125">
        <v>0.36198999999999998</v>
      </c>
      <c r="D125">
        <v>0.33354</v>
      </c>
      <c r="E125">
        <v>0.44108000000000003</v>
      </c>
      <c r="F125">
        <v>0.40866000000000002</v>
      </c>
      <c r="G125">
        <v>1</v>
      </c>
      <c r="H125">
        <f t="shared" si="2"/>
        <v>0.38631750000000004</v>
      </c>
      <c r="I125">
        <f t="shared" si="3"/>
        <v>4.1459047489660936E-2</v>
      </c>
    </row>
    <row r="126" spans="1:9" x14ac:dyDescent="0.3">
      <c r="A126">
        <v>191399.30608000001</v>
      </c>
      <c r="B126">
        <v>279501.27406000003</v>
      </c>
      <c r="C126">
        <v>0.36856</v>
      </c>
      <c r="D126">
        <v>0.34364</v>
      </c>
      <c r="E126">
        <v>0.32218999999999998</v>
      </c>
      <c r="F126">
        <v>0.43139</v>
      </c>
      <c r="G126">
        <v>1</v>
      </c>
      <c r="H126">
        <f t="shared" si="2"/>
        <v>0.36644499999999997</v>
      </c>
      <c r="I126">
        <f t="shared" si="3"/>
        <v>4.0929510441734381E-2</v>
      </c>
    </row>
    <row r="127" spans="1:9" x14ac:dyDescent="0.3">
      <c r="A127">
        <v>191399.30608000001</v>
      </c>
      <c r="B127">
        <v>279551.27406000003</v>
      </c>
      <c r="C127">
        <v>0.36557000000000001</v>
      </c>
      <c r="D127">
        <v>0.34260000000000002</v>
      </c>
      <c r="E127">
        <v>0.32189000000000001</v>
      </c>
      <c r="F127">
        <v>0.43883</v>
      </c>
      <c r="G127">
        <v>1</v>
      </c>
      <c r="H127">
        <f t="shared" si="2"/>
        <v>0.36722250000000001</v>
      </c>
      <c r="I127">
        <f t="shared" si="3"/>
        <v>4.4135212345133117E-2</v>
      </c>
    </row>
    <row r="128" spans="1:9" x14ac:dyDescent="0.3">
      <c r="A128">
        <v>191399.30608000001</v>
      </c>
      <c r="B128">
        <v>279601.27406000003</v>
      </c>
      <c r="C128">
        <v>0.36287999999999998</v>
      </c>
      <c r="D128">
        <v>0.34173999999999999</v>
      </c>
      <c r="E128">
        <v>0.32163000000000003</v>
      </c>
      <c r="F128">
        <v>0.44597999999999999</v>
      </c>
      <c r="G128">
        <v>1</v>
      </c>
      <c r="H128">
        <f t="shared" si="2"/>
        <v>0.36805750000000004</v>
      </c>
      <c r="I128">
        <f t="shared" si="3"/>
        <v>4.7293884580883835E-2</v>
      </c>
    </row>
    <row r="129" spans="1:9" x14ac:dyDescent="0.3">
      <c r="A129">
        <v>191399.30608000001</v>
      </c>
      <c r="B129">
        <v>279651.27406000003</v>
      </c>
      <c r="C129">
        <v>0.32726</v>
      </c>
      <c r="D129">
        <v>0.30214000000000002</v>
      </c>
      <c r="E129">
        <v>0.34081</v>
      </c>
      <c r="F129">
        <v>0.39956000000000003</v>
      </c>
      <c r="G129">
        <v>1</v>
      </c>
      <c r="H129">
        <f t="shared" si="2"/>
        <v>0.34244249999999998</v>
      </c>
      <c r="I129">
        <f t="shared" si="3"/>
        <v>3.5776646275888037E-2</v>
      </c>
    </row>
    <row r="130" spans="1:9" x14ac:dyDescent="0.3">
      <c r="A130">
        <v>191399.30608000001</v>
      </c>
      <c r="B130">
        <v>279701.27406000003</v>
      </c>
      <c r="C130">
        <v>0.32540000000000002</v>
      </c>
      <c r="D130">
        <v>0.30175000000000002</v>
      </c>
      <c r="E130">
        <v>0.34081</v>
      </c>
      <c r="F130">
        <v>0.40601999999999999</v>
      </c>
      <c r="G130">
        <v>1</v>
      </c>
      <c r="H130">
        <f t="shared" si="2"/>
        <v>0.34349500000000005</v>
      </c>
      <c r="I130">
        <f t="shared" si="3"/>
        <v>3.8686751285161844E-2</v>
      </c>
    </row>
    <row r="131" spans="1:9" x14ac:dyDescent="0.3">
      <c r="A131">
        <v>191399.30608000001</v>
      </c>
      <c r="B131">
        <v>279751.27406000003</v>
      </c>
      <c r="C131">
        <v>0.34938999999999998</v>
      </c>
      <c r="D131">
        <v>0.33162999999999998</v>
      </c>
      <c r="E131">
        <v>0.36884</v>
      </c>
      <c r="F131">
        <v>0.45759</v>
      </c>
      <c r="G131">
        <v>1</v>
      </c>
      <c r="H131">
        <f t="shared" ref="H131:H194" si="4">AVERAGE(C131:F131)</f>
        <v>0.37686249999999999</v>
      </c>
      <c r="I131">
        <f t="shared" ref="I131:I194" si="5">_xlfn.STDEV.P(C131:F131)</f>
        <v>4.8430380638086877E-2</v>
      </c>
    </row>
    <row r="132" spans="1:9" x14ac:dyDescent="0.3">
      <c r="A132">
        <v>191399.30608000001</v>
      </c>
      <c r="B132">
        <v>279801.27406000003</v>
      </c>
      <c r="C132">
        <v>0.36271999999999999</v>
      </c>
      <c r="D132">
        <v>0.33119999999999999</v>
      </c>
      <c r="E132">
        <v>0.36879000000000001</v>
      </c>
      <c r="F132">
        <v>0.46945999999999999</v>
      </c>
      <c r="G132">
        <v>1</v>
      </c>
      <c r="H132">
        <f t="shared" si="4"/>
        <v>0.38304250000000001</v>
      </c>
      <c r="I132">
        <f t="shared" si="5"/>
        <v>5.1893561438293871E-2</v>
      </c>
    </row>
    <row r="133" spans="1:9" x14ac:dyDescent="0.3">
      <c r="A133">
        <v>191399.30608000001</v>
      </c>
      <c r="B133">
        <v>279851.27406000003</v>
      </c>
      <c r="C133">
        <v>0.36094999999999999</v>
      </c>
      <c r="D133">
        <v>0.33104</v>
      </c>
      <c r="E133">
        <v>0.36875999999999998</v>
      </c>
      <c r="F133">
        <v>0.46022999999999997</v>
      </c>
      <c r="G133">
        <v>1</v>
      </c>
      <c r="H133">
        <f t="shared" si="4"/>
        <v>0.380245</v>
      </c>
      <c r="I133">
        <f t="shared" si="5"/>
        <v>4.8277672116621338E-2</v>
      </c>
    </row>
    <row r="134" spans="1:9" x14ac:dyDescent="0.3">
      <c r="A134">
        <v>191399.30608000001</v>
      </c>
      <c r="B134">
        <v>279901.27406000003</v>
      </c>
      <c r="C134">
        <v>0.35935</v>
      </c>
      <c r="D134">
        <v>0.33056999999999997</v>
      </c>
      <c r="E134">
        <v>0.36870000000000003</v>
      </c>
      <c r="F134">
        <v>0.45061000000000001</v>
      </c>
      <c r="G134">
        <v>1</v>
      </c>
      <c r="H134">
        <f t="shared" si="4"/>
        <v>0.37730749999999996</v>
      </c>
      <c r="I134">
        <f t="shared" si="5"/>
        <v>4.4593192515786723E-2</v>
      </c>
    </row>
    <row r="135" spans="1:9" x14ac:dyDescent="0.3">
      <c r="A135">
        <v>191399.30608000001</v>
      </c>
      <c r="B135">
        <v>279951.27406000003</v>
      </c>
      <c r="C135">
        <v>0.34051999999999999</v>
      </c>
      <c r="D135">
        <v>0.33030999999999999</v>
      </c>
      <c r="E135">
        <v>0.36885000000000001</v>
      </c>
      <c r="F135">
        <v>0.44733000000000001</v>
      </c>
      <c r="G135">
        <v>1</v>
      </c>
      <c r="H135">
        <f t="shared" si="4"/>
        <v>0.37175250000000004</v>
      </c>
      <c r="I135">
        <f t="shared" si="5"/>
        <v>4.5862110927758257E-2</v>
      </c>
    </row>
    <row r="136" spans="1:9" x14ac:dyDescent="0.3">
      <c r="A136">
        <v>191399.30608000001</v>
      </c>
      <c r="B136">
        <v>280001.27406000003</v>
      </c>
      <c r="C136">
        <v>0.32157999999999998</v>
      </c>
      <c r="D136">
        <v>0.30852000000000002</v>
      </c>
      <c r="E136">
        <v>0.34891</v>
      </c>
      <c r="F136">
        <v>0.40877000000000002</v>
      </c>
      <c r="G136">
        <v>1</v>
      </c>
      <c r="H136">
        <f t="shared" si="4"/>
        <v>0.346945</v>
      </c>
      <c r="I136">
        <f t="shared" si="5"/>
        <v>3.8555335882339323E-2</v>
      </c>
    </row>
    <row r="137" spans="1:9" x14ac:dyDescent="0.3">
      <c r="A137">
        <v>191399.30608000001</v>
      </c>
      <c r="B137">
        <v>280051.27406000003</v>
      </c>
      <c r="C137">
        <v>0.32213999999999998</v>
      </c>
      <c r="D137">
        <v>0.30996000000000001</v>
      </c>
      <c r="E137">
        <v>0.35050999999999999</v>
      </c>
      <c r="F137">
        <v>0.40254000000000001</v>
      </c>
      <c r="G137">
        <v>1</v>
      </c>
      <c r="H137">
        <f t="shared" si="4"/>
        <v>0.34628749999999997</v>
      </c>
      <c r="I137">
        <f t="shared" si="5"/>
        <v>3.5654460713212675E-2</v>
      </c>
    </row>
    <row r="138" spans="1:9" x14ac:dyDescent="0.3">
      <c r="A138">
        <v>191399.30608000001</v>
      </c>
      <c r="B138">
        <v>280101.27406000003</v>
      </c>
      <c r="C138">
        <v>0.32139000000000001</v>
      </c>
      <c r="D138">
        <v>0.30975000000000003</v>
      </c>
      <c r="E138">
        <v>0.35053000000000001</v>
      </c>
      <c r="F138">
        <v>0.39423000000000002</v>
      </c>
      <c r="G138">
        <v>1</v>
      </c>
      <c r="H138">
        <f t="shared" si="4"/>
        <v>0.34397500000000003</v>
      </c>
      <c r="I138">
        <f t="shared" si="5"/>
        <v>3.2595881258220341E-2</v>
      </c>
    </row>
    <row r="139" spans="1:9" x14ac:dyDescent="0.3">
      <c r="A139">
        <v>191399.30608000001</v>
      </c>
      <c r="B139">
        <v>280151.27406000003</v>
      </c>
      <c r="C139">
        <v>0.32074000000000003</v>
      </c>
      <c r="D139">
        <v>0.30958000000000002</v>
      </c>
      <c r="E139">
        <v>0.35055999999999998</v>
      </c>
      <c r="F139">
        <v>0.38613999999999998</v>
      </c>
      <c r="G139">
        <v>1</v>
      </c>
      <c r="H139">
        <f t="shared" si="4"/>
        <v>0.34175499999999998</v>
      </c>
      <c r="I139">
        <f t="shared" si="5"/>
        <v>2.9683400664344359E-2</v>
      </c>
    </row>
    <row r="140" spans="1:9" x14ac:dyDescent="0.3">
      <c r="A140">
        <v>191399.30608000001</v>
      </c>
      <c r="B140">
        <v>280201.27406000003</v>
      </c>
      <c r="C140">
        <v>0.31802999999999998</v>
      </c>
      <c r="D140">
        <v>0.30686999999999998</v>
      </c>
      <c r="E140">
        <v>0.34817999999999999</v>
      </c>
      <c r="F140">
        <v>0.37487999999999999</v>
      </c>
      <c r="G140">
        <v>1</v>
      </c>
      <c r="H140">
        <f t="shared" si="4"/>
        <v>0.33699000000000001</v>
      </c>
      <c r="I140">
        <f t="shared" si="5"/>
        <v>2.6587422778449218E-2</v>
      </c>
    </row>
    <row r="141" spans="1:9" x14ac:dyDescent="0.3">
      <c r="A141">
        <v>191399.30608000001</v>
      </c>
      <c r="B141">
        <v>280251.27406000003</v>
      </c>
      <c r="C141">
        <v>0.31755</v>
      </c>
      <c r="D141">
        <v>0.30676999999999999</v>
      </c>
      <c r="E141">
        <v>0.34820000000000001</v>
      </c>
      <c r="F141">
        <v>0.36725000000000002</v>
      </c>
      <c r="G141">
        <v>1</v>
      </c>
      <c r="H141">
        <f t="shared" si="4"/>
        <v>0.33494250000000003</v>
      </c>
      <c r="I141">
        <f t="shared" si="5"/>
        <v>2.4060988523957209E-2</v>
      </c>
    </row>
    <row r="142" spans="1:9" x14ac:dyDescent="0.3">
      <c r="A142">
        <v>191399.30608000001</v>
      </c>
      <c r="B142">
        <v>280301.27406000003</v>
      </c>
      <c r="C142">
        <v>0.31713999999999998</v>
      </c>
      <c r="D142">
        <v>0.30669999999999997</v>
      </c>
      <c r="E142">
        <v>0.34821999999999997</v>
      </c>
      <c r="F142">
        <v>0.35982999999999998</v>
      </c>
      <c r="G142">
        <v>1</v>
      </c>
      <c r="H142">
        <f t="shared" si="4"/>
        <v>0.3329725</v>
      </c>
      <c r="I142">
        <f t="shared" si="5"/>
        <v>2.1764213028501629E-2</v>
      </c>
    </row>
    <row r="143" spans="1:9" x14ac:dyDescent="0.3">
      <c r="A143">
        <v>191399.30608000001</v>
      </c>
      <c r="B143">
        <v>280351.27406000003</v>
      </c>
      <c r="C143">
        <v>0.32697999999999999</v>
      </c>
      <c r="D143">
        <v>0.31894</v>
      </c>
      <c r="E143">
        <v>0.35965999999999998</v>
      </c>
      <c r="F143">
        <v>0.36831999999999998</v>
      </c>
      <c r="G143">
        <v>1</v>
      </c>
      <c r="H143">
        <f t="shared" si="4"/>
        <v>0.34347500000000003</v>
      </c>
      <c r="I143">
        <f t="shared" si="5"/>
        <v>2.0936090251047344E-2</v>
      </c>
    </row>
    <row r="144" spans="1:9" x14ac:dyDescent="0.3">
      <c r="A144">
        <v>191399.30608000001</v>
      </c>
      <c r="B144">
        <v>280401.27406000003</v>
      </c>
      <c r="C144">
        <v>0.32668999999999998</v>
      </c>
      <c r="D144">
        <v>0.31891999999999998</v>
      </c>
      <c r="E144">
        <v>0.35968</v>
      </c>
      <c r="F144">
        <v>0.36112</v>
      </c>
      <c r="G144">
        <v>1</v>
      </c>
      <c r="H144">
        <f t="shared" si="4"/>
        <v>0.34160250000000003</v>
      </c>
      <c r="I144">
        <f t="shared" si="5"/>
        <v>1.9003994810302394E-2</v>
      </c>
    </row>
    <row r="145" spans="1:9" x14ac:dyDescent="0.3">
      <c r="A145">
        <v>191399.30608000001</v>
      </c>
      <c r="B145">
        <v>280451.27406000003</v>
      </c>
      <c r="C145">
        <v>0.33507999999999999</v>
      </c>
      <c r="D145">
        <v>0.31891999999999998</v>
      </c>
      <c r="E145">
        <v>0.35970000000000002</v>
      </c>
      <c r="F145">
        <v>0.35410000000000003</v>
      </c>
      <c r="G145">
        <v>1</v>
      </c>
      <c r="H145">
        <f t="shared" si="4"/>
        <v>0.34195000000000003</v>
      </c>
      <c r="I145">
        <f t="shared" si="5"/>
        <v>1.6126552638428358E-2</v>
      </c>
    </row>
    <row r="146" spans="1:9" x14ac:dyDescent="0.3">
      <c r="A146">
        <v>191399.30608000001</v>
      </c>
      <c r="B146">
        <v>280501.27406000003</v>
      </c>
      <c r="C146">
        <v>0.33492</v>
      </c>
      <c r="D146">
        <v>0.31892999999999999</v>
      </c>
      <c r="E146">
        <v>0.35971999999999998</v>
      </c>
      <c r="F146">
        <v>0.34728999999999999</v>
      </c>
      <c r="G146">
        <v>1</v>
      </c>
      <c r="H146">
        <f t="shared" si="4"/>
        <v>0.34021500000000005</v>
      </c>
      <c r="I146">
        <f t="shared" si="5"/>
        <v>1.5096265266614783E-2</v>
      </c>
    </row>
    <row r="147" spans="1:9" x14ac:dyDescent="0.3">
      <c r="A147">
        <v>191399.30608000001</v>
      </c>
      <c r="B147">
        <v>280551.27406000003</v>
      </c>
      <c r="C147">
        <v>0.33483000000000002</v>
      </c>
      <c r="D147">
        <v>0.31891000000000003</v>
      </c>
      <c r="E147">
        <v>0.35974</v>
      </c>
      <c r="F147">
        <v>0.31029000000000001</v>
      </c>
      <c r="G147">
        <v>1</v>
      </c>
      <c r="H147">
        <f t="shared" si="4"/>
        <v>0.33094249999999997</v>
      </c>
      <c r="I147">
        <f t="shared" si="5"/>
        <v>1.8812997335618795E-2</v>
      </c>
    </row>
    <row r="148" spans="1:9" x14ac:dyDescent="0.3">
      <c r="A148">
        <v>191399.30608000001</v>
      </c>
      <c r="B148">
        <v>280601.27406000003</v>
      </c>
      <c r="C148">
        <v>0.33478000000000002</v>
      </c>
      <c r="D148">
        <v>0.31895000000000001</v>
      </c>
      <c r="E148">
        <v>0.35976000000000002</v>
      </c>
      <c r="F148">
        <v>0.30547999999999997</v>
      </c>
      <c r="G148">
        <v>1</v>
      </c>
      <c r="H148">
        <f t="shared" si="4"/>
        <v>0.32974249999999999</v>
      </c>
      <c r="I148">
        <f t="shared" si="5"/>
        <v>2.0196371425332836E-2</v>
      </c>
    </row>
    <row r="149" spans="1:9" x14ac:dyDescent="0.3">
      <c r="A149">
        <v>191399.30608000001</v>
      </c>
      <c r="B149">
        <v>280651.27406000003</v>
      </c>
      <c r="C149">
        <v>0.33477000000000001</v>
      </c>
      <c r="D149">
        <v>0.31900000000000001</v>
      </c>
      <c r="E149">
        <v>0.35977999999999999</v>
      </c>
      <c r="F149">
        <v>0.30120999999999998</v>
      </c>
      <c r="G149">
        <v>1</v>
      </c>
      <c r="H149">
        <f t="shared" si="4"/>
        <v>0.32868999999999998</v>
      </c>
      <c r="I149">
        <f t="shared" si="5"/>
        <v>2.1520925862982758E-2</v>
      </c>
    </row>
    <row r="150" spans="1:9" x14ac:dyDescent="0.3">
      <c r="A150">
        <v>191399.30608000001</v>
      </c>
      <c r="B150">
        <v>280701.27406000003</v>
      </c>
      <c r="C150">
        <v>0.33622999999999997</v>
      </c>
      <c r="D150">
        <v>0.31903999999999999</v>
      </c>
      <c r="E150">
        <v>0.35981000000000002</v>
      </c>
      <c r="F150">
        <v>0.29732999999999998</v>
      </c>
      <c r="G150">
        <v>1</v>
      </c>
      <c r="H150">
        <f t="shared" si="4"/>
        <v>0.32810249999999996</v>
      </c>
      <c r="I150">
        <f t="shared" si="5"/>
        <v>2.2915592262693112E-2</v>
      </c>
    </row>
    <row r="151" spans="1:9" x14ac:dyDescent="0.3">
      <c r="A151">
        <v>191399.30608000001</v>
      </c>
      <c r="B151">
        <v>280751.27406000003</v>
      </c>
      <c r="C151">
        <v>0.33632000000000001</v>
      </c>
      <c r="D151">
        <v>0.31907000000000002</v>
      </c>
      <c r="E151">
        <v>0.35982999999999998</v>
      </c>
      <c r="F151">
        <v>0.27278000000000002</v>
      </c>
      <c r="G151">
        <v>1</v>
      </c>
      <c r="H151">
        <f t="shared" si="4"/>
        <v>0.32200000000000001</v>
      </c>
      <c r="I151">
        <f t="shared" si="5"/>
        <v>3.188794678244429E-2</v>
      </c>
    </row>
    <row r="152" spans="1:9" x14ac:dyDescent="0.3">
      <c r="A152">
        <v>191399.30608000001</v>
      </c>
      <c r="B152">
        <v>280801.27406000003</v>
      </c>
      <c r="C152">
        <v>0.33644000000000002</v>
      </c>
      <c r="D152">
        <v>0.31912000000000001</v>
      </c>
      <c r="E152">
        <v>0.35986000000000001</v>
      </c>
      <c r="F152">
        <v>0.26895000000000002</v>
      </c>
      <c r="G152">
        <v>1</v>
      </c>
      <c r="H152">
        <f t="shared" si="4"/>
        <v>0.3210925</v>
      </c>
      <c r="I152">
        <f t="shared" si="5"/>
        <v>3.3396092117940951E-2</v>
      </c>
    </row>
    <row r="153" spans="1:9" x14ac:dyDescent="0.3">
      <c r="A153">
        <v>191449.30608000001</v>
      </c>
      <c r="B153">
        <v>279351.27406000003</v>
      </c>
      <c r="C153">
        <v>0.35259000000000001</v>
      </c>
      <c r="D153">
        <v>0.32225999999999999</v>
      </c>
      <c r="E153">
        <v>0.42582999999999999</v>
      </c>
      <c r="F153">
        <v>0.37045</v>
      </c>
      <c r="G153">
        <v>1</v>
      </c>
      <c r="H153">
        <f t="shared" si="4"/>
        <v>0.36778249999999996</v>
      </c>
      <c r="I153">
        <f t="shared" si="5"/>
        <v>3.7682017843396476E-2</v>
      </c>
    </row>
    <row r="154" spans="1:9" x14ac:dyDescent="0.3">
      <c r="A154">
        <v>191449.30608000001</v>
      </c>
      <c r="B154">
        <v>279401.27406000003</v>
      </c>
      <c r="C154">
        <v>0.36210999999999999</v>
      </c>
      <c r="D154">
        <v>0.33574999999999999</v>
      </c>
      <c r="E154">
        <v>0.44125999999999999</v>
      </c>
      <c r="F154">
        <v>0.39834000000000003</v>
      </c>
      <c r="G154">
        <v>1</v>
      </c>
      <c r="H154">
        <f t="shared" si="4"/>
        <v>0.38436499999999996</v>
      </c>
      <c r="I154">
        <f t="shared" si="5"/>
        <v>3.9658053721785845E-2</v>
      </c>
    </row>
    <row r="155" spans="1:9" x14ac:dyDescent="0.3">
      <c r="A155">
        <v>191449.30608000001</v>
      </c>
      <c r="B155">
        <v>279451.27406000003</v>
      </c>
      <c r="C155">
        <v>0.36837999999999999</v>
      </c>
      <c r="D155">
        <v>0.34558</v>
      </c>
      <c r="E155">
        <v>0.32223000000000002</v>
      </c>
      <c r="F155">
        <v>0.42109000000000002</v>
      </c>
      <c r="G155">
        <v>1</v>
      </c>
      <c r="H155">
        <f t="shared" si="4"/>
        <v>0.36431999999999998</v>
      </c>
      <c r="I155">
        <f t="shared" si="5"/>
        <v>3.6613085775443734E-2</v>
      </c>
    </row>
    <row r="156" spans="1:9" x14ac:dyDescent="0.3">
      <c r="A156">
        <v>191449.30608000001</v>
      </c>
      <c r="B156">
        <v>279501.27406000003</v>
      </c>
      <c r="C156">
        <v>0.36518</v>
      </c>
      <c r="D156">
        <v>0.34437000000000001</v>
      </c>
      <c r="E156">
        <v>0.32189000000000001</v>
      </c>
      <c r="F156">
        <v>0.42882999999999999</v>
      </c>
      <c r="G156">
        <v>1</v>
      </c>
      <c r="H156">
        <f t="shared" si="4"/>
        <v>0.36506749999999999</v>
      </c>
      <c r="I156">
        <f t="shared" si="5"/>
        <v>3.9869637805603805E-2</v>
      </c>
    </row>
    <row r="157" spans="1:9" x14ac:dyDescent="0.3">
      <c r="A157">
        <v>191449.30608000001</v>
      </c>
      <c r="B157">
        <v>279551.27406000003</v>
      </c>
      <c r="C157">
        <v>0.36230000000000001</v>
      </c>
      <c r="D157">
        <v>0.34337000000000001</v>
      </c>
      <c r="E157">
        <v>0.32158999999999999</v>
      </c>
      <c r="F157">
        <v>0.43625999999999998</v>
      </c>
      <c r="G157">
        <v>1</v>
      </c>
      <c r="H157">
        <f t="shared" si="4"/>
        <v>0.36587999999999998</v>
      </c>
      <c r="I157">
        <f t="shared" si="5"/>
        <v>4.3111671853455186E-2</v>
      </c>
    </row>
    <row r="158" spans="1:9" x14ac:dyDescent="0.3">
      <c r="A158">
        <v>191449.30608000001</v>
      </c>
      <c r="B158">
        <v>279601.27406000003</v>
      </c>
      <c r="C158">
        <v>0.35748000000000002</v>
      </c>
      <c r="D158">
        <v>0.33989000000000003</v>
      </c>
      <c r="E158">
        <v>0.31913999999999998</v>
      </c>
      <c r="F158">
        <v>0.43985000000000002</v>
      </c>
      <c r="G158">
        <v>1</v>
      </c>
      <c r="H158">
        <f t="shared" si="4"/>
        <v>0.36409000000000002</v>
      </c>
      <c r="I158">
        <f t="shared" si="5"/>
        <v>4.5796867250937595E-2</v>
      </c>
    </row>
    <row r="159" spans="1:9" x14ac:dyDescent="0.3">
      <c r="A159">
        <v>191449.30608000001</v>
      </c>
      <c r="B159">
        <v>279651.27406000003</v>
      </c>
      <c r="C159">
        <v>0.31736999999999999</v>
      </c>
      <c r="D159">
        <v>0.29455999999999999</v>
      </c>
      <c r="E159">
        <v>0.33285999999999999</v>
      </c>
      <c r="F159">
        <v>0.38582</v>
      </c>
      <c r="G159">
        <v>1</v>
      </c>
      <c r="H159">
        <f t="shared" si="4"/>
        <v>0.33265250000000002</v>
      </c>
      <c r="I159">
        <f t="shared" si="5"/>
        <v>3.3583550567948775E-2</v>
      </c>
    </row>
    <row r="160" spans="1:9" x14ac:dyDescent="0.3">
      <c r="A160">
        <v>191449.30608000001</v>
      </c>
      <c r="B160">
        <v>279701.27406000003</v>
      </c>
      <c r="C160">
        <v>0.33391999999999999</v>
      </c>
      <c r="D160">
        <v>0.29883999999999999</v>
      </c>
      <c r="E160">
        <v>0.33722999999999997</v>
      </c>
      <c r="F160">
        <v>0.40255000000000002</v>
      </c>
      <c r="G160">
        <v>1</v>
      </c>
      <c r="H160">
        <f t="shared" si="4"/>
        <v>0.34313499999999997</v>
      </c>
      <c r="I160">
        <f t="shared" si="5"/>
        <v>3.7456556502167004E-2</v>
      </c>
    </row>
    <row r="161" spans="1:9" x14ac:dyDescent="0.3">
      <c r="A161">
        <v>191449.30608000001</v>
      </c>
      <c r="B161">
        <v>279751.27406000003</v>
      </c>
      <c r="C161">
        <v>0.33195000000000002</v>
      </c>
      <c r="D161">
        <v>0.29880000000000001</v>
      </c>
      <c r="E161">
        <v>0.3372</v>
      </c>
      <c r="F161">
        <v>0.41709000000000002</v>
      </c>
      <c r="G161">
        <v>1</v>
      </c>
      <c r="H161">
        <f t="shared" si="4"/>
        <v>0.34626000000000001</v>
      </c>
      <c r="I161">
        <f t="shared" si="5"/>
        <v>4.3463203402418549E-2</v>
      </c>
    </row>
    <row r="162" spans="1:9" x14ac:dyDescent="0.3">
      <c r="A162">
        <v>191449.30608000001</v>
      </c>
      <c r="B162">
        <v>279801.27406000003</v>
      </c>
      <c r="C162">
        <v>0.35326999999999997</v>
      </c>
      <c r="D162">
        <v>0.32491999999999999</v>
      </c>
      <c r="E162">
        <v>0.36187999999999998</v>
      </c>
      <c r="F162">
        <v>0.45474999999999999</v>
      </c>
      <c r="G162">
        <v>1</v>
      </c>
      <c r="H162">
        <f t="shared" si="4"/>
        <v>0.37370500000000001</v>
      </c>
      <c r="I162">
        <f t="shared" si="5"/>
        <v>4.8748559209478091E-2</v>
      </c>
    </row>
    <row r="163" spans="1:9" x14ac:dyDescent="0.3">
      <c r="A163">
        <v>191449.30608000001</v>
      </c>
      <c r="B163">
        <v>279851.27406000003</v>
      </c>
      <c r="C163">
        <v>0.35787999999999998</v>
      </c>
      <c r="D163">
        <v>0.33160000000000001</v>
      </c>
      <c r="E163">
        <v>0.36858999999999997</v>
      </c>
      <c r="F163">
        <v>0.45533000000000001</v>
      </c>
      <c r="G163">
        <v>1</v>
      </c>
      <c r="H163">
        <f t="shared" si="4"/>
        <v>0.37834999999999996</v>
      </c>
      <c r="I163">
        <f t="shared" si="5"/>
        <v>4.6437488627186101E-2</v>
      </c>
    </row>
    <row r="164" spans="1:9" x14ac:dyDescent="0.3">
      <c r="A164">
        <v>191449.30608000001</v>
      </c>
      <c r="B164">
        <v>279901.27406000003</v>
      </c>
      <c r="C164">
        <v>0.33911999999999998</v>
      </c>
      <c r="D164">
        <v>0.33095000000000002</v>
      </c>
      <c r="E164">
        <v>0.36856</v>
      </c>
      <c r="F164">
        <v>0.45156000000000002</v>
      </c>
      <c r="G164">
        <v>1</v>
      </c>
      <c r="H164">
        <f t="shared" si="4"/>
        <v>0.37254749999999998</v>
      </c>
      <c r="I164">
        <f t="shared" si="5"/>
        <v>4.7714319326068545E-2</v>
      </c>
    </row>
    <row r="165" spans="1:9" x14ac:dyDescent="0.3">
      <c r="A165">
        <v>191449.30608000001</v>
      </c>
      <c r="B165">
        <v>279951.27406000003</v>
      </c>
      <c r="C165">
        <v>0.33804000000000001</v>
      </c>
      <c r="D165">
        <v>0.33045000000000002</v>
      </c>
      <c r="E165">
        <v>0.36854999999999999</v>
      </c>
      <c r="F165">
        <v>0.44235000000000002</v>
      </c>
      <c r="G165">
        <v>1</v>
      </c>
      <c r="H165">
        <f t="shared" si="4"/>
        <v>0.3698475</v>
      </c>
      <c r="I165">
        <f t="shared" si="5"/>
        <v>4.4221533428297183E-2</v>
      </c>
    </row>
    <row r="166" spans="1:9" x14ac:dyDescent="0.3">
      <c r="A166">
        <v>191449.30608000001</v>
      </c>
      <c r="B166">
        <v>280001.27406000003</v>
      </c>
      <c r="C166">
        <v>0.33709</v>
      </c>
      <c r="D166">
        <v>0.33001000000000003</v>
      </c>
      <c r="E166">
        <v>0.36854999999999999</v>
      </c>
      <c r="F166">
        <v>0.43342000000000003</v>
      </c>
      <c r="G166">
        <v>1</v>
      </c>
      <c r="H166">
        <f t="shared" si="4"/>
        <v>0.36726749999999997</v>
      </c>
      <c r="I166">
        <f t="shared" si="5"/>
        <v>4.0855234900193958E-2</v>
      </c>
    </row>
    <row r="167" spans="1:9" x14ac:dyDescent="0.3">
      <c r="A167">
        <v>191449.30608000001</v>
      </c>
      <c r="B167">
        <v>280051.27406000003</v>
      </c>
      <c r="C167">
        <v>0.31869999999999998</v>
      </c>
      <c r="D167">
        <v>0.30847000000000002</v>
      </c>
      <c r="E167">
        <v>0.34888999999999998</v>
      </c>
      <c r="F167">
        <v>0.39618999999999999</v>
      </c>
      <c r="G167">
        <v>1</v>
      </c>
      <c r="H167">
        <f t="shared" si="4"/>
        <v>0.34306249999999999</v>
      </c>
      <c r="I167">
        <f t="shared" si="5"/>
        <v>3.4083219753274475E-2</v>
      </c>
    </row>
    <row r="168" spans="1:9" x14ac:dyDescent="0.3">
      <c r="A168">
        <v>191449.30608000001</v>
      </c>
      <c r="B168">
        <v>280101.27406000003</v>
      </c>
      <c r="C168">
        <v>0.31801000000000001</v>
      </c>
      <c r="D168">
        <v>0.30817</v>
      </c>
      <c r="E168">
        <v>0.34891</v>
      </c>
      <c r="F168">
        <v>0.38807999999999998</v>
      </c>
      <c r="G168">
        <v>1</v>
      </c>
      <c r="H168">
        <f t="shared" si="4"/>
        <v>0.3407925</v>
      </c>
      <c r="I168">
        <f t="shared" si="5"/>
        <v>3.1165972129070501E-2</v>
      </c>
    </row>
    <row r="169" spans="1:9" x14ac:dyDescent="0.3">
      <c r="A169">
        <v>191449.30608000001</v>
      </c>
      <c r="B169">
        <v>280151.27406000003</v>
      </c>
      <c r="C169">
        <v>0.31883</v>
      </c>
      <c r="D169">
        <v>0.30962000000000001</v>
      </c>
      <c r="E169">
        <v>0.35050999999999999</v>
      </c>
      <c r="F169">
        <v>0.38246999999999998</v>
      </c>
      <c r="G169">
        <v>1</v>
      </c>
      <c r="H169">
        <f t="shared" si="4"/>
        <v>0.34035749999999998</v>
      </c>
      <c r="I169">
        <f t="shared" si="5"/>
        <v>2.8656426308072667E-2</v>
      </c>
    </row>
    <row r="170" spans="1:9" x14ac:dyDescent="0.3">
      <c r="A170">
        <v>191449.30608000001</v>
      </c>
      <c r="B170">
        <v>280201.27406000003</v>
      </c>
      <c r="C170">
        <v>0.31833</v>
      </c>
      <c r="D170">
        <v>0.30945</v>
      </c>
      <c r="E170">
        <v>0.35053000000000001</v>
      </c>
      <c r="F170">
        <v>0.37481999999999999</v>
      </c>
      <c r="G170">
        <v>1</v>
      </c>
      <c r="H170">
        <f t="shared" si="4"/>
        <v>0.33828249999999999</v>
      </c>
      <c r="I170">
        <f t="shared" si="5"/>
        <v>2.6049978286939123E-2</v>
      </c>
    </row>
    <row r="171" spans="1:9" x14ac:dyDescent="0.3">
      <c r="A171">
        <v>191449.30608000001</v>
      </c>
      <c r="B171">
        <v>280251.27406000003</v>
      </c>
      <c r="C171">
        <v>0.32403999999999999</v>
      </c>
      <c r="D171">
        <v>0.30675000000000002</v>
      </c>
      <c r="E171">
        <v>0.34816999999999998</v>
      </c>
      <c r="F171">
        <v>0.36404999999999998</v>
      </c>
      <c r="G171">
        <v>1</v>
      </c>
      <c r="H171">
        <f t="shared" si="4"/>
        <v>0.33575250000000001</v>
      </c>
      <c r="I171">
        <f t="shared" si="5"/>
        <v>2.1984485865036717E-2</v>
      </c>
    </row>
    <row r="172" spans="1:9" x14ac:dyDescent="0.3">
      <c r="A172">
        <v>191449.30608000001</v>
      </c>
      <c r="B172">
        <v>280301.27406000003</v>
      </c>
      <c r="C172">
        <v>0.32368999999999998</v>
      </c>
      <c r="D172">
        <v>0.30654999999999999</v>
      </c>
      <c r="E172">
        <v>0.34819</v>
      </c>
      <c r="F172">
        <v>0.32721</v>
      </c>
      <c r="G172">
        <v>1</v>
      </c>
      <c r="H172">
        <f t="shared" si="4"/>
        <v>0.32640999999999998</v>
      </c>
      <c r="I172">
        <f t="shared" si="5"/>
        <v>1.480562730856076E-2</v>
      </c>
    </row>
    <row r="173" spans="1:9" x14ac:dyDescent="0.3">
      <c r="A173">
        <v>191449.30608000001</v>
      </c>
      <c r="B173">
        <v>280351.27406000003</v>
      </c>
      <c r="C173">
        <v>0.33368999999999999</v>
      </c>
      <c r="D173">
        <v>0.31873000000000001</v>
      </c>
      <c r="E173">
        <v>0.35959000000000002</v>
      </c>
      <c r="F173">
        <v>0.33545999999999998</v>
      </c>
      <c r="G173">
        <v>1</v>
      </c>
      <c r="H173">
        <f t="shared" si="4"/>
        <v>0.33686749999999999</v>
      </c>
      <c r="I173">
        <f t="shared" si="5"/>
        <v>1.4640342166424942E-2</v>
      </c>
    </row>
    <row r="174" spans="1:9" x14ac:dyDescent="0.3">
      <c r="A174">
        <v>191449.30608000001</v>
      </c>
      <c r="B174">
        <v>280401.27406000003</v>
      </c>
      <c r="C174">
        <v>0.33348</v>
      </c>
      <c r="D174">
        <v>0.31870999999999999</v>
      </c>
      <c r="E174">
        <v>0.35960999999999999</v>
      </c>
      <c r="F174">
        <v>0.32871</v>
      </c>
      <c r="G174">
        <v>1</v>
      </c>
      <c r="H174">
        <f t="shared" si="4"/>
        <v>0.33512750000000002</v>
      </c>
      <c r="I174">
        <f t="shared" si="5"/>
        <v>1.5106502532022423E-2</v>
      </c>
    </row>
    <row r="175" spans="1:9" x14ac:dyDescent="0.3">
      <c r="A175">
        <v>191449.30608000001</v>
      </c>
      <c r="B175">
        <v>280451.27406000003</v>
      </c>
      <c r="C175">
        <v>0.33333000000000002</v>
      </c>
      <c r="D175">
        <v>0.31872</v>
      </c>
      <c r="E175">
        <v>0.35963000000000001</v>
      </c>
      <c r="F175">
        <v>0.32212000000000002</v>
      </c>
      <c r="G175">
        <v>1</v>
      </c>
      <c r="H175">
        <f t="shared" si="4"/>
        <v>0.33345000000000002</v>
      </c>
      <c r="I175">
        <f t="shared" si="5"/>
        <v>1.6052636855046584E-2</v>
      </c>
    </row>
    <row r="176" spans="1:9" x14ac:dyDescent="0.3">
      <c r="A176">
        <v>191449.30608000001</v>
      </c>
      <c r="B176">
        <v>280501.27406000003</v>
      </c>
      <c r="C176">
        <v>0.33323999999999998</v>
      </c>
      <c r="D176">
        <v>0.31874999999999998</v>
      </c>
      <c r="E176">
        <v>0.35965999999999998</v>
      </c>
      <c r="F176">
        <v>0.31648999999999999</v>
      </c>
      <c r="G176">
        <v>1</v>
      </c>
      <c r="H176">
        <f t="shared" si="4"/>
        <v>0.33203499999999997</v>
      </c>
      <c r="I176">
        <f t="shared" si="5"/>
        <v>1.719542744452722E-2</v>
      </c>
    </row>
    <row r="177" spans="1:9" x14ac:dyDescent="0.3">
      <c r="A177">
        <v>191449.30608000001</v>
      </c>
      <c r="B177">
        <v>280551.27406000003</v>
      </c>
      <c r="C177">
        <v>0.33457999999999999</v>
      </c>
      <c r="D177">
        <v>0.31879000000000002</v>
      </c>
      <c r="E177">
        <v>0.35968</v>
      </c>
      <c r="F177">
        <v>0.31192999999999999</v>
      </c>
      <c r="G177">
        <v>1</v>
      </c>
      <c r="H177">
        <f t="shared" si="4"/>
        <v>0.33124500000000001</v>
      </c>
      <c r="I177">
        <f t="shared" si="5"/>
        <v>1.8356658873553214E-2</v>
      </c>
    </row>
    <row r="178" spans="1:9" x14ac:dyDescent="0.3">
      <c r="A178">
        <v>191449.30608000001</v>
      </c>
      <c r="B178">
        <v>280601.27406000003</v>
      </c>
      <c r="C178">
        <v>0.33461000000000002</v>
      </c>
      <c r="D178">
        <v>0.31879999999999997</v>
      </c>
      <c r="E178">
        <v>0.35970999999999997</v>
      </c>
      <c r="F178">
        <v>0.28765000000000002</v>
      </c>
      <c r="G178">
        <v>1</v>
      </c>
      <c r="H178">
        <f t="shared" si="4"/>
        <v>0.3251925</v>
      </c>
      <c r="I178">
        <f t="shared" si="5"/>
        <v>2.6126856273765493E-2</v>
      </c>
    </row>
    <row r="179" spans="1:9" x14ac:dyDescent="0.3">
      <c r="A179">
        <v>191449.30608000001</v>
      </c>
      <c r="B179">
        <v>280651.27406000003</v>
      </c>
      <c r="C179">
        <v>0.33468999999999999</v>
      </c>
      <c r="D179">
        <v>0.31885999999999998</v>
      </c>
      <c r="E179">
        <v>0.35974</v>
      </c>
      <c r="F179">
        <v>0.28391</v>
      </c>
      <c r="G179">
        <v>1</v>
      </c>
      <c r="H179">
        <f t="shared" si="4"/>
        <v>0.32430000000000003</v>
      </c>
      <c r="I179">
        <f t="shared" si="5"/>
        <v>2.7499506359205797E-2</v>
      </c>
    </row>
    <row r="180" spans="1:9" x14ac:dyDescent="0.3">
      <c r="A180">
        <v>191449.30608000001</v>
      </c>
      <c r="B180">
        <v>280701.27406000003</v>
      </c>
      <c r="C180">
        <v>0.33479999999999999</v>
      </c>
      <c r="D180">
        <v>0.31892999999999999</v>
      </c>
      <c r="E180">
        <v>0.35976000000000002</v>
      </c>
      <c r="F180">
        <v>0.28015000000000001</v>
      </c>
      <c r="G180">
        <v>1</v>
      </c>
      <c r="H180">
        <f t="shared" si="4"/>
        <v>0.32340999999999998</v>
      </c>
      <c r="I180">
        <f t="shared" si="5"/>
        <v>2.8907406490378901E-2</v>
      </c>
    </row>
    <row r="181" spans="1:9" x14ac:dyDescent="0.3">
      <c r="A181">
        <v>191449.30608000001</v>
      </c>
      <c r="B181">
        <v>280751.27406000003</v>
      </c>
      <c r="C181">
        <v>0.33495000000000003</v>
      </c>
      <c r="D181">
        <v>0.31899</v>
      </c>
      <c r="E181">
        <v>0.35979</v>
      </c>
      <c r="F181">
        <v>0.27637</v>
      </c>
      <c r="G181">
        <v>1</v>
      </c>
      <c r="H181">
        <f t="shared" si="4"/>
        <v>0.32252500000000001</v>
      </c>
      <c r="I181">
        <f t="shared" si="5"/>
        <v>3.0355564152227513E-2</v>
      </c>
    </row>
    <row r="182" spans="1:9" x14ac:dyDescent="0.3">
      <c r="A182">
        <v>191449.30608000001</v>
      </c>
      <c r="B182">
        <v>280801.27406000003</v>
      </c>
      <c r="C182">
        <v>0.33511999999999997</v>
      </c>
      <c r="D182">
        <v>0.31905</v>
      </c>
      <c r="E182">
        <v>0.35981999999999997</v>
      </c>
      <c r="F182">
        <v>0.27256000000000002</v>
      </c>
      <c r="G182">
        <v>1</v>
      </c>
      <c r="H182">
        <f t="shared" si="4"/>
        <v>0.32163750000000002</v>
      </c>
      <c r="I182">
        <f t="shared" si="5"/>
        <v>3.1839351732565135E-2</v>
      </c>
    </row>
    <row r="183" spans="1:9" x14ac:dyDescent="0.3">
      <c r="A183">
        <v>191499.30608000001</v>
      </c>
      <c r="B183">
        <v>279301.27406000003</v>
      </c>
      <c r="C183">
        <v>0.36096</v>
      </c>
      <c r="D183">
        <v>0.33434000000000003</v>
      </c>
      <c r="E183">
        <v>0.43565999999999999</v>
      </c>
      <c r="F183">
        <v>0.37164999999999998</v>
      </c>
      <c r="G183">
        <v>1</v>
      </c>
      <c r="H183">
        <f t="shared" si="4"/>
        <v>0.3756525</v>
      </c>
      <c r="I183">
        <f t="shared" si="5"/>
        <v>3.721394992136684E-2</v>
      </c>
    </row>
    <row r="184" spans="1:9" x14ac:dyDescent="0.3">
      <c r="A184">
        <v>191499.30608000001</v>
      </c>
      <c r="B184">
        <v>279351.27406000003</v>
      </c>
      <c r="C184">
        <v>0.36216999999999999</v>
      </c>
      <c r="D184">
        <v>0.33828000000000003</v>
      </c>
      <c r="E184">
        <v>0.44142999999999999</v>
      </c>
      <c r="F184">
        <v>0.38789000000000001</v>
      </c>
      <c r="G184">
        <v>1</v>
      </c>
      <c r="H184">
        <f t="shared" si="4"/>
        <v>0.38244250000000002</v>
      </c>
      <c r="I184">
        <f t="shared" si="5"/>
        <v>3.8309597606213504E-2</v>
      </c>
    </row>
    <row r="185" spans="1:9" x14ac:dyDescent="0.3">
      <c r="A185">
        <v>191499.30608000001</v>
      </c>
      <c r="B185">
        <v>279401.27406000003</v>
      </c>
      <c r="C185">
        <v>0.36813000000000001</v>
      </c>
      <c r="D185">
        <v>0.34787000000000001</v>
      </c>
      <c r="E185">
        <v>0.32225999999999999</v>
      </c>
      <c r="F185">
        <v>0.41066999999999998</v>
      </c>
      <c r="G185">
        <v>1</v>
      </c>
      <c r="H185">
        <f t="shared" si="4"/>
        <v>0.36223249999999996</v>
      </c>
      <c r="I185">
        <f t="shared" si="5"/>
        <v>3.2345996950936595E-2</v>
      </c>
    </row>
    <row r="186" spans="1:9" x14ac:dyDescent="0.3">
      <c r="A186">
        <v>191499.30608000001</v>
      </c>
      <c r="B186">
        <v>279451.27406000003</v>
      </c>
      <c r="C186">
        <v>0.36471999999999999</v>
      </c>
      <c r="D186">
        <v>0.34650999999999998</v>
      </c>
      <c r="E186">
        <v>0.32186999999999999</v>
      </c>
      <c r="F186">
        <v>0.41871000000000003</v>
      </c>
      <c r="G186">
        <v>1</v>
      </c>
      <c r="H186">
        <f t="shared" si="4"/>
        <v>0.36295250000000001</v>
      </c>
      <c r="I186">
        <f t="shared" si="5"/>
        <v>3.5602494557966033E-2</v>
      </c>
    </row>
    <row r="187" spans="1:9" x14ac:dyDescent="0.3">
      <c r="A187">
        <v>191499.30608000001</v>
      </c>
      <c r="B187">
        <v>279501.27406000003</v>
      </c>
      <c r="C187">
        <v>0.36165999999999998</v>
      </c>
      <c r="D187">
        <v>0.34542</v>
      </c>
      <c r="E187">
        <v>0.32153999999999999</v>
      </c>
      <c r="F187">
        <v>0.42645</v>
      </c>
      <c r="G187">
        <v>1</v>
      </c>
      <c r="H187">
        <f t="shared" si="4"/>
        <v>0.36376749999999997</v>
      </c>
      <c r="I187">
        <f t="shared" si="5"/>
        <v>3.8901574116608918E-2</v>
      </c>
    </row>
    <row r="188" spans="1:9" x14ac:dyDescent="0.3">
      <c r="A188">
        <v>191499.30608000001</v>
      </c>
      <c r="B188">
        <v>279551.27406000003</v>
      </c>
      <c r="C188">
        <v>0.35677999999999999</v>
      </c>
      <c r="D188">
        <v>0.34195999999999999</v>
      </c>
      <c r="E188">
        <v>0.31914999999999999</v>
      </c>
      <c r="F188">
        <v>0.43053000000000002</v>
      </c>
      <c r="G188">
        <v>1</v>
      </c>
      <c r="H188">
        <f t="shared" si="4"/>
        <v>0.36210500000000001</v>
      </c>
      <c r="I188">
        <f t="shared" si="5"/>
        <v>4.1717170625534851E-2</v>
      </c>
    </row>
    <row r="189" spans="1:9" x14ac:dyDescent="0.3">
      <c r="A189">
        <v>191499.30608000001</v>
      </c>
      <c r="B189">
        <v>279601.27406000003</v>
      </c>
      <c r="C189">
        <v>0.37225999999999998</v>
      </c>
      <c r="D189">
        <v>0.34478999999999999</v>
      </c>
      <c r="E189">
        <v>0.32113999999999998</v>
      </c>
      <c r="F189">
        <v>0.45528999999999997</v>
      </c>
      <c r="G189">
        <v>1</v>
      </c>
      <c r="H189">
        <f t="shared" si="4"/>
        <v>0.37336999999999998</v>
      </c>
      <c r="I189">
        <f t="shared" si="5"/>
        <v>5.0638196551614771E-2</v>
      </c>
    </row>
    <row r="190" spans="1:9" x14ac:dyDescent="0.3">
      <c r="A190">
        <v>191499.30608000001</v>
      </c>
      <c r="B190">
        <v>279651.27406000003</v>
      </c>
      <c r="C190">
        <v>0.32843</v>
      </c>
      <c r="D190">
        <v>0.29622999999999999</v>
      </c>
      <c r="E190">
        <v>0.33243</v>
      </c>
      <c r="F190">
        <v>0.39845999999999998</v>
      </c>
      <c r="G190">
        <v>1</v>
      </c>
      <c r="H190">
        <f t="shared" si="4"/>
        <v>0.33888750000000001</v>
      </c>
      <c r="I190">
        <f t="shared" si="5"/>
        <v>3.7147017629279237E-2</v>
      </c>
    </row>
    <row r="191" spans="1:9" x14ac:dyDescent="0.3">
      <c r="A191">
        <v>191499.30608000001</v>
      </c>
      <c r="B191">
        <v>279701.27406000003</v>
      </c>
      <c r="C191">
        <v>0.32632</v>
      </c>
      <c r="D191">
        <v>0.29548999999999997</v>
      </c>
      <c r="E191">
        <v>0.33237</v>
      </c>
      <c r="F191">
        <v>0.40908</v>
      </c>
      <c r="G191">
        <v>1</v>
      </c>
      <c r="H191">
        <f t="shared" si="4"/>
        <v>0.34081499999999998</v>
      </c>
      <c r="I191">
        <f t="shared" si="5"/>
        <v>4.1820715261697831E-2</v>
      </c>
    </row>
    <row r="192" spans="1:9" x14ac:dyDescent="0.3">
      <c r="A192">
        <v>191499.30608000001</v>
      </c>
      <c r="B192">
        <v>279751.27406000003</v>
      </c>
      <c r="C192">
        <v>0.32686999999999999</v>
      </c>
      <c r="D192">
        <v>0.29757</v>
      </c>
      <c r="E192">
        <v>0.33494000000000002</v>
      </c>
      <c r="F192">
        <v>0.41366000000000003</v>
      </c>
      <c r="G192">
        <v>1</v>
      </c>
      <c r="H192">
        <f t="shared" si="4"/>
        <v>0.34326000000000001</v>
      </c>
      <c r="I192">
        <f t="shared" si="5"/>
        <v>4.2958091787229064E-2</v>
      </c>
    </row>
    <row r="193" spans="1:9" x14ac:dyDescent="0.3">
      <c r="A193">
        <v>191499.30608000001</v>
      </c>
      <c r="B193">
        <v>279801.27406000003</v>
      </c>
      <c r="C193">
        <v>0.30687999999999999</v>
      </c>
      <c r="D193">
        <v>0.29433999999999999</v>
      </c>
      <c r="E193">
        <v>0.33260000000000001</v>
      </c>
      <c r="F193">
        <v>0.40544999999999998</v>
      </c>
      <c r="G193">
        <v>1</v>
      </c>
      <c r="H193">
        <f t="shared" si="4"/>
        <v>0.33481749999999999</v>
      </c>
      <c r="I193">
        <f t="shared" si="5"/>
        <v>4.3048807402179964E-2</v>
      </c>
    </row>
    <row r="194" spans="1:9" x14ac:dyDescent="0.3">
      <c r="A194">
        <v>191499.30608000001</v>
      </c>
      <c r="B194">
        <v>279851.27406000003</v>
      </c>
      <c r="C194">
        <v>0.30592000000000003</v>
      </c>
      <c r="D194">
        <v>0.29379</v>
      </c>
      <c r="E194">
        <v>0.33284999999999998</v>
      </c>
      <c r="F194">
        <v>0.40207999999999999</v>
      </c>
      <c r="G194">
        <v>1</v>
      </c>
      <c r="H194">
        <f t="shared" si="4"/>
        <v>0.33365999999999996</v>
      </c>
      <c r="I194">
        <f t="shared" si="5"/>
        <v>4.1955562801612417E-2</v>
      </c>
    </row>
    <row r="195" spans="1:9" x14ac:dyDescent="0.3">
      <c r="A195">
        <v>191499.30608000001</v>
      </c>
      <c r="B195">
        <v>279901.27406000003</v>
      </c>
      <c r="C195">
        <v>0.33063999999999999</v>
      </c>
      <c r="D195">
        <v>0.32425999999999999</v>
      </c>
      <c r="E195">
        <v>0.36165999999999998</v>
      </c>
      <c r="F195">
        <v>0.43636999999999998</v>
      </c>
      <c r="G195">
        <v>1</v>
      </c>
      <c r="H195">
        <f t="shared" ref="H195:H258" si="6">AVERAGE(C195:F195)</f>
        <v>0.36323250000000001</v>
      </c>
      <c r="I195">
        <f t="shared" ref="I195:I258" si="7">_xlfn.STDEV.P(C195:F195)</f>
        <v>4.4532834726188041E-2</v>
      </c>
    </row>
    <row r="196" spans="1:9" x14ac:dyDescent="0.3">
      <c r="A196">
        <v>191499.30608000001</v>
      </c>
      <c r="B196">
        <v>279951.27406000003</v>
      </c>
      <c r="C196">
        <v>0.33563999999999999</v>
      </c>
      <c r="D196">
        <v>0.33084000000000002</v>
      </c>
      <c r="E196">
        <v>0.36836000000000002</v>
      </c>
      <c r="F196">
        <v>0.43736999999999998</v>
      </c>
      <c r="G196">
        <v>1</v>
      </c>
      <c r="H196">
        <f t="shared" si="6"/>
        <v>0.3680525</v>
      </c>
      <c r="I196">
        <f t="shared" si="7"/>
        <v>4.2545125087957936E-2</v>
      </c>
    </row>
    <row r="197" spans="1:9" x14ac:dyDescent="0.3">
      <c r="A197">
        <v>191499.30608000001</v>
      </c>
      <c r="B197">
        <v>280001.27406000003</v>
      </c>
      <c r="C197">
        <v>0.34333000000000002</v>
      </c>
      <c r="D197">
        <v>0.33026</v>
      </c>
      <c r="E197">
        <v>0.36836000000000002</v>
      </c>
      <c r="F197">
        <v>0.42865999999999999</v>
      </c>
      <c r="G197">
        <v>1</v>
      </c>
      <c r="H197">
        <f t="shared" si="6"/>
        <v>0.36765249999999999</v>
      </c>
      <c r="I197">
        <f t="shared" si="7"/>
        <v>3.7789544436920466E-2</v>
      </c>
    </row>
    <row r="198" spans="1:9" x14ac:dyDescent="0.3">
      <c r="A198">
        <v>191499.30608000001</v>
      </c>
      <c r="B198">
        <v>280051.27406000003</v>
      </c>
      <c r="C198">
        <v>0.34250999999999998</v>
      </c>
      <c r="D198">
        <v>0.32974999999999999</v>
      </c>
      <c r="E198">
        <v>0.36836999999999998</v>
      </c>
      <c r="F198">
        <v>0.42022999999999999</v>
      </c>
      <c r="G198">
        <v>1</v>
      </c>
      <c r="H198">
        <f t="shared" si="6"/>
        <v>0.36521499999999996</v>
      </c>
      <c r="I198">
        <f t="shared" si="7"/>
        <v>3.4676676239224546E-2</v>
      </c>
    </row>
    <row r="199" spans="1:9" x14ac:dyDescent="0.3">
      <c r="A199">
        <v>191499.30608000001</v>
      </c>
      <c r="B199">
        <v>280101.27406000003</v>
      </c>
      <c r="C199">
        <v>0.34193000000000001</v>
      </c>
      <c r="D199">
        <v>0.32943</v>
      </c>
      <c r="E199">
        <v>0.36852000000000001</v>
      </c>
      <c r="F199">
        <v>0.38199</v>
      </c>
      <c r="G199">
        <v>1</v>
      </c>
      <c r="H199">
        <f t="shared" si="6"/>
        <v>0.35546749999999999</v>
      </c>
      <c r="I199">
        <f t="shared" si="7"/>
        <v>2.0826822099158575E-2</v>
      </c>
    </row>
    <row r="200" spans="1:9" x14ac:dyDescent="0.3">
      <c r="A200">
        <v>191499.30608000001</v>
      </c>
      <c r="B200">
        <v>280151.27406000003</v>
      </c>
      <c r="C200">
        <v>0.32361000000000001</v>
      </c>
      <c r="D200">
        <v>0.30791000000000002</v>
      </c>
      <c r="E200">
        <v>0.34888999999999998</v>
      </c>
      <c r="F200">
        <v>0.34759000000000001</v>
      </c>
      <c r="G200">
        <v>1</v>
      </c>
      <c r="H200">
        <f t="shared" si="6"/>
        <v>0.33200000000000002</v>
      </c>
      <c r="I200">
        <f t="shared" si="7"/>
        <v>1.7168578857902003E-2</v>
      </c>
    </row>
    <row r="201" spans="1:9" x14ac:dyDescent="0.3">
      <c r="A201">
        <v>191499.30608000001</v>
      </c>
      <c r="B201">
        <v>280201.27406000003</v>
      </c>
      <c r="C201">
        <v>0.32313999999999998</v>
      </c>
      <c r="D201">
        <v>0.30763000000000001</v>
      </c>
      <c r="E201">
        <v>0.34891</v>
      </c>
      <c r="F201">
        <v>0.34046999999999999</v>
      </c>
      <c r="G201">
        <v>1</v>
      </c>
      <c r="H201">
        <f t="shared" si="6"/>
        <v>0.33003750000000004</v>
      </c>
      <c r="I201">
        <f t="shared" si="7"/>
        <v>1.592702008380726E-2</v>
      </c>
    </row>
    <row r="202" spans="1:9" x14ac:dyDescent="0.3">
      <c r="A202">
        <v>191499.30608000001</v>
      </c>
      <c r="B202">
        <v>280251.27406000003</v>
      </c>
      <c r="C202">
        <v>0.32419999999999999</v>
      </c>
      <c r="D202">
        <v>0.30913000000000002</v>
      </c>
      <c r="E202">
        <v>0.35050999999999999</v>
      </c>
      <c r="F202">
        <v>0.33565</v>
      </c>
      <c r="G202">
        <v>1</v>
      </c>
      <c r="H202">
        <f t="shared" si="6"/>
        <v>0.32987250000000001</v>
      </c>
      <c r="I202">
        <f t="shared" si="7"/>
        <v>1.5179875452387604E-2</v>
      </c>
    </row>
    <row r="203" spans="1:9" x14ac:dyDescent="0.3">
      <c r="A203">
        <v>191499.30608000001</v>
      </c>
      <c r="B203">
        <v>280301.27406000003</v>
      </c>
      <c r="C203">
        <v>0.32391999999999999</v>
      </c>
      <c r="D203">
        <v>0.30901000000000001</v>
      </c>
      <c r="E203">
        <v>0.35054000000000002</v>
      </c>
      <c r="F203">
        <v>0.32888000000000001</v>
      </c>
      <c r="G203">
        <v>1</v>
      </c>
      <c r="H203">
        <f t="shared" si="6"/>
        <v>0.32808750000000003</v>
      </c>
      <c r="I203">
        <f t="shared" si="7"/>
        <v>1.4883395739884099E-2</v>
      </c>
    </row>
    <row r="204" spans="1:9" x14ac:dyDescent="0.3">
      <c r="A204">
        <v>191499.30608000001</v>
      </c>
      <c r="B204">
        <v>280351.27406000003</v>
      </c>
      <c r="C204">
        <v>0.33177000000000001</v>
      </c>
      <c r="D204">
        <v>0.31856000000000001</v>
      </c>
      <c r="E204">
        <v>0.35952000000000001</v>
      </c>
      <c r="F204">
        <v>0.33402999999999999</v>
      </c>
      <c r="G204">
        <v>1</v>
      </c>
      <c r="H204">
        <f t="shared" si="6"/>
        <v>0.33597000000000005</v>
      </c>
      <c r="I204">
        <f t="shared" si="7"/>
        <v>1.4824930016698223E-2</v>
      </c>
    </row>
    <row r="205" spans="1:9" x14ac:dyDescent="0.3">
      <c r="A205">
        <v>191499.30608000001</v>
      </c>
      <c r="B205">
        <v>280401.27406000003</v>
      </c>
      <c r="C205">
        <v>0.33295000000000002</v>
      </c>
      <c r="D205">
        <v>0.31853999999999999</v>
      </c>
      <c r="E205">
        <v>0.35954000000000003</v>
      </c>
      <c r="F205">
        <v>0.32758999999999999</v>
      </c>
      <c r="G205">
        <v>1</v>
      </c>
      <c r="H205">
        <f t="shared" si="6"/>
        <v>0.33465500000000004</v>
      </c>
      <c r="I205">
        <f t="shared" si="7"/>
        <v>1.5262516994257546E-2</v>
      </c>
    </row>
    <row r="206" spans="1:9" x14ac:dyDescent="0.3">
      <c r="A206">
        <v>191499.30608000001</v>
      </c>
      <c r="B206">
        <v>280451.27406000003</v>
      </c>
      <c r="C206">
        <v>0.33289000000000002</v>
      </c>
      <c r="D206">
        <v>0.31845000000000001</v>
      </c>
      <c r="E206">
        <v>0.35957</v>
      </c>
      <c r="F206">
        <v>0.30310999999999999</v>
      </c>
      <c r="G206">
        <v>1</v>
      </c>
      <c r="H206">
        <f t="shared" si="6"/>
        <v>0.32850499999999999</v>
      </c>
      <c r="I206">
        <f t="shared" si="7"/>
        <v>2.0798266153696565E-2</v>
      </c>
    </row>
    <row r="207" spans="1:9" x14ac:dyDescent="0.3">
      <c r="A207">
        <v>191499.30608000001</v>
      </c>
      <c r="B207">
        <v>280501.27406000003</v>
      </c>
      <c r="C207">
        <v>0.33289000000000002</v>
      </c>
      <c r="D207">
        <v>0.31850000000000001</v>
      </c>
      <c r="E207">
        <v>0.35959000000000002</v>
      </c>
      <c r="F207">
        <v>0.29865000000000003</v>
      </c>
      <c r="G207">
        <v>1</v>
      </c>
      <c r="H207">
        <f t="shared" si="6"/>
        <v>0.32740750000000002</v>
      </c>
      <c r="I207">
        <f t="shared" si="7"/>
        <v>2.2204213986313497E-2</v>
      </c>
    </row>
    <row r="208" spans="1:9" x14ac:dyDescent="0.3">
      <c r="A208">
        <v>191499.30608000001</v>
      </c>
      <c r="B208">
        <v>280551.27406000003</v>
      </c>
      <c r="C208">
        <v>0.33294000000000001</v>
      </c>
      <c r="D208">
        <v>0.31857000000000002</v>
      </c>
      <c r="E208">
        <v>0.35962</v>
      </c>
      <c r="F208">
        <v>0.29482000000000003</v>
      </c>
      <c r="G208">
        <v>1</v>
      </c>
      <c r="H208">
        <f t="shared" si="6"/>
        <v>0.32648750000000004</v>
      </c>
      <c r="I208">
        <f t="shared" si="7"/>
        <v>2.3478259491495523E-2</v>
      </c>
    </row>
    <row r="209" spans="1:9" x14ac:dyDescent="0.3">
      <c r="A209">
        <v>191499.30608000001</v>
      </c>
      <c r="B209">
        <v>280601.27406000003</v>
      </c>
      <c r="C209">
        <v>0.33304</v>
      </c>
      <c r="D209">
        <v>0.31864999999999999</v>
      </c>
      <c r="E209">
        <v>0.35965000000000003</v>
      </c>
      <c r="F209">
        <v>0.29114000000000001</v>
      </c>
      <c r="G209">
        <v>1</v>
      </c>
      <c r="H209">
        <f t="shared" si="6"/>
        <v>0.32562000000000002</v>
      </c>
      <c r="I209">
        <f t="shared" si="7"/>
        <v>2.4751508034865276E-2</v>
      </c>
    </row>
    <row r="210" spans="1:9" x14ac:dyDescent="0.3">
      <c r="A210">
        <v>191499.30608000001</v>
      </c>
      <c r="B210">
        <v>280651.27406000003</v>
      </c>
      <c r="C210">
        <v>0.33317999999999998</v>
      </c>
      <c r="D210">
        <v>0.31873000000000001</v>
      </c>
      <c r="E210">
        <v>0.35968</v>
      </c>
      <c r="F210">
        <v>0.28743000000000002</v>
      </c>
      <c r="G210">
        <v>1</v>
      </c>
      <c r="H210">
        <f t="shared" si="6"/>
        <v>0.32475500000000002</v>
      </c>
      <c r="I210">
        <f t="shared" si="7"/>
        <v>2.6077732359237056E-2</v>
      </c>
    </row>
    <row r="211" spans="1:9" x14ac:dyDescent="0.3">
      <c r="A211">
        <v>191499.30608000001</v>
      </c>
      <c r="B211">
        <v>280701.27406000003</v>
      </c>
      <c r="C211">
        <v>0.33335999999999999</v>
      </c>
      <c r="D211">
        <v>0.31881999999999999</v>
      </c>
      <c r="E211">
        <v>0.35970999999999997</v>
      </c>
      <c r="F211">
        <v>0.28370000000000001</v>
      </c>
      <c r="G211">
        <v>1</v>
      </c>
      <c r="H211">
        <f t="shared" si="6"/>
        <v>0.3238975</v>
      </c>
      <c r="I211">
        <f t="shared" si="7"/>
        <v>2.74485613238654E-2</v>
      </c>
    </row>
    <row r="212" spans="1:9" x14ac:dyDescent="0.3">
      <c r="A212">
        <v>191499.30608000001</v>
      </c>
      <c r="B212">
        <v>280751.27406000003</v>
      </c>
      <c r="C212">
        <v>0.33356999999999998</v>
      </c>
      <c r="D212">
        <v>0.31889000000000001</v>
      </c>
      <c r="E212">
        <v>0.35975000000000001</v>
      </c>
      <c r="F212">
        <v>0.28000000000000003</v>
      </c>
      <c r="G212">
        <v>1</v>
      </c>
      <c r="H212">
        <f t="shared" si="6"/>
        <v>0.32305250000000002</v>
      </c>
      <c r="I212">
        <f t="shared" si="7"/>
        <v>2.8845140296937362E-2</v>
      </c>
    </row>
    <row r="213" spans="1:9" x14ac:dyDescent="0.3">
      <c r="A213">
        <v>191499.30608000001</v>
      </c>
      <c r="B213">
        <v>280801.27406000003</v>
      </c>
      <c r="C213">
        <v>0.33744000000000002</v>
      </c>
      <c r="D213">
        <v>0.31895000000000001</v>
      </c>
      <c r="E213">
        <v>0.35977999999999999</v>
      </c>
      <c r="F213">
        <v>0.26325999999999999</v>
      </c>
      <c r="G213">
        <v>1</v>
      </c>
      <c r="H213">
        <f t="shared" si="6"/>
        <v>0.31985750000000002</v>
      </c>
      <c r="I213">
        <f t="shared" si="7"/>
        <v>3.5731816616987037E-2</v>
      </c>
    </row>
    <row r="214" spans="1:9" x14ac:dyDescent="0.3">
      <c r="A214">
        <v>191549.30608000001</v>
      </c>
      <c r="B214">
        <v>279251.27406000003</v>
      </c>
      <c r="C214">
        <v>0.36101</v>
      </c>
      <c r="D214">
        <v>0.33709</v>
      </c>
      <c r="E214">
        <v>0.46560000000000001</v>
      </c>
      <c r="F214">
        <v>0.36062</v>
      </c>
      <c r="G214">
        <v>1</v>
      </c>
      <c r="H214">
        <f t="shared" si="6"/>
        <v>0.38107999999999997</v>
      </c>
      <c r="I214">
        <f t="shared" si="7"/>
        <v>4.9749791456849525E-2</v>
      </c>
    </row>
    <row r="215" spans="1:9" x14ac:dyDescent="0.3">
      <c r="A215">
        <v>191549.30608000001</v>
      </c>
      <c r="B215">
        <v>279301.27406000003</v>
      </c>
      <c r="C215">
        <v>0.34876000000000001</v>
      </c>
      <c r="D215">
        <v>0.32540000000000002</v>
      </c>
      <c r="E215">
        <v>0.42553999999999997</v>
      </c>
      <c r="F215">
        <v>0.35780000000000001</v>
      </c>
      <c r="G215">
        <v>1</v>
      </c>
      <c r="H215">
        <f t="shared" si="6"/>
        <v>0.364375</v>
      </c>
      <c r="I215">
        <f t="shared" si="7"/>
        <v>3.7239987580556647E-2</v>
      </c>
    </row>
    <row r="216" spans="1:9" x14ac:dyDescent="0.3">
      <c r="A216">
        <v>191549.30608000001</v>
      </c>
      <c r="B216">
        <v>279351.27406000003</v>
      </c>
      <c r="C216">
        <v>0.36779000000000001</v>
      </c>
      <c r="D216">
        <v>0.35041</v>
      </c>
      <c r="E216">
        <v>0.32228000000000001</v>
      </c>
      <c r="F216">
        <v>0.40011999999999998</v>
      </c>
      <c r="G216">
        <v>1</v>
      </c>
      <c r="H216">
        <f t="shared" si="6"/>
        <v>0.36015000000000003</v>
      </c>
      <c r="I216">
        <f t="shared" si="7"/>
        <v>2.8217791373528853E-2</v>
      </c>
    </row>
    <row r="217" spans="1:9" x14ac:dyDescent="0.3">
      <c r="A217">
        <v>191549.30608000001</v>
      </c>
      <c r="B217">
        <v>279401.27406000003</v>
      </c>
      <c r="C217">
        <v>0.36416999999999999</v>
      </c>
      <c r="D217">
        <v>0.34898000000000001</v>
      </c>
      <c r="E217">
        <v>0.32185000000000002</v>
      </c>
      <c r="F217">
        <v>0.40848000000000001</v>
      </c>
      <c r="G217">
        <v>1</v>
      </c>
      <c r="H217">
        <f t="shared" si="6"/>
        <v>0.36086999999999997</v>
      </c>
      <c r="I217">
        <f t="shared" si="7"/>
        <v>3.1390821110636784E-2</v>
      </c>
    </row>
    <row r="218" spans="1:9" x14ac:dyDescent="0.3">
      <c r="A218">
        <v>191549.30608000001</v>
      </c>
      <c r="B218">
        <v>279451.27406000003</v>
      </c>
      <c r="C218">
        <v>0.36093999999999998</v>
      </c>
      <c r="D218">
        <v>0.34786</v>
      </c>
      <c r="E218">
        <v>0.32146999999999998</v>
      </c>
      <c r="F218">
        <v>0.41652</v>
      </c>
      <c r="G218">
        <v>1</v>
      </c>
      <c r="H218">
        <f t="shared" si="6"/>
        <v>0.36169750000000001</v>
      </c>
      <c r="I218">
        <f t="shared" si="7"/>
        <v>3.4698013181592983E-2</v>
      </c>
    </row>
    <row r="219" spans="1:9" x14ac:dyDescent="0.3">
      <c r="A219">
        <v>191549.30608000001</v>
      </c>
      <c r="B219">
        <v>279501.27406000003</v>
      </c>
      <c r="C219">
        <v>0.37213000000000002</v>
      </c>
      <c r="D219">
        <v>0.34603</v>
      </c>
      <c r="E219">
        <v>0.31916</v>
      </c>
      <c r="F219">
        <v>0.4355</v>
      </c>
      <c r="G219">
        <v>1</v>
      </c>
      <c r="H219">
        <f t="shared" si="6"/>
        <v>0.368205</v>
      </c>
      <c r="I219">
        <f t="shared" si="7"/>
        <v>4.3131094641800885E-2</v>
      </c>
    </row>
    <row r="220" spans="1:9" x14ac:dyDescent="0.3">
      <c r="A220">
        <v>191549.30608000001</v>
      </c>
      <c r="B220">
        <v>279551.27406000003</v>
      </c>
      <c r="C220">
        <v>0.34232000000000001</v>
      </c>
      <c r="D220">
        <v>0.31409999999999999</v>
      </c>
      <c r="E220">
        <v>0.29330000000000001</v>
      </c>
      <c r="F220">
        <v>0.40077000000000002</v>
      </c>
      <c r="G220">
        <v>1</v>
      </c>
      <c r="H220">
        <f t="shared" si="6"/>
        <v>0.33762249999999999</v>
      </c>
      <c r="I220">
        <f t="shared" si="7"/>
        <v>4.0396365167549693E-2</v>
      </c>
    </row>
    <row r="221" spans="1:9" x14ac:dyDescent="0.3">
      <c r="A221">
        <v>191549.30608000001</v>
      </c>
      <c r="B221">
        <v>279601.27406000003</v>
      </c>
      <c r="C221">
        <v>0.34310000000000002</v>
      </c>
      <c r="D221">
        <v>0.31717000000000001</v>
      </c>
      <c r="E221">
        <v>0.29643000000000003</v>
      </c>
      <c r="F221">
        <v>0.41593000000000002</v>
      </c>
      <c r="G221">
        <v>1</v>
      </c>
      <c r="H221">
        <f t="shared" si="6"/>
        <v>0.3431575</v>
      </c>
      <c r="I221">
        <f t="shared" si="7"/>
        <v>4.5151548907540404E-2</v>
      </c>
    </row>
    <row r="222" spans="1:9" x14ac:dyDescent="0.3">
      <c r="A222">
        <v>191549.30608000001</v>
      </c>
      <c r="B222">
        <v>279651.27406000003</v>
      </c>
      <c r="C222">
        <v>0.32551999999999998</v>
      </c>
      <c r="D222">
        <v>0.29848000000000002</v>
      </c>
      <c r="E222">
        <v>0.33273999999999998</v>
      </c>
      <c r="F222">
        <v>0.40368999999999999</v>
      </c>
      <c r="G222">
        <v>1</v>
      </c>
      <c r="H222">
        <f t="shared" si="6"/>
        <v>0.34010750000000001</v>
      </c>
      <c r="I222">
        <f t="shared" si="7"/>
        <v>3.8867268604186739E-2</v>
      </c>
    </row>
    <row r="223" spans="1:9" x14ac:dyDescent="0.3">
      <c r="A223">
        <v>191549.30608000001</v>
      </c>
      <c r="B223">
        <v>279701.27406000003</v>
      </c>
      <c r="C223">
        <v>0.32349</v>
      </c>
      <c r="D223">
        <v>0.29757</v>
      </c>
      <c r="E223">
        <v>0.33267000000000002</v>
      </c>
      <c r="F223">
        <v>0.40943000000000002</v>
      </c>
      <c r="G223">
        <v>1</v>
      </c>
      <c r="H223">
        <f t="shared" si="6"/>
        <v>0.34078999999999998</v>
      </c>
      <c r="I223">
        <f t="shared" si="7"/>
        <v>4.1667260529101698E-2</v>
      </c>
    </row>
    <row r="224" spans="1:9" x14ac:dyDescent="0.3">
      <c r="A224">
        <v>191549.30608000001</v>
      </c>
      <c r="B224">
        <v>279751.27406000003</v>
      </c>
      <c r="C224">
        <v>0.30576999999999999</v>
      </c>
      <c r="D224">
        <v>0.29637999999999998</v>
      </c>
      <c r="E224">
        <v>0.33259</v>
      </c>
      <c r="F224">
        <v>0.41110000000000002</v>
      </c>
      <c r="G224">
        <v>1</v>
      </c>
      <c r="H224">
        <f t="shared" si="6"/>
        <v>0.33645999999999998</v>
      </c>
      <c r="I224">
        <f t="shared" si="7"/>
        <v>4.5095423825483719E-2</v>
      </c>
    </row>
    <row r="225" spans="1:9" x14ac:dyDescent="0.3">
      <c r="A225">
        <v>191549.30608000001</v>
      </c>
      <c r="B225">
        <v>279801.27406000003</v>
      </c>
      <c r="C225">
        <v>0.31270999999999999</v>
      </c>
      <c r="D225">
        <v>0.2954</v>
      </c>
      <c r="E225">
        <v>0.33249000000000001</v>
      </c>
      <c r="F225">
        <v>0.40540999999999999</v>
      </c>
      <c r="G225">
        <v>1</v>
      </c>
      <c r="H225">
        <f t="shared" si="6"/>
        <v>0.33650249999999998</v>
      </c>
      <c r="I225">
        <f t="shared" si="7"/>
        <v>4.1892249506919596E-2</v>
      </c>
    </row>
    <row r="226" spans="1:9" x14ac:dyDescent="0.3">
      <c r="A226">
        <v>191549.30608000001</v>
      </c>
      <c r="B226">
        <v>279851.27406000003</v>
      </c>
      <c r="C226">
        <v>0.31136000000000003</v>
      </c>
      <c r="D226">
        <v>0.2944</v>
      </c>
      <c r="E226">
        <v>0.33239000000000002</v>
      </c>
      <c r="F226">
        <v>0.39646999999999999</v>
      </c>
      <c r="G226">
        <v>1</v>
      </c>
      <c r="H226">
        <f t="shared" si="6"/>
        <v>0.33365500000000003</v>
      </c>
      <c r="I226">
        <f t="shared" si="7"/>
        <v>3.8682510582949282E-2</v>
      </c>
    </row>
    <row r="227" spans="1:9" x14ac:dyDescent="0.3">
      <c r="A227">
        <v>191549.30608000001</v>
      </c>
      <c r="B227">
        <v>279901.27406000003</v>
      </c>
      <c r="C227">
        <v>0.31051000000000001</v>
      </c>
      <c r="D227">
        <v>0.29421999999999998</v>
      </c>
      <c r="E227">
        <v>0.33266000000000001</v>
      </c>
      <c r="F227">
        <v>0.36020999999999997</v>
      </c>
      <c r="G227">
        <v>1</v>
      </c>
      <c r="H227">
        <f t="shared" si="6"/>
        <v>0.32439999999999997</v>
      </c>
      <c r="I227">
        <f t="shared" si="7"/>
        <v>2.4770689332354073E-2</v>
      </c>
    </row>
    <row r="228" spans="1:9" x14ac:dyDescent="0.3">
      <c r="A228">
        <v>191549.30608000001</v>
      </c>
      <c r="B228">
        <v>279951.27406000003</v>
      </c>
      <c r="C228">
        <v>0.32993</v>
      </c>
      <c r="D228">
        <v>0.31763000000000002</v>
      </c>
      <c r="E228">
        <v>0.35522999999999999</v>
      </c>
      <c r="F228">
        <v>0.38441999999999998</v>
      </c>
      <c r="G228">
        <v>1</v>
      </c>
      <c r="H228">
        <f t="shared" si="6"/>
        <v>0.34680250000000001</v>
      </c>
      <c r="I228">
        <f t="shared" si="7"/>
        <v>2.5601831355393293E-2</v>
      </c>
    </row>
    <row r="229" spans="1:9" x14ac:dyDescent="0.3">
      <c r="A229">
        <v>191549.30608000001</v>
      </c>
      <c r="B229">
        <v>280001.27406000003</v>
      </c>
      <c r="C229">
        <v>0.32945000000000002</v>
      </c>
      <c r="D229">
        <v>0.31719000000000003</v>
      </c>
      <c r="E229">
        <v>0.35565999999999998</v>
      </c>
      <c r="F229">
        <v>0.37714999999999999</v>
      </c>
      <c r="G229">
        <v>1</v>
      </c>
      <c r="H229">
        <f t="shared" si="6"/>
        <v>0.34486249999999996</v>
      </c>
      <c r="I229">
        <f t="shared" si="7"/>
        <v>2.3250704693621633E-2</v>
      </c>
    </row>
    <row r="230" spans="1:9" x14ac:dyDescent="0.3">
      <c r="A230">
        <v>191549.30608000001</v>
      </c>
      <c r="B230">
        <v>280051.27406000003</v>
      </c>
      <c r="C230">
        <v>0.33996999999999999</v>
      </c>
      <c r="D230">
        <v>0.32990000000000003</v>
      </c>
      <c r="E230">
        <v>0.36817</v>
      </c>
      <c r="F230">
        <v>0.38685000000000003</v>
      </c>
      <c r="G230">
        <v>1</v>
      </c>
      <c r="H230">
        <f t="shared" si="6"/>
        <v>0.3562225</v>
      </c>
      <c r="I230">
        <f t="shared" si="7"/>
        <v>2.257102276703473E-2</v>
      </c>
    </row>
    <row r="231" spans="1:9" x14ac:dyDescent="0.3">
      <c r="A231">
        <v>191549.30608000001</v>
      </c>
      <c r="B231">
        <v>280101.27406000003</v>
      </c>
      <c r="C231">
        <v>0.33935999999999999</v>
      </c>
      <c r="D231">
        <v>0.32928000000000002</v>
      </c>
      <c r="E231">
        <v>0.36820000000000003</v>
      </c>
      <c r="F231">
        <v>0.37927</v>
      </c>
      <c r="G231">
        <v>1</v>
      </c>
      <c r="H231">
        <f t="shared" si="6"/>
        <v>0.35402749999999999</v>
      </c>
      <c r="I231">
        <f t="shared" si="7"/>
        <v>2.0405991001419165E-2</v>
      </c>
    </row>
    <row r="232" spans="1:9" x14ac:dyDescent="0.3">
      <c r="A232">
        <v>191549.30608000001</v>
      </c>
      <c r="B232">
        <v>280151.27406000003</v>
      </c>
      <c r="C232">
        <v>0.33885999999999999</v>
      </c>
      <c r="D232">
        <v>0.32879999999999998</v>
      </c>
      <c r="E232">
        <v>0.36823</v>
      </c>
      <c r="F232">
        <v>0.37190000000000001</v>
      </c>
      <c r="G232">
        <v>1</v>
      </c>
      <c r="H232">
        <f t="shared" si="6"/>
        <v>0.35194749999999997</v>
      </c>
      <c r="I232">
        <f t="shared" si="7"/>
        <v>1.8508859196341636E-2</v>
      </c>
    </row>
    <row r="233" spans="1:9" x14ac:dyDescent="0.3">
      <c r="A233">
        <v>191549.30608000001</v>
      </c>
      <c r="B233">
        <v>280201.27406000003</v>
      </c>
      <c r="C233">
        <v>0.32105</v>
      </c>
      <c r="D233">
        <v>0.30758999999999997</v>
      </c>
      <c r="E233">
        <v>0.34887000000000001</v>
      </c>
      <c r="F233">
        <v>0.33854000000000001</v>
      </c>
      <c r="G233">
        <v>1</v>
      </c>
      <c r="H233">
        <f t="shared" si="6"/>
        <v>0.32901249999999999</v>
      </c>
      <c r="I233">
        <f t="shared" si="7"/>
        <v>1.5869928126806387E-2</v>
      </c>
    </row>
    <row r="234" spans="1:9" x14ac:dyDescent="0.3">
      <c r="A234">
        <v>191549.30608000001</v>
      </c>
      <c r="B234">
        <v>280251.27406000003</v>
      </c>
      <c r="C234">
        <v>0.32200000000000001</v>
      </c>
      <c r="D234">
        <v>0.30732999999999999</v>
      </c>
      <c r="E234">
        <v>0.34888999999999998</v>
      </c>
      <c r="F234">
        <v>0.33176</v>
      </c>
      <c r="G234">
        <v>1</v>
      </c>
      <c r="H234">
        <f t="shared" si="6"/>
        <v>0.32749499999999998</v>
      </c>
      <c r="I234">
        <f t="shared" si="7"/>
        <v>1.5105946676723039E-2</v>
      </c>
    </row>
    <row r="235" spans="1:9" x14ac:dyDescent="0.3">
      <c r="A235">
        <v>191549.30608000001</v>
      </c>
      <c r="B235">
        <v>280301.27406000003</v>
      </c>
      <c r="C235">
        <v>0.32322000000000001</v>
      </c>
      <c r="D235">
        <v>0.30869000000000002</v>
      </c>
      <c r="E235">
        <v>0.35049000000000002</v>
      </c>
      <c r="F235">
        <v>0.30959999999999999</v>
      </c>
      <c r="G235">
        <v>1</v>
      </c>
      <c r="H235">
        <f t="shared" si="6"/>
        <v>0.32299999999999995</v>
      </c>
      <c r="I235">
        <f t="shared" si="7"/>
        <v>1.6882569413451266E-2</v>
      </c>
    </row>
    <row r="236" spans="1:9" x14ac:dyDescent="0.3">
      <c r="A236">
        <v>191549.30608000001</v>
      </c>
      <c r="B236">
        <v>280351.27406000003</v>
      </c>
      <c r="C236">
        <v>0.32311000000000001</v>
      </c>
      <c r="D236">
        <v>0.30862000000000001</v>
      </c>
      <c r="E236">
        <v>0.35052</v>
      </c>
      <c r="F236">
        <v>0.30323</v>
      </c>
      <c r="G236">
        <v>1</v>
      </c>
      <c r="H236">
        <f t="shared" si="6"/>
        <v>0.32137000000000004</v>
      </c>
      <c r="I236">
        <f t="shared" si="7"/>
        <v>1.8332840750958371E-2</v>
      </c>
    </row>
    <row r="237" spans="1:9" x14ac:dyDescent="0.3">
      <c r="A237">
        <v>191549.30608000001</v>
      </c>
      <c r="B237">
        <v>280401.27406000003</v>
      </c>
      <c r="C237">
        <v>0.33106999999999998</v>
      </c>
      <c r="D237">
        <v>0.31818000000000002</v>
      </c>
      <c r="E237">
        <v>0.35947000000000001</v>
      </c>
      <c r="F237">
        <v>0.30963000000000002</v>
      </c>
      <c r="G237">
        <v>1</v>
      </c>
      <c r="H237">
        <f t="shared" si="6"/>
        <v>0.32958750000000003</v>
      </c>
      <c r="I237">
        <f t="shared" si="7"/>
        <v>1.8865275475062639E-2</v>
      </c>
    </row>
    <row r="238" spans="1:9" x14ac:dyDescent="0.3">
      <c r="A238">
        <v>191549.30608000001</v>
      </c>
      <c r="B238">
        <v>280451.27406000003</v>
      </c>
      <c r="C238">
        <v>0.33109</v>
      </c>
      <c r="D238">
        <v>0.31822</v>
      </c>
      <c r="E238">
        <v>0.35948999999999998</v>
      </c>
      <c r="F238">
        <v>0.30545</v>
      </c>
      <c r="G238">
        <v>1</v>
      </c>
      <c r="H238">
        <f t="shared" si="6"/>
        <v>0.32856249999999998</v>
      </c>
      <c r="I238">
        <f t="shared" si="7"/>
        <v>2.0025318193476967E-2</v>
      </c>
    </row>
    <row r="239" spans="1:9" x14ac:dyDescent="0.3">
      <c r="A239">
        <v>191549.30608000001</v>
      </c>
      <c r="B239">
        <v>280501.27406000003</v>
      </c>
      <c r="C239">
        <v>0.33116000000000001</v>
      </c>
      <c r="D239">
        <v>0.31829000000000002</v>
      </c>
      <c r="E239">
        <v>0.35953000000000002</v>
      </c>
      <c r="F239">
        <v>0.30185000000000001</v>
      </c>
      <c r="G239">
        <v>1</v>
      </c>
      <c r="H239">
        <f t="shared" si="6"/>
        <v>0.32770750000000004</v>
      </c>
      <c r="I239">
        <f t="shared" si="7"/>
        <v>2.1106224644639793E-2</v>
      </c>
    </row>
    <row r="240" spans="1:9" x14ac:dyDescent="0.3">
      <c r="A240">
        <v>191549.30608000001</v>
      </c>
      <c r="B240">
        <v>280551.27406000003</v>
      </c>
      <c r="C240">
        <v>0.33128999999999997</v>
      </c>
      <c r="D240">
        <v>0.31838</v>
      </c>
      <c r="E240">
        <v>0.35955999999999999</v>
      </c>
      <c r="F240">
        <v>0.29824000000000001</v>
      </c>
      <c r="G240">
        <v>1</v>
      </c>
      <c r="H240">
        <f t="shared" si="6"/>
        <v>0.32686750000000003</v>
      </c>
      <c r="I240">
        <f t="shared" si="7"/>
        <v>2.2248199224881096E-2</v>
      </c>
    </row>
    <row r="241" spans="1:9" x14ac:dyDescent="0.3">
      <c r="A241">
        <v>191549.30608000001</v>
      </c>
      <c r="B241">
        <v>280601.27406000003</v>
      </c>
      <c r="C241">
        <v>0.33145999999999998</v>
      </c>
      <c r="D241">
        <v>0.31847999999999999</v>
      </c>
      <c r="E241">
        <v>0.35959000000000002</v>
      </c>
      <c r="F241">
        <v>0.29459999999999997</v>
      </c>
      <c r="G241">
        <v>1</v>
      </c>
      <c r="H241">
        <f t="shared" si="6"/>
        <v>0.3260325</v>
      </c>
      <c r="I241">
        <f t="shared" si="7"/>
        <v>2.3455307901411159E-2</v>
      </c>
    </row>
    <row r="242" spans="1:9" x14ac:dyDescent="0.3">
      <c r="A242">
        <v>191549.30608000001</v>
      </c>
      <c r="B242">
        <v>280651.27406000003</v>
      </c>
      <c r="C242">
        <v>0.33509</v>
      </c>
      <c r="D242">
        <v>0.31857999999999997</v>
      </c>
      <c r="E242">
        <v>0.35963000000000001</v>
      </c>
      <c r="F242">
        <v>0.29097000000000001</v>
      </c>
      <c r="G242">
        <v>1</v>
      </c>
      <c r="H242">
        <f t="shared" si="6"/>
        <v>0.32606750000000001</v>
      </c>
      <c r="I242">
        <f t="shared" si="7"/>
        <v>2.4978711310834276E-2</v>
      </c>
    </row>
    <row r="243" spans="1:9" x14ac:dyDescent="0.3">
      <c r="A243">
        <v>191549.30608000001</v>
      </c>
      <c r="B243">
        <v>280701.27406000003</v>
      </c>
      <c r="C243">
        <v>0.33538000000000001</v>
      </c>
      <c r="D243">
        <v>0.31864999999999999</v>
      </c>
      <c r="E243">
        <v>0.35965999999999998</v>
      </c>
      <c r="F243">
        <v>0.2747</v>
      </c>
      <c r="G243">
        <v>1</v>
      </c>
      <c r="H243">
        <f t="shared" si="6"/>
        <v>0.32209749999999998</v>
      </c>
      <c r="I243">
        <f t="shared" si="7"/>
        <v>3.100715431557691E-2</v>
      </c>
    </row>
    <row r="244" spans="1:9" x14ac:dyDescent="0.3">
      <c r="A244">
        <v>191549.30608000001</v>
      </c>
      <c r="B244">
        <v>280751.27406000003</v>
      </c>
      <c r="C244">
        <v>0.33571000000000001</v>
      </c>
      <c r="D244">
        <v>0.31874999999999998</v>
      </c>
      <c r="E244">
        <v>0.35970000000000002</v>
      </c>
      <c r="F244">
        <v>0.27117000000000002</v>
      </c>
      <c r="G244">
        <v>1</v>
      </c>
      <c r="H244">
        <f t="shared" si="6"/>
        <v>0.32133250000000002</v>
      </c>
      <c r="I244">
        <f t="shared" si="7"/>
        <v>3.2410350487922457E-2</v>
      </c>
    </row>
    <row r="245" spans="1:9" x14ac:dyDescent="0.3">
      <c r="A245">
        <v>191599.30608000001</v>
      </c>
      <c r="B245">
        <v>279251.27406000003</v>
      </c>
      <c r="C245">
        <v>0.35650999999999999</v>
      </c>
      <c r="D245">
        <v>0.33733999999999997</v>
      </c>
      <c r="E245">
        <v>0.46510000000000001</v>
      </c>
      <c r="F245">
        <v>0.35876999999999998</v>
      </c>
      <c r="G245">
        <v>1</v>
      </c>
      <c r="H245">
        <f t="shared" si="6"/>
        <v>0.37942999999999999</v>
      </c>
      <c r="I245">
        <f t="shared" si="7"/>
        <v>5.0157449596246496E-2</v>
      </c>
    </row>
    <row r="246" spans="1:9" x14ac:dyDescent="0.3">
      <c r="A246">
        <v>191599.30608000001</v>
      </c>
      <c r="B246">
        <v>279301.27406000003</v>
      </c>
      <c r="C246">
        <v>0.36731000000000003</v>
      </c>
      <c r="D246">
        <v>0.35304000000000002</v>
      </c>
      <c r="E246">
        <v>0.32229000000000002</v>
      </c>
      <c r="F246">
        <v>0.38944000000000001</v>
      </c>
      <c r="G246">
        <v>1</v>
      </c>
      <c r="H246">
        <f t="shared" si="6"/>
        <v>0.35802</v>
      </c>
      <c r="I246">
        <f t="shared" si="7"/>
        <v>2.4366748859870491E-2</v>
      </c>
    </row>
    <row r="247" spans="1:9" x14ac:dyDescent="0.3">
      <c r="A247">
        <v>191599.30608000001</v>
      </c>
      <c r="B247">
        <v>279351.27406000003</v>
      </c>
      <c r="C247">
        <v>0.36349999999999999</v>
      </c>
      <c r="D247">
        <v>0.35164000000000001</v>
      </c>
      <c r="E247">
        <v>0.32180999999999998</v>
      </c>
      <c r="F247">
        <v>0.39810000000000001</v>
      </c>
      <c r="G247">
        <v>1</v>
      </c>
      <c r="H247">
        <f t="shared" si="6"/>
        <v>0.35876249999999998</v>
      </c>
      <c r="I247">
        <f t="shared" si="7"/>
        <v>2.7322610028143367E-2</v>
      </c>
    </row>
    <row r="248" spans="1:9" x14ac:dyDescent="0.3">
      <c r="A248">
        <v>191599.30608000001</v>
      </c>
      <c r="B248">
        <v>279401.27406000003</v>
      </c>
      <c r="C248">
        <v>0.37703999999999999</v>
      </c>
      <c r="D248">
        <v>0.35276999999999997</v>
      </c>
      <c r="E248">
        <v>0.32139000000000001</v>
      </c>
      <c r="F248">
        <v>0.42147000000000001</v>
      </c>
      <c r="G248">
        <v>1</v>
      </c>
      <c r="H248">
        <f t="shared" si="6"/>
        <v>0.36816749999999998</v>
      </c>
      <c r="I248">
        <f t="shared" si="7"/>
        <v>3.6555079246939133E-2</v>
      </c>
    </row>
    <row r="249" spans="1:9" x14ac:dyDescent="0.3">
      <c r="A249">
        <v>191599.30608000001</v>
      </c>
      <c r="B249">
        <v>279451.27406000003</v>
      </c>
      <c r="C249">
        <v>0.37798999999999999</v>
      </c>
      <c r="D249">
        <v>0.35726000000000002</v>
      </c>
      <c r="E249">
        <v>0.32552999999999999</v>
      </c>
      <c r="F249">
        <v>0.43607000000000001</v>
      </c>
      <c r="G249">
        <v>1</v>
      </c>
      <c r="H249">
        <f t="shared" si="6"/>
        <v>0.37421249999999995</v>
      </c>
      <c r="I249">
        <f t="shared" si="7"/>
        <v>4.0305064430540834E-2</v>
      </c>
    </row>
    <row r="250" spans="1:9" x14ac:dyDescent="0.3">
      <c r="A250">
        <v>191599.30608000001</v>
      </c>
      <c r="B250">
        <v>279501.27406000003</v>
      </c>
      <c r="C250">
        <v>0.34167999999999998</v>
      </c>
      <c r="D250">
        <v>0.31783</v>
      </c>
      <c r="E250">
        <v>0.29355999999999999</v>
      </c>
      <c r="F250">
        <v>0.39238000000000001</v>
      </c>
      <c r="G250">
        <v>1</v>
      </c>
      <c r="H250">
        <f t="shared" si="6"/>
        <v>0.33636250000000001</v>
      </c>
      <c r="I250">
        <f t="shared" si="7"/>
        <v>3.6543616662147942E-2</v>
      </c>
    </row>
    <row r="251" spans="1:9" x14ac:dyDescent="0.3">
      <c r="A251">
        <v>191599.30608000001</v>
      </c>
      <c r="B251">
        <v>279551.27406000003</v>
      </c>
      <c r="C251">
        <v>0.33898</v>
      </c>
      <c r="D251">
        <v>0.31707999999999997</v>
      </c>
      <c r="E251">
        <v>0.29348000000000002</v>
      </c>
      <c r="F251">
        <v>0.40338000000000002</v>
      </c>
      <c r="G251">
        <v>1</v>
      </c>
      <c r="H251">
        <f t="shared" si="6"/>
        <v>0.33823000000000003</v>
      </c>
      <c r="I251">
        <f t="shared" si="7"/>
        <v>4.0911398167258861E-2</v>
      </c>
    </row>
    <row r="252" spans="1:9" x14ac:dyDescent="0.3">
      <c r="A252">
        <v>191599.30608000001</v>
      </c>
      <c r="B252">
        <v>279601.27406000003</v>
      </c>
      <c r="C252">
        <v>0.33182</v>
      </c>
      <c r="D252">
        <v>0.31996999999999998</v>
      </c>
      <c r="E252">
        <v>0.29652000000000001</v>
      </c>
      <c r="F252">
        <v>0.42113</v>
      </c>
      <c r="G252">
        <v>1</v>
      </c>
      <c r="H252">
        <f t="shared" si="6"/>
        <v>0.34236</v>
      </c>
      <c r="I252">
        <f t="shared" si="7"/>
        <v>4.7218699156160573E-2</v>
      </c>
    </row>
    <row r="253" spans="1:9" x14ac:dyDescent="0.3">
      <c r="A253">
        <v>191599.30608000001</v>
      </c>
      <c r="B253">
        <v>279651.27406000003</v>
      </c>
      <c r="C253">
        <v>0.31513999999999998</v>
      </c>
      <c r="D253">
        <v>0.3029</v>
      </c>
      <c r="E253">
        <v>0.33307999999999999</v>
      </c>
      <c r="F253">
        <v>0.39940999999999999</v>
      </c>
      <c r="G253">
        <v>1</v>
      </c>
      <c r="H253">
        <f t="shared" si="6"/>
        <v>0.3376325</v>
      </c>
      <c r="I253">
        <f t="shared" si="7"/>
        <v>3.7247294784319401E-2</v>
      </c>
    </row>
    <row r="254" spans="1:9" x14ac:dyDescent="0.3">
      <c r="A254">
        <v>191599.30608000001</v>
      </c>
      <c r="B254">
        <v>279701.27406000003</v>
      </c>
      <c r="C254">
        <v>0.31340000000000001</v>
      </c>
      <c r="D254">
        <v>0.30142000000000002</v>
      </c>
      <c r="E254">
        <v>0.33300000000000002</v>
      </c>
      <c r="F254">
        <v>0.39058999999999999</v>
      </c>
      <c r="G254">
        <v>1</v>
      </c>
      <c r="H254">
        <f t="shared" si="6"/>
        <v>0.33460250000000002</v>
      </c>
      <c r="I254">
        <f t="shared" si="7"/>
        <v>3.4233727795114195E-2</v>
      </c>
    </row>
    <row r="255" spans="1:9" x14ac:dyDescent="0.3">
      <c r="A255">
        <v>191599.30608000001</v>
      </c>
      <c r="B255">
        <v>279751.27406000003</v>
      </c>
      <c r="C255">
        <v>0.31181999999999999</v>
      </c>
      <c r="D255">
        <v>0.29986000000000002</v>
      </c>
      <c r="E255">
        <v>0.33289999999999997</v>
      </c>
      <c r="F255">
        <v>0.38194</v>
      </c>
      <c r="G255">
        <v>1</v>
      </c>
      <c r="H255">
        <f t="shared" si="6"/>
        <v>0.33162999999999998</v>
      </c>
      <c r="I255">
        <f t="shared" si="7"/>
        <v>3.1362708747810671E-2</v>
      </c>
    </row>
    <row r="256" spans="1:9" x14ac:dyDescent="0.3">
      <c r="A256">
        <v>191599.30608000001</v>
      </c>
      <c r="B256">
        <v>279801.27406000003</v>
      </c>
      <c r="C256">
        <v>0.31039</v>
      </c>
      <c r="D256">
        <v>0.29826000000000003</v>
      </c>
      <c r="E256">
        <v>0.33278999999999997</v>
      </c>
      <c r="F256">
        <v>0.37348999999999999</v>
      </c>
      <c r="G256">
        <v>1</v>
      </c>
      <c r="H256">
        <f t="shared" si="6"/>
        <v>0.32873249999999998</v>
      </c>
      <c r="I256">
        <f t="shared" si="7"/>
        <v>2.8656228271529374E-2</v>
      </c>
    </row>
    <row r="257" spans="1:9" x14ac:dyDescent="0.3">
      <c r="A257">
        <v>191599.30608000001</v>
      </c>
      <c r="B257">
        <v>279851.27406000003</v>
      </c>
      <c r="C257">
        <v>0.30909999999999999</v>
      </c>
      <c r="D257">
        <v>0.29669000000000001</v>
      </c>
      <c r="E257">
        <v>0.33267000000000002</v>
      </c>
      <c r="F257">
        <v>0.36525000000000002</v>
      </c>
      <c r="G257">
        <v>1</v>
      </c>
      <c r="H257">
        <f t="shared" si="6"/>
        <v>0.32592750000000004</v>
      </c>
      <c r="I257">
        <f t="shared" si="7"/>
        <v>2.6123344325526172E-2</v>
      </c>
    </row>
    <row r="258" spans="1:9" x14ac:dyDescent="0.3">
      <c r="A258">
        <v>191599.30608000001</v>
      </c>
      <c r="B258">
        <v>279901.27406000003</v>
      </c>
      <c r="C258">
        <v>0.30795</v>
      </c>
      <c r="D258">
        <v>0.29518</v>
      </c>
      <c r="E258">
        <v>0.33254</v>
      </c>
      <c r="F258">
        <v>0.35721999999999998</v>
      </c>
      <c r="G258">
        <v>1</v>
      </c>
      <c r="H258">
        <f t="shared" si="6"/>
        <v>0.32322249999999997</v>
      </c>
      <c r="I258">
        <f t="shared" si="7"/>
        <v>2.3781699240172049E-2</v>
      </c>
    </row>
    <row r="259" spans="1:9" x14ac:dyDescent="0.3">
      <c r="A259">
        <v>191599.30608000001</v>
      </c>
      <c r="B259">
        <v>279951.27406000003</v>
      </c>
      <c r="C259">
        <v>0.30692999999999998</v>
      </c>
      <c r="D259">
        <v>0.29379</v>
      </c>
      <c r="E259">
        <v>0.33240999999999998</v>
      </c>
      <c r="F259">
        <v>0.34939999999999999</v>
      </c>
      <c r="G259">
        <v>1</v>
      </c>
      <c r="H259">
        <f t="shared" ref="H259:H322" si="8">AVERAGE(C259:F259)</f>
        <v>0.32063249999999999</v>
      </c>
      <c r="I259">
        <f t="shared" ref="I259:I322" si="9">_xlfn.STDEV.P(C259:F259)</f>
        <v>2.1648076560054935E-2</v>
      </c>
    </row>
    <row r="260" spans="1:9" x14ac:dyDescent="0.3">
      <c r="A260">
        <v>191599.30608000001</v>
      </c>
      <c r="B260">
        <v>280001.27406000003</v>
      </c>
      <c r="C260">
        <v>0.32879999999999998</v>
      </c>
      <c r="D260">
        <v>0.31991999999999998</v>
      </c>
      <c r="E260">
        <v>0.35763</v>
      </c>
      <c r="F260">
        <v>0.37724000000000002</v>
      </c>
      <c r="G260">
        <v>1</v>
      </c>
      <c r="H260">
        <f t="shared" si="8"/>
        <v>0.34589749999999997</v>
      </c>
      <c r="I260">
        <f t="shared" si="9"/>
        <v>2.28427169739066E-2</v>
      </c>
    </row>
    <row r="261" spans="1:9" x14ac:dyDescent="0.3">
      <c r="A261">
        <v>191599.30608000001</v>
      </c>
      <c r="B261">
        <v>280051.27406000003</v>
      </c>
      <c r="C261">
        <v>0.32579000000000002</v>
      </c>
      <c r="D261">
        <v>0.31612000000000001</v>
      </c>
      <c r="E261">
        <v>0.35502</v>
      </c>
      <c r="F261">
        <v>0.36609000000000003</v>
      </c>
      <c r="G261">
        <v>1</v>
      </c>
      <c r="H261">
        <f t="shared" si="8"/>
        <v>0.34075500000000003</v>
      </c>
      <c r="I261">
        <f t="shared" si="9"/>
        <v>2.0470630791453399E-2</v>
      </c>
    </row>
    <row r="262" spans="1:9" x14ac:dyDescent="0.3">
      <c r="A262">
        <v>191599.30608000001</v>
      </c>
      <c r="B262">
        <v>280101.27406000003</v>
      </c>
      <c r="C262">
        <v>0.32685999999999998</v>
      </c>
      <c r="D262">
        <v>0.31578000000000001</v>
      </c>
      <c r="E262">
        <v>0.35546</v>
      </c>
      <c r="F262">
        <v>0.35941000000000001</v>
      </c>
      <c r="G262">
        <v>1</v>
      </c>
      <c r="H262">
        <f t="shared" si="8"/>
        <v>0.3393775</v>
      </c>
      <c r="I262">
        <f t="shared" si="9"/>
        <v>1.8530229862308779E-2</v>
      </c>
    </row>
    <row r="263" spans="1:9" x14ac:dyDescent="0.3">
      <c r="A263">
        <v>191599.30608000001</v>
      </c>
      <c r="B263">
        <v>280151.27406000003</v>
      </c>
      <c r="C263">
        <v>0.3377</v>
      </c>
      <c r="D263">
        <v>0.32840000000000003</v>
      </c>
      <c r="E263">
        <v>0.36803000000000002</v>
      </c>
      <c r="F263">
        <v>0.35169</v>
      </c>
      <c r="G263">
        <v>1</v>
      </c>
      <c r="H263">
        <f t="shared" si="8"/>
        <v>0.34645500000000001</v>
      </c>
      <c r="I263">
        <f t="shared" si="9"/>
        <v>1.4962610901844638E-2</v>
      </c>
    </row>
    <row r="264" spans="1:9" x14ac:dyDescent="0.3">
      <c r="A264">
        <v>191599.30608000001</v>
      </c>
      <c r="B264">
        <v>280201.27406000003</v>
      </c>
      <c r="C264">
        <v>0.33740999999999999</v>
      </c>
      <c r="D264">
        <v>0.32795000000000002</v>
      </c>
      <c r="E264">
        <v>0.36808000000000002</v>
      </c>
      <c r="F264">
        <v>0.34478999999999999</v>
      </c>
      <c r="G264">
        <v>1</v>
      </c>
      <c r="H264">
        <f t="shared" si="8"/>
        <v>0.34455749999999996</v>
      </c>
      <c r="I264">
        <f t="shared" si="9"/>
        <v>1.4834570056122289E-2</v>
      </c>
    </row>
    <row r="265" spans="1:9" x14ac:dyDescent="0.3">
      <c r="A265">
        <v>191599.30608000001</v>
      </c>
      <c r="B265">
        <v>280251.27406000003</v>
      </c>
      <c r="C265">
        <v>0.32181999999999999</v>
      </c>
      <c r="D265">
        <v>0.30920999999999998</v>
      </c>
      <c r="E265">
        <v>0.35094999999999998</v>
      </c>
      <c r="F265">
        <v>0.31566</v>
      </c>
      <c r="G265">
        <v>1</v>
      </c>
      <c r="H265">
        <f t="shared" si="8"/>
        <v>0.32440999999999998</v>
      </c>
      <c r="I265">
        <f t="shared" si="9"/>
        <v>1.5958400609083601E-2</v>
      </c>
    </row>
    <row r="266" spans="1:9" x14ac:dyDescent="0.3">
      <c r="A266">
        <v>191599.30608000001</v>
      </c>
      <c r="B266">
        <v>280301.27406000003</v>
      </c>
      <c r="C266">
        <v>0.31981999999999999</v>
      </c>
      <c r="D266">
        <v>0.30675999999999998</v>
      </c>
      <c r="E266">
        <v>0.34888000000000002</v>
      </c>
      <c r="F266">
        <v>0.30692999999999998</v>
      </c>
      <c r="G266">
        <v>1</v>
      </c>
      <c r="H266">
        <f t="shared" si="8"/>
        <v>0.32059749999999998</v>
      </c>
      <c r="I266">
        <f t="shared" si="9"/>
        <v>1.7166692131858154E-2</v>
      </c>
    </row>
    <row r="267" spans="1:9" x14ac:dyDescent="0.3">
      <c r="A267">
        <v>191599.30608000001</v>
      </c>
      <c r="B267">
        <v>280351.27406000003</v>
      </c>
      <c r="C267">
        <v>0.31977</v>
      </c>
      <c r="D267">
        <v>0.30667</v>
      </c>
      <c r="E267">
        <v>0.34889999999999999</v>
      </c>
      <c r="F267">
        <v>0.30256</v>
      </c>
      <c r="G267">
        <v>1</v>
      </c>
      <c r="H267">
        <f t="shared" si="8"/>
        <v>0.31947500000000001</v>
      </c>
      <c r="I267">
        <f t="shared" si="9"/>
        <v>1.8138377132477974E-2</v>
      </c>
    </row>
    <row r="268" spans="1:9" x14ac:dyDescent="0.3">
      <c r="A268">
        <v>191599.30608000001</v>
      </c>
      <c r="B268">
        <v>280401.27406000003</v>
      </c>
      <c r="C268">
        <v>0.32122000000000001</v>
      </c>
      <c r="D268">
        <v>0.30836000000000002</v>
      </c>
      <c r="E268">
        <v>0.35050999999999999</v>
      </c>
      <c r="F268">
        <v>0.30095</v>
      </c>
      <c r="G268">
        <v>1</v>
      </c>
      <c r="H268">
        <f t="shared" si="8"/>
        <v>0.32025999999999999</v>
      </c>
      <c r="I268">
        <f t="shared" si="9"/>
        <v>1.8910778672492568E-2</v>
      </c>
    </row>
    <row r="269" spans="1:9" x14ac:dyDescent="0.3">
      <c r="A269">
        <v>191599.30608000001</v>
      </c>
      <c r="B269">
        <v>280451.27406000003</v>
      </c>
      <c r="C269">
        <v>0.32926</v>
      </c>
      <c r="D269">
        <v>0.31792999999999999</v>
      </c>
      <c r="E269">
        <v>0.35942000000000002</v>
      </c>
      <c r="F269">
        <v>0.30874000000000001</v>
      </c>
      <c r="G269">
        <v>1</v>
      </c>
      <c r="H269">
        <f t="shared" si="8"/>
        <v>0.3288375</v>
      </c>
      <c r="I269">
        <f t="shared" si="9"/>
        <v>1.9094180232468744E-2</v>
      </c>
    </row>
    <row r="270" spans="1:9" x14ac:dyDescent="0.3">
      <c r="A270">
        <v>191599.30608000001</v>
      </c>
      <c r="B270">
        <v>280501.27406000003</v>
      </c>
      <c r="C270">
        <v>0.32940999999999998</v>
      </c>
      <c r="D270">
        <v>0.31802000000000002</v>
      </c>
      <c r="E270">
        <v>0.35944999999999999</v>
      </c>
      <c r="F270">
        <v>0.30520000000000003</v>
      </c>
      <c r="G270">
        <v>1</v>
      </c>
      <c r="H270">
        <f t="shared" si="8"/>
        <v>0.32801999999999998</v>
      </c>
      <c r="I270">
        <f t="shared" si="9"/>
        <v>2.0065700835006972E-2</v>
      </c>
    </row>
    <row r="271" spans="1:9" x14ac:dyDescent="0.3">
      <c r="A271">
        <v>191599.30608000001</v>
      </c>
      <c r="B271">
        <v>280551.27406000003</v>
      </c>
      <c r="C271">
        <v>0.33285999999999999</v>
      </c>
      <c r="D271">
        <v>0.31813999999999998</v>
      </c>
      <c r="E271">
        <v>0.35948999999999998</v>
      </c>
      <c r="F271">
        <v>0.30163000000000001</v>
      </c>
      <c r="G271">
        <v>1</v>
      </c>
      <c r="H271">
        <f t="shared" si="8"/>
        <v>0.32802999999999999</v>
      </c>
      <c r="I271">
        <f t="shared" si="9"/>
        <v>2.1259307373477612E-2</v>
      </c>
    </row>
    <row r="272" spans="1:9" x14ac:dyDescent="0.3">
      <c r="A272">
        <v>191599.30608000001</v>
      </c>
      <c r="B272">
        <v>280601.27406000003</v>
      </c>
      <c r="C272">
        <v>0.33316000000000001</v>
      </c>
      <c r="D272">
        <v>0.31819999999999998</v>
      </c>
      <c r="E272">
        <v>0.35953000000000002</v>
      </c>
      <c r="F272">
        <v>0.28595999999999999</v>
      </c>
      <c r="G272">
        <v>1</v>
      </c>
      <c r="H272">
        <f t="shared" si="8"/>
        <v>0.32421249999999996</v>
      </c>
      <c r="I272">
        <f t="shared" si="9"/>
        <v>2.6583770777487539E-2</v>
      </c>
    </row>
    <row r="273" spans="1:9" x14ac:dyDescent="0.3">
      <c r="A273">
        <v>191599.30608000001</v>
      </c>
      <c r="B273">
        <v>280651.27406000003</v>
      </c>
      <c r="C273">
        <v>0.33350000000000002</v>
      </c>
      <c r="D273">
        <v>0.31834000000000001</v>
      </c>
      <c r="E273">
        <v>0.35957</v>
      </c>
      <c r="F273">
        <v>0.28251999999999999</v>
      </c>
      <c r="G273">
        <v>1</v>
      </c>
      <c r="H273">
        <f t="shared" si="8"/>
        <v>0.32348250000000001</v>
      </c>
      <c r="I273">
        <f t="shared" si="9"/>
        <v>2.7870368112925963E-2</v>
      </c>
    </row>
    <row r="274" spans="1:9" x14ac:dyDescent="0.3">
      <c r="A274">
        <v>191599.30608000001</v>
      </c>
      <c r="B274">
        <v>280701.27406000003</v>
      </c>
      <c r="C274">
        <v>0.33387</v>
      </c>
      <c r="D274">
        <v>0.31847999999999999</v>
      </c>
      <c r="E274">
        <v>0.35960999999999999</v>
      </c>
      <c r="F274">
        <v>0.27903</v>
      </c>
      <c r="G274">
        <v>1</v>
      </c>
      <c r="H274">
        <f t="shared" si="8"/>
        <v>0.32274749999999996</v>
      </c>
      <c r="I274">
        <f t="shared" si="9"/>
        <v>2.9206100711152795E-2</v>
      </c>
    </row>
    <row r="275" spans="1:9" x14ac:dyDescent="0.3">
      <c r="A275">
        <v>191599.30608000001</v>
      </c>
      <c r="B275">
        <v>280751.27406000003</v>
      </c>
      <c r="C275">
        <v>0.33427000000000001</v>
      </c>
      <c r="D275">
        <v>0.31861</v>
      </c>
      <c r="E275">
        <v>0.35965000000000003</v>
      </c>
      <c r="F275">
        <v>0.27548</v>
      </c>
      <c r="G275">
        <v>1</v>
      </c>
      <c r="H275">
        <f t="shared" si="8"/>
        <v>0.32200249999999997</v>
      </c>
      <c r="I275">
        <f t="shared" si="9"/>
        <v>3.0592800930120807E-2</v>
      </c>
    </row>
    <row r="276" spans="1:9" x14ac:dyDescent="0.3">
      <c r="A276">
        <v>191649.30608000001</v>
      </c>
      <c r="B276">
        <v>278051.27406000003</v>
      </c>
      <c r="C276">
        <v>0.32822000000000001</v>
      </c>
      <c r="D276">
        <v>0.41299000000000002</v>
      </c>
      <c r="E276">
        <v>0.41526000000000002</v>
      </c>
      <c r="F276">
        <v>0.32171</v>
      </c>
      <c r="G276">
        <v>1</v>
      </c>
      <c r="H276">
        <f t="shared" si="8"/>
        <v>0.36954500000000001</v>
      </c>
      <c r="I276">
        <f t="shared" si="9"/>
        <v>4.4646590295340849E-2</v>
      </c>
    </row>
    <row r="277" spans="1:9" x14ac:dyDescent="0.3">
      <c r="A277">
        <v>191649.30608000001</v>
      </c>
      <c r="B277">
        <v>279201.27406000003</v>
      </c>
      <c r="C277">
        <v>0.35587999999999997</v>
      </c>
      <c r="D277">
        <v>0.33942</v>
      </c>
      <c r="E277">
        <v>0.41686000000000001</v>
      </c>
      <c r="F277">
        <v>0.34771000000000002</v>
      </c>
      <c r="G277">
        <v>1</v>
      </c>
      <c r="H277">
        <f t="shared" si="8"/>
        <v>0.3649675</v>
      </c>
      <c r="I277">
        <f t="shared" si="9"/>
        <v>3.0520117443253725E-2</v>
      </c>
    </row>
    <row r="278" spans="1:9" x14ac:dyDescent="0.3">
      <c r="A278">
        <v>191649.30608000001</v>
      </c>
      <c r="B278">
        <v>279251.27406000003</v>
      </c>
      <c r="C278">
        <v>0.35883999999999999</v>
      </c>
      <c r="D278">
        <v>0.34626000000000001</v>
      </c>
      <c r="E278">
        <v>0.31470999999999999</v>
      </c>
      <c r="F278">
        <v>0.36731999999999998</v>
      </c>
      <c r="G278">
        <v>1</v>
      </c>
      <c r="H278">
        <f t="shared" si="8"/>
        <v>0.34678249999999999</v>
      </c>
      <c r="I278">
        <f t="shared" si="9"/>
        <v>1.9975550524328482E-2</v>
      </c>
    </row>
    <row r="279" spans="1:9" x14ac:dyDescent="0.3">
      <c r="A279">
        <v>191649.30608000001</v>
      </c>
      <c r="B279">
        <v>279301.27406000003</v>
      </c>
      <c r="C279">
        <v>0.38067000000000001</v>
      </c>
      <c r="D279">
        <v>0.35711999999999999</v>
      </c>
      <c r="E279">
        <v>0.32174000000000003</v>
      </c>
      <c r="F279">
        <v>0.40338000000000002</v>
      </c>
      <c r="G279">
        <v>1</v>
      </c>
      <c r="H279">
        <f t="shared" si="8"/>
        <v>0.36572750000000004</v>
      </c>
      <c r="I279">
        <f t="shared" si="9"/>
        <v>3.0207525035163007E-2</v>
      </c>
    </row>
    <row r="280" spans="1:9" x14ac:dyDescent="0.3">
      <c r="A280">
        <v>191649.30608000001</v>
      </c>
      <c r="B280">
        <v>279351.27406000003</v>
      </c>
      <c r="C280">
        <v>0.38109999999999999</v>
      </c>
      <c r="D280">
        <v>0.36187999999999998</v>
      </c>
      <c r="E280">
        <v>0.32590000000000002</v>
      </c>
      <c r="F280">
        <v>0.41852</v>
      </c>
      <c r="G280">
        <v>1</v>
      </c>
      <c r="H280">
        <f t="shared" si="8"/>
        <v>0.37185000000000001</v>
      </c>
      <c r="I280">
        <f t="shared" si="9"/>
        <v>3.3445682830523876E-2</v>
      </c>
    </row>
    <row r="281" spans="1:9" x14ac:dyDescent="0.3">
      <c r="A281">
        <v>191649.30608000001</v>
      </c>
      <c r="B281">
        <v>279401.27406000003</v>
      </c>
      <c r="C281">
        <v>0.37703999999999999</v>
      </c>
      <c r="D281">
        <v>0.36109999999999998</v>
      </c>
      <c r="E281">
        <v>0.32545000000000002</v>
      </c>
      <c r="F281">
        <v>0.42616999999999999</v>
      </c>
      <c r="G281">
        <v>1</v>
      </c>
      <c r="H281">
        <f t="shared" si="8"/>
        <v>0.37243999999999999</v>
      </c>
      <c r="I281">
        <f t="shared" si="9"/>
        <v>3.6210249239683502E-2</v>
      </c>
    </row>
    <row r="282" spans="1:9" x14ac:dyDescent="0.3">
      <c r="A282">
        <v>191649.30608000001</v>
      </c>
      <c r="B282">
        <v>279451.27406000003</v>
      </c>
      <c r="C282">
        <v>0.33272000000000002</v>
      </c>
      <c r="D282">
        <v>0.32217000000000001</v>
      </c>
      <c r="E282">
        <v>0.29386000000000001</v>
      </c>
      <c r="F282">
        <v>0.38392999999999999</v>
      </c>
      <c r="G282">
        <v>1</v>
      </c>
      <c r="H282">
        <f t="shared" si="8"/>
        <v>0.33316999999999997</v>
      </c>
      <c r="I282">
        <f t="shared" si="9"/>
        <v>3.2569372883124413E-2</v>
      </c>
    </row>
    <row r="283" spans="1:9" x14ac:dyDescent="0.3">
      <c r="A283">
        <v>191649.30608000001</v>
      </c>
      <c r="B283">
        <v>279501.27406000003</v>
      </c>
      <c r="C283">
        <v>0.33021</v>
      </c>
      <c r="D283">
        <v>0.32466</v>
      </c>
      <c r="E283">
        <v>0.29377999999999999</v>
      </c>
      <c r="F283">
        <v>0.41316999999999998</v>
      </c>
      <c r="G283">
        <v>1</v>
      </c>
      <c r="H283">
        <f t="shared" si="8"/>
        <v>0.34045500000000001</v>
      </c>
      <c r="I283">
        <f t="shared" si="9"/>
        <v>4.4216707532334393E-2</v>
      </c>
    </row>
    <row r="284" spans="1:9" x14ac:dyDescent="0.3">
      <c r="A284">
        <v>191649.30608000001</v>
      </c>
      <c r="B284">
        <v>279551.27406000003</v>
      </c>
      <c r="C284">
        <v>0.32791999999999999</v>
      </c>
      <c r="D284">
        <v>0.32344000000000001</v>
      </c>
      <c r="E284">
        <v>0.29368</v>
      </c>
      <c r="F284">
        <v>0.42263000000000001</v>
      </c>
      <c r="G284">
        <v>1</v>
      </c>
      <c r="H284">
        <f t="shared" si="8"/>
        <v>0.34191749999999999</v>
      </c>
      <c r="I284">
        <f t="shared" si="9"/>
        <v>4.8421875415456644E-2</v>
      </c>
    </row>
    <row r="285" spans="1:9" x14ac:dyDescent="0.3">
      <c r="A285">
        <v>191649.30608000001</v>
      </c>
      <c r="B285">
        <v>279601.27406000003</v>
      </c>
      <c r="C285">
        <v>0.31447000000000003</v>
      </c>
      <c r="D285">
        <v>0.30813000000000001</v>
      </c>
      <c r="E285">
        <v>0.2823</v>
      </c>
      <c r="F285">
        <v>0.40442</v>
      </c>
      <c r="G285">
        <v>1</v>
      </c>
      <c r="H285">
        <f t="shared" si="8"/>
        <v>0.32733000000000001</v>
      </c>
      <c r="I285">
        <f t="shared" si="9"/>
        <v>4.6110163196414665E-2</v>
      </c>
    </row>
    <row r="286" spans="1:9" x14ac:dyDescent="0.3">
      <c r="A286">
        <v>191649.30608000001</v>
      </c>
      <c r="B286">
        <v>279651.27406000003</v>
      </c>
      <c r="C286">
        <v>0.31263999999999997</v>
      </c>
      <c r="D286">
        <v>0.30648999999999998</v>
      </c>
      <c r="E286">
        <v>0.33345000000000002</v>
      </c>
      <c r="F286">
        <v>0.39648</v>
      </c>
      <c r="G286">
        <v>1</v>
      </c>
      <c r="H286">
        <f t="shared" si="8"/>
        <v>0.33726499999999998</v>
      </c>
      <c r="I286">
        <f t="shared" si="9"/>
        <v>3.5617628009175763E-2</v>
      </c>
    </row>
    <row r="287" spans="1:9" x14ac:dyDescent="0.3">
      <c r="A287">
        <v>191649.30608000001</v>
      </c>
      <c r="B287">
        <v>279701.27406000003</v>
      </c>
      <c r="C287">
        <v>0.31097000000000002</v>
      </c>
      <c r="D287">
        <v>0.30464999999999998</v>
      </c>
      <c r="E287">
        <v>0.33335999999999999</v>
      </c>
      <c r="F287">
        <v>0.38772000000000001</v>
      </c>
      <c r="G287">
        <v>1</v>
      </c>
      <c r="H287">
        <f t="shared" si="8"/>
        <v>0.334175</v>
      </c>
      <c r="I287">
        <f t="shared" si="9"/>
        <v>3.2702939088100326E-2</v>
      </c>
    </row>
    <row r="288" spans="1:9" x14ac:dyDescent="0.3">
      <c r="A288">
        <v>191649.30608000001</v>
      </c>
      <c r="B288">
        <v>279751.27406000003</v>
      </c>
      <c r="C288">
        <v>0.30945</v>
      </c>
      <c r="D288">
        <v>0.30268</v>
      </c>
      <c r="E288">
        <v>0.33323999999999998</v>
      </c>
      <c r="F288">
        <v>0.37914999999999999</v>
      </c>
      <c r="G288">
        <v>1</v>
      </c>
      <c r="H288">
        <f t="shared" si="8"/>
        <v>0.33113000000000004</v>
      </c>
      <c r="I288">
        <f t="shared" si="9"/>
        <v>2.9957459004394876E-2</v>
      </c>
    </row>
    <row r="289" spans="1:9" x14ac:dyDescent="0.3">
      <c r="A289">
        <v>191649.30608000001</v>
      </c>
      <c r="B289">
        <v>279801.27406000003</v>
      </c>
      <c r="C289">
        <v>0.30807000000000001</v>
      </c>
      <c r="D289">
        <v>0.30066999999999999</v>
      </c>
      <c r="E289">
        <v>0.33311000000000002</v>
      </c>
      <c r="F289">
        <v>0.37076999999999999</v>
      </c>
      <c r="G289">
        <v>1</v>
      </c>
      <c r="H289">
        <f t="shared" si="8"/>
        <v>0.32815500000000003</v>
      </c>
      <c r="I289">
        <f t="shared" si="9"/>
        <v>2.7383492746543486E-2</v>
      </c>
    </row>
    <row r="290" spans="1:9" x14ac:dyDescent="0.3">
      <c r="A290">
        <v>191649.30608000001</v>
      </c>
      <c r="B290">
        <v>279851.27406000003</v>
      </c>
      <c r="C290">
        <v>0.30682999999999999</v>
      </c>
      <c r="D290">
        <v>0.29868</v>
      </c>
      <c r="E290">
        <v>0.33296999999999999</v>
      </c>
      <c r="F290">
        <v>0.36260999999999999</v>
      </c>
      <c r="G290">
        <v>1</v>
      </c>
      <c r="H290">
        <f t="shared" si="8"/>
        <v>0.32527249999999996</v>
      </c>
      <c r="I290">
        <f t="shared" si="9"/>
        <v>2.5003136178287713E-2</v>
      </c>
    </row>
    <row r="291" spans="1:9" x14ac:dyDescent="0.3">
      <c r="A291">
        <v>191649.30608000001</v>
      </c>
      <c r="B291">
        <v>279901.27406000003</v>
      </c>
      <c r="C291">
        <v>0.30571999999999999</v>
      </c>
      <c r="D291">
        <v>0.29677999999999999</v>
      </c>
      <c r="E291">
        <v>0.33283000000000001</v>
      </c>
      <c r="F291">
        <v>0.35465999999999998</v>
      </c>
      <c r="G291">
        <v>1</v>
      </c>
      <c r="H291">
        <f t="shared" si="8"/>
        <v>0.32249749999999999</v>
      </c>
      <c r="I291">
        <f t="shared" si="9"/>
        <v>2.2825759981871356E-2</v>
      </c>
    </row>
    <row r="292" spans="1:9" x14ac:dyDescent="0.3">
      <c r="A292">
        <v>191649.30608000001</v>
      </c>
      <c r="B292">
        <v>279951.27406000003</v>
      </c>
      <c r="C292">
        <v>0.30589</v>
      </c>
      <c r="D292">
        <v>0.29503000000000001</v>
      </c>
      <c r="E292">
        <v>0.33267000000000002</v>
      </c>
      <c r="F292">
        <v>0.34694999999999998</v>
      </c>
      <c r="G292">
        <v>1</v>
      </c>
      <c r="H292">
        <f t="shared" si="8"/>
        <v>0.320135</v>
      </c>
      <c r="I292">
        <f t="shared" si="9"/>
        <v>2.0672152161785182E-2</v>
      </c>
    </row>
    <row r="293" spans="1:9" x14ac:dyDescent="0.3">
      <c r="A293">
        <v>191649.30608000001</v>
      </c>
      <c r="B293">
        <v>280001.27406000003</v>
      </c>
      <c r="C293">
        <v>0.30504999999999999</v>
      </c>
      <c r="D293">
        <v>0.29324</v>
      </c>
      <c r="E293">
        <v>0.33250999999999997</v>
      </c>
      <c r="F293">
        <v>0.32333000000000001</v>
      </c>
      <c r="G293">
        <v>1</v>
      </c>
      <c r="H293">
        <f t="shared" si="8"/>
        <v>0.31353249999999999</v>
      </c>
      <c r="I293">
        <f t="shared" si="9"/>
        <v>1.5328689400924002E-2</v>
      </c>
    </row>
    <row r="294" spans="1:9" x14ac:dyDescent="0.3">
      <c r="A294">
        <v>191649.30608000001</v>
      </c>
      <c r="B294">
        <v>280051.27406000003</v>
      </c>
      <c r="C294">
        <v>0.32682</v>
      </c>
      <c r="D294">
        <v>0.31891999999999998</v>
      </c>
      <c r="E294">
        <v>0.35748000000000002</v>
      </c>
      <c r="F294">
        <v>0.35010000000000002</v>
      </c>
      <c r="G294">
        <v>1</v>
      </c>
      <c r="H294">
        <f t="shared" si="8"/>
        <v>0.33833000000000002</v>
      </c>
      <c r="I294">
        <f t="shared" si="9"/>
        <v>1.5925479584615355E-2</v>
      </c>
    </row>
    <row r="295" spans="1:9" x14ac:dyDescent="0.3">
      <c r="A295">
        <v>191649.30608000001</v>
      </c>
      <c r="B295">
        <v>280101.27406000003</v>
      </c>
      <c r="C295">
        <v>0.32629000000000002</v>
      </c>
      <c r="D295">
        <v>0.31778000000000001</v>
      </c>
      <c r="E295">
        <v>0.35741000000000001</v>
      </c>
      <c r="F295">
        <v>0.34294999999999998</v>
      </c>
      <c r="G295">
        <v>1</v>
      </c>
      <c r="H295">
        <f t="shared" si="8"/>
        <v>0.3361075</v>
      </c>
      <c r="I295">
        <f t="shared" si="9"/>
        <v>1.5271680285744585E-2</v>
      </c>
    </row>
    <row r="296" spans="1:9" x14ac:dyDescent="0.3">
      <c r="A296">
        <v>191649.30608000001</v>
      </c>
      <c r="B296">
        <v>280151.27406000003</v>
      </c>
      <c r="C296">
        <v>0.32361000000000001</v>
      </c>
      <c r="D296">
        <v>0.31415999999999999</v>
      </c>
      <c r="E296">
        <v>0.35481000000000001</v>
      </c>
      <c r="F296">
        <v>0.33263999999999999</v>
      </c>
      <c r="G296">
        <v>1</v>
      </c>
      <c r="H296">
        <f t="shared" si="8"/>
        <v>0.33130500000000002</v>
      </c>
      <c r="I296">
        <f t="shared" si="9"/>
        <v>1.5061800191212211E-2</v>
      </c>
    </row>
    <row r="297" spans="1:9" x14ac:dyDescent="0.3">
      <c r="A297">
        <v>191649.30608000001</v>
      </c>
      <c r="B297">
        <v>280201.27406000003</v>
      </c>
      <c r="C297">
        <v>0.32628000000000001</v>
      </c>
      <c r="D297">
        <v>0.31707000000000002</v>
      </c>
      <c r="E297">
        <v>0.35809000000000002</v>
      </c>
      <c r="F297">
        <v>0.33028000000000002</v>
      </c>
      <c r="G297">
        <v>1</v>
      </c>
      <c r="H297">
        <f t="shared" si="8"/>
        <v>0.33293000000000006</v>
      </c>
      <c r="I297">
        <f t="shared" si="9"/>
        <v>1.5295507510377027E-2</v>
      </c>
    </row>
    <row r="298" spans="1:9" x14ac:dyDescent="0.3">
      <c r="A298">
        <v>191649.30608000001</v>
      </c>
      <c r="B298">
        <v>280251.27406000003</v>
      </c>
      <c r="C298">
        <v>0.33492</v>
      </c>
      <c r="D298">
        <v>0.32723000000000002</v>
      </c>
      <c r="E298">
        <v>0.36795</v>
      </c>
      <c r="F298">
        <v>0.33789999999999998</v>
      </c>
      <c r="G298">
        <v>1</v>
      </c>
      <c r="H298">
        <f t="shared" si="8"/>
        <v>0.34199999999999997</v>
      </c>
      <c r="I298">
        <f t="shared" si="9"/>
        <v>1.5479759365054739E-2</v>
      </c>
    </row>
    <row r="299" spans="1:9" x14ac:dyDescent="0.3">
      <c r="A299">
        <v>191649.30608000001</v>
      </c>
      <c r="B299">
        <v>280301.27406000003</v>
      </c>
      <c r="C299">
        <v>0.31968000000000002</v>
      </c>
      <c r="D299">
        <v>0.30870999999999998</v>
      </c>
      <c r="E299">
        <v>0.35093000000000002</v>
      </c>
      <c r="F299">
        <v>0.31164999999999998</v>
      </c>
      <c r="G299">
        <v>1</v>
      </c>
      <c r="H299">
        <f t="shared" si="8"/>
        <v>0.32274249999999999</v>
      </c>
      <c r="I299">
        <f t="shared" si="9"/>
        <v>1.6762075311547806E-2</v>
      </c>
    </row>
    <row r="300" spans="1:9" x14ac:dyDescent="0.3">
      <c r="A300">
        <v>191649.30608000001</v>
      </c>
      <c r="B300">
        <v>280351.27406000003</v>
      </c>
      <c r="C300">
        <v>0.31784000000000001</v>
      </c>
      <c r="D300">
        <v>0.30636000000000002</v>
      </c>
      <c r="E300">
        <v>0.34886</v>
      </c>
      <c r="F300">
        <v>0.30553000000000002</v>
      </c>
      <c r="G300">
        <v>1</v>
      </c>
      <c r="H300">
        <f t="shared" si="8"/>
        <v>0.31964750000000003</v>
      </c>
      <c r="I300">
        <f t="shared" si="9"/>
        <v>1.7553480246093645E-2</v>
      </c>
    </row>
    <row r="301" spans="1:9" x14ac:dyDescent="0.3">
      <c r="A301">
        <v>191649.30608000001</v>
      </c>
      <c r="B301">
        <v>280401.27406000003</v>
      </c>
      <c r="C301">
        <v>0.31795000000000001</v>
      </c>
      <c r="D301">
        <v>0.30634</v>
      </c>
      <c r="E301">
        <v>0.34888999999999998</v>
      </c>
      <c r="F301">
        <v>0.30210999999999999</v>
      </c>
      <c r="G301">
        <v>1</v>
      </c>
      <c r="H301">
        <f t="shared" si="8"/>
        <v>0.31882250000000001</v>
      </c>
      <c r="I301">
        <f t="shared" si="9"/>
        <v>1.8302570003963917E-2</v>
      </c>
    </row>
    <row r="302" spans="1:9" x14ac:dyDescent="0.3">
      <c r="A302">
        <v>191649.30608000001</v>
      </c>
      <c r="B302">
        <v>280451.27406000003</v>
      </c>
      <c r="C302">
        <v>0.32253999999999999</v>
      </c>
      <c r="D302">
        <v>0.30795</v>
      </c>
      <c r="E302">
        <v>0.35049999999999998</v>
      </c>
      <c r="F302">
        <v>0.28922999999999999</v>
      </c>
      <c r="G302">
        <v>1</v>
      </c>
      <c r="H302">
        <f t="shared" si="8"/>
        <v>0.31755500000000003</v>
      </c>
      <c r="I302">
        <f t="shared" si="9"/>
        <v>2.2387412199716156E-2</v>
      </c>
    </row>
    <row r="303" spans="1:9" x14ac:dyDescent="0.3">
      <c r="A303">
        <v>191649.30608000001</v>
      </c>
      <c r="B303">
        <v>280501.27406000003</v>
      </c>
      <c r="C303">
        <v>0.33076</v>
      </c>
      <c r="D303">
        <v>0.31757000000000002</v>
      </c>
      <c r="E303">
        <v>0.35937000000000002</v>
      </c>
      <c r="F303">
        <v>0.29697000000000001</v>
      </c>
      <c r="G303">
        <v>1</v>
      </c>
      <c r="H303">
        <f t="shared" si="8"/>
        <v>0.3261675</v>
      </c>
      <c r="I303">
        <f t="shared" si="9"/>
        <v>2.263795526875164E-2</v>
      </c>
    </row>
    <row r="304" spans="1:9" x14ac:dyDescent="0.3">
      <c r="A304">
        <v>191649.30608000001</v>
      </c>
      <c r="B304">
        <v>280551.27406000003</v>
      </c>
      <c r="C304">
        <v>0.33110000000000001</v>
      </c>
      <c r="D304">
        <v>0.31774000000000002</v>
      </c>
      <c r="E304">
        <v>0.35941000000000001</v>
      </c>
      <c r="F304">
        <v>0.29363</v>
      </c>
      <c r="G304">
        <v>1</v>
      </c>
      <c r="H304">
        <f t="shared" si="8"/>
        <v>0.32547000000000004</v>
      </c>
      <c r="I304">
        <f t="shared" si="9"/>
        <v>2.3754783728756612E-2</v>
      </c>
    </row>
    <row r="305" spans="1:9" x14ac:dyDescent="0.3">
      <c r="A305">
        <v>191649.30608000001</v>
      </c>
      <c r="B305">
        <v>280601.27406000003</v>
      </c>
      <c r="C305">
        <v>0.33149000000000001</v>
      </c>
      <c r="D305">
        <v>0.31792999999999999</v>
      </c>
      <c r="E305">
        <v>0.35946</v>
      </c>
      <c r="F305">
        <v>0.29025000000000001</v>
      </c>
      <c r="G305">
        <v>1</v>
      </c>
      <c r="H305">
        <f t="shared" si="8"/>
        <v>0.32478249999999997</v>
      </c>
      <c r="I305">
        <f t="shared" si="9"/>
        <v>2.4934764260967055E-2</v>
      </c>
    </row>
    <row r="306" spans="1:9" x14ac:dyDescent="0.3">
      <c r="A306">
        <v>191649.30608000001</v>
      </c>
      <c r="B306">
        <v>280651.27406000003</v>
      </c>
      <c r="C306">
        <v>0.33190999999999998</v>
      </c>
      <c r="D306">
        <v>0.31811</v>
      </c>
      <c r="E306">
        <v>0.35949999999999999</v>
      </c>
      <c r="F306">
        <v>0.28681000000000001</v>
      </c>
      <c r="G306">
        <v>1</v>
      </c>
      <c r="H306">
        <f t="shared" si="8"/>
        <v>0.3240825</v>
      </c>
      <c r="I306">
        <f t="shared" si="9"/>
        <v>2.6175270175300951E-2</v>
      </c>
    </row>
    <row r="307" spans="1:9" x14ac:dyDescent="0.3">
      <c r="A307">
        <v>191649.30608000001</v>
      </c>
      <c r="B307">
        <v>280701.27406000003</v>
      </c>
      <c r="C307">
        <v>0.33235999999999999</v>
      </c>
      <c r="D307">
        <v>0.31829000000000002</v>
      </c>
      <c r="E307">
        <v>0.35954999999999998</v>
      </c>
      <c r="F307">
        <v>0.28332000000000002</v>
      </c>
      <c r="G307">
        <v>1</v>
      </c>
      <c r="H307">
        <f t="shared" si="8"/>
        <v>0.32338</v>
      </c>
      <c r="I307">
        <f t="shared" si="9"/>
        <v>2.7475539121189219E-2</v>
      </c>
    </row>
    <row r="308" spans="1:9" x14ac:dyDescent="0.3">
      <c r="A308">
        <v>191649.30608000001</v>
      </c>
      <c r="B308">
        <v>280751.27406000003</v>
      </c>
      <c r="C308">
        <v>0.33283000000000001</v>
      </c>
      <c r="D308">
        <v>0.31845000000000001</v>
      </c>
      <c r="E308">
        <v>0.35959000000000002</v>
      </c>
      <c r="F308">
        <v>0.27977000000000002</v>
      </c>
      <c r="G308">
        <v>1</v>
      </c>
      <c r="H308">
        <f t="shared" si="8"/>
        <v>0.32266000000000006</v>
      </c>
      <c r="I308">
        <f t="shared" si="9"/>
        <v>2.8829368706234274E-2</v>
      </c>
    </row>
    <row r="309" spans="1:9" x14ac:dyDescent="0.3">
      <c r="A309">
        <v>191699.30608000001</v>
      </c>
      <c r="B309">
        <v>278051.27406000003</v>
      </c>
      <c r="C309">
        <v>0.31498999999999999</v>
      </c>
      <c r="D309">
        <v>0.36904999999999999</v>
      </c>
      <c r="E309">
        <v>0.42098000000000002</v>
      </c>
      <c r="F309">
        <v>0.25751000000000002</v>
      </c>
      <c r="G309">
        <v>1</v>
      </c>
      <c r="H309">
        <f t="shared" si="8"/>
        <v>0.3406325</v>
      </c>
      <c r="I309">
        <f t="shared" si="9"/>
        <v>6.0889578079914575E-2</v>
      </c>
    </row>
    <row r="310" spans="1:9" x14ac:dyDescent="0.3">
      <c r="A310">
        <v>191699.30608000001</v>
      </c>
      <c r="B310">
        <v>278101.27406000003</v>
      </c>
      <c r="C310">
        <v>0.32238</v>
      </c>
      <c r="D310">
        <v>0.39338000000000001</v>
      </c>
      <c r="E310">
        <v>0.44749</v>
      </c>
      <c r="F310">
        <v>0.27200999999999997</v>
      </c>
      <c r="G310">
        <v>1</v>
      </c>
      <c r="H310">
        <f t="shared" si="8"/>
        <v>0.358815</v>
      </c>
      <c r="I310">
        <f t="shared" si="9"/>
        <v>6.6933945237076742E-2</v>
      </c>
    </row>
    <row r="311" spans="1:9" x14ac:dyDescent="0.3">
      <c r="A311">
        <v>191699.30608000001</v>
      </c>
      <c r="B311">
        <v>279151.27406000003</v>
      </c>
      <c r="C311">
        <v>0.35603000000000001</v>
      </c>
      <c r="D311">
        <v>0.34226000000000001</v>
      </c>
      <c r="E311">
        <v>0.41655999999999999</v>
      </c>
      <c r="F311">
        <v>0.34433000000000002</v>
      </c>
      <c r="G311">
        <v>1</v>
      </c>
      <c r="H311">
        <f t="shared" si="8"/>
        <v>0.36479500000000004</v>
      </c>
      <c r="I311">
        <f t="shared" si="9"/>
        <v>3.0344204141812638E-2</v>
      </c>
    </row>
    <row r="312" spans="1:9" x14ac:dyDescent="0.3">
      <c r="A312">
        <v>191699.30608000001</v>
      </c>
      <c r="B312">
        <v>279201.27406000003</v>
      </c>
      <c r="C312">
        <v>0.37498999999999999</v>
      </c>
      <c r="D312">
        <v>0.35654999999999998</v>
      </c>
      <c r="E312">
        <v>0.30023</v>
      </c>
      <c r="F312">
        <v>0.37924999999999998</v>
      </c>
      <c r="G312">
        <v>1</v>
      </c>
      <c r="H312">
        <f t="shared" si="8"/>
        <v>0.35275499999999993</v>
      </c>
      <c r="I312">
        <f t="shared" si="9"/>
        <v>3.1502610606106908E-2</v>
      </c>
    </row>
    <row r="313" spans="1:9" x14ac:dyDescent="0.3">
      <c r="A313">
        <v>191699.30608000001</v>
      </c>
      <c r="B313">
        <v>279251.27406000003</v>
      </c>
      <c r="C313">
        <v>0.38396999999999998</v>
      </c>
      <c r="D313">
        <v>0.37184</v>
      </c>
      <c r="E313">
        <v>0.33126</v>
      </c>
      <c r="F313">
        <v>0.40756999999999999</v>
      </c>
      <c r="G313">
        <v>1</v>
      </c>
      <c r="H313">
        <f t="shared" si="8"/>
        <v>0.37365999999999999</v>
      </c>
      <c r="I313">
        <f t="shared" si="9"/>
        <v>2.7646232112170363E-2</v>
      </c>
    </row>
    <row r="314" spans="1:9" x14ac:dyDescent="0.3">
      <c r="A314">
        <v>191699.30608000001</v>
      </c>
      <c r="B314">
        <v>279301.27406000003</v>
      </c>
      <c r="C314">
        <v>0.37290000000000001</v>
      </c>
      <c r="D314">
        <v>0.36342999999999998</v>
      </c>
      <c r="E314">
        <v>0.32425999999999999</v>
      </c>
      <c r="F314">
        <v>0.40586</v>
      </c>
      <c r="G314">
        <v>1</v>
      </c>
      <c r="H314">
        <f t="shared" si="8"/>
        <v>0.36661250000000001</v>
      </c>
      <c r="I314">
        <f t="shared" si="9"/>
        <v>2.9085054044130643E-2</v>
      </c>
    </row>
    <row r="315" spans="1:9" x14ac:dyDescent="0.3">
      <c r="A315">
        <v>191699.30608000001</v>
      </c>
      <c r="B315">
        <v>279351.27406000003</v>
      </c>
      <c r="C315">
        <v>0.36680000000000001</v>
      </c>
      <c r="D315">
        <v>0.36992000000000003</v>
      </c>
      <c r="E315">
        <v>0.32527</v>
      </c>
      <c r="F315">
        <v>0.43952000000000002</v>
      </c>
      <c r="G315">
        <v>1</v>
      </c>
      <c r="H315">
        <f t="shared" si="8"/>
        <v>0.37537750000000003</v>
      </c>
      <c r="I315">
        <f t="shared" si="9"/>
        <v>4.1013350494076777E-2</v>
      </c>
    </row>
    <row r="316" spans="1:9" x14ac:dyDescent="0.3">
      <c r="A316">
        <v>191699.30608000001</v>
      </c>
      <c r="B316">
        <v>279401.27406000003</v>
      </c>
      <c r="C316">
        <v>0.33215</v>
      </c>
      <c r="D316">
        <v>0.33117000000000002</v>
      </c>
      <c r="E316">
        <v>0.29418</v>
      </c>
      <c r="F316">
        <v>0.39629999999999999</v>
      </c>
      <c r="G316">
        <v>1</v>
      </c>
      <c r="H316">
        <f t="shared" si="8"/>
        <v>0.33845000000000003</v>
      </c>
      <c r="I316">
        <f t="shared" si="9"/>
        <v>3.6739433174723501E-2</v>
      </c>
    </row>
    <row r="317" spans="1:9" x14ac:dyDescent="0.3">
      <c r="A317">
        <v>191699.30608000001</v>
      </c>
      <c r="B317">
        <v>279451.27406000003</v>
      </c>
      <c r="C317">
        <v>0.32956000000000002</v>
      </c>
      <c r="D317">
        <v>0.3306</v>
      </c>
      <c r="E317">
        <v>0.29409999999999997</v>
      </c>
      <c r="F317">
        <v>0.40505000000000002</v>
      </c>
      <c r="G317">
        <v>1</v>
      </c>
      <c r="H317">
        <f t="shared" si="8"/>
        <v>0.33982750000000006</v>
      </c>
      <c r="I317">
        <f t="shared" si="9"/>
        <v>4.0421365250940838E-2</v>
      </c>
    </row>
    <row r="318" spans="1:9" x14ac:dyDescent="0.3">
      <c r="A318">
        <v>191699.30608000001</v>
      </c>
      <c r="B318">
        <v>279501.27406000003</v>
      </c>
      <c r="C318">
        <v>0.32719999999999999</v>
      </c>
      <c r="D318">
        <v>0.32962999999999998</v>
      </c>
      <c r="E318">
        <v>0.29400999999999999</v>
      </c>
      <c r="F318">
        <v>0.41711999999999999</v>
      </c>
      <c r="G318">
        <v>1</v>
      </c>
      <c r="H318">
        <f t="shared" si="8"/>
        <v>0.34199000000000002</v>
      </c>
      <c r="I318">
        <f t="shared" si="9"/>
        <v>4.5601839326939175E-2</v>
      </c>
    </row>
    <row r="319" spans="1:9" x14ac:dyDescent="0.3">
      <c r="A319">
        <v>191699.30608000001</v>
      </c>
      <c r="B319">
        <v>279551.27406000003</v>
      </c>
      <c r="C319">
        <v>0.32504</v>
      </c>
      <c r="D319">
        <v>0.32823999999999998</v>
      </c>
      <c r="E319">
        <v>0.29389999999999999</v>
      </c>
      <c r="F319">
        <v>0.42301</v>
      </c>
      <c r="G319">
        <v>1</v>
      </c>
      <c r="H319">
        <f t="shared" si="8"/>
        <v>0.3425475</v>
      </c>
      <c r="I319">
        <f t="shared" si="9"/>
        <v>4.835289617747817E-2</v>
      </c>
    </row>
    <row r="320" spans="1:9" x14ac:dyDescent="0.3">
      <c r="A320">
        <v>191699.30608000001</v>
      </c>
      <c r="B320">
        <v>279601.27406000003</v>
      </c>
      <c r="C320">
        <v>0.31192999999999999</v>
      </c>
      <c r="D320">
        <v>0.31278</v>
      </c>
      <c r="E320">
        <v>0.33395999999999998</v>
      </c>
      <c r="F320">
        <v>0.40238000000000002</v>
      </c>
      <c r="G320">
        <v>1</v>
      </c>
      <c r="H320">
        <f t="shared" si="8"/>
        <v>0.34026249999999997</v>
      </c>
      <c r="I320">
        <f t="shared" si="9"/>
        <v>3.6933466107989706E-2</v>
      </c>
    </row>
    <row r="321" spans="1:9" x14ac:dyDescent="0.3">
      <c r="A321">
        <v>191699.30608000001</v>
      </c>
      <c r="B321">
        <v>279651.27406000003</v>
      </c>
      <c r="C321">
        <v>0.31018000000000001</v>
      </c>
      <c r="D321">
        <v>0.31075999999999998</v>
      </c>
      <c r="E321">
        <v>0.33387</v>
      </c>
      <c r="F321">
        <v>0.39350000000000002</v>
      </c>
      <c r="G321">
        <v>1</v>
      </c>
      <c r="H321">
        <f t="shared" si="8"/>
        <v>0.33707750000000003</v>
      </c>
      <c r="I321">
        <f t="shared" si="9"/>
        <v>3.3948022309848627E-2</v>
      </c>
    </row>
    <row r="322" spans="1:9" x14ac:dyDescent="0.3">
      <c r="A322">
        <v>191699.30608000001</v>
      </c>
      <c r="B322">
        <v>279701.27406000003</v>
      </c>
      <c r="C322">
        <v>0.30857000000000001</v>
      </c>
      <c r="D322">
        <v>0.30847000000000002</v>
      </c>
      <c r="E322">
        <v>0.33374999999999999</v>
      </c>
      <c r="F322">
        <v>0.38479000000000002</v>
      </c>
      <c r="G322">
        <v>1</v>
      </c>
      <c r="H322">
        <f t="shared" si="8"/>
        <v>0.333895</v>
      </c>
      <c r="I322">
        <f t="shared" si="9"/>
        <v>3.1137229725844272E-2</v>
      </c>
    </row>
    <row r="323" spans="1:9" x14ac:dyDescent="0.3">
      <c r="A323">
        <v>191699.30608000001</v>
      </c>
      <c r="B323">
        <v>279751.27406000003</v>
      </c>
      <c r="C323">
        <v>0.30709999999999998</v>
      </c>
      <c r="D323">
        <v>0.30601</v>
      </c>
      <c r="E323">
        <v>0.33362000000000003</v>
      </c>
      <c r="F323">
        <v>0.37626999999999999</v>
      </c>
      <c r="G323">
        <v>1</v>
      </c>
      <c r="H323">
        <f t="shared" ref="H323:H386" si="10">AVERAGE(C323:F323)</f>
        <v>0.33074999999999999</v>
      </c>
      <c r="I323">
        <f t="shared" ref="I323:I386" si="11">_xlfn.STDEV.P(C323:F323)</f>
        <v>2.8511828247238025E-2</v>
      </c>
    </row>
    <row r="324" spans="1:9" x14ac:dyDescent="0.3">
      <c r="A324">
        <v>191699.30608000001</v>
      </c>
      <c r="B324">
        <v>279801.27406000003</v>
      </c>
      <c r="C324">
        <v>0.30690000000000001</v>
      </c>
      <c r="D324">
        <v>0.30348999999999998</v>
      </c>
      <c r="E324">
        <v>0.33346999999999999</v>
      </c>
      <c r="F324">
        <v>0.36796000000000001</v>
      </c>
      <c r="G324">
        <v>1</v>
      </c>
      <c r="H324">
        <f t="shared" si="10"/>
        <v>0.327955</v>
      </c>
      <c r="I324">
        <f t="shared" si="11"/>
        <v>2.5848909551468516E-2</v>
      </c>
    </row>
    <row r="325" spans="1:9" x14ac:dyDescent="0.3">
      <c r="A325">
        <v>191699.30608000001</v>
      </c>
      <c r="B325">
        <v>279851.27406000003</v>
      </c>
      <c r="C325">
        <v>0.30569000000000002</v>
      </c>
      <c r="D325">
        <v>0.30103999999999997</v>
      </c>
      <c r="E325">
        <v>0.33329999999999999</v>
      </c>
      <c r="F325">
        <v>0.34410000000000002</v>
      </c>
      <c r="G325">
        <v>1</v>
      </c>
      <c r="H325">
        <f t="shared" si="10"/>
        <v>0.3210325</v>
      </c>
      <c r="I325">
        <f t="shared" si="11"/>
        <v>1.8150023932491113E-2</v>
      </c>
    </row>
    <row r="326" spans="1:9" x14ac:dyDescent="0.3">
      <c r="A326">
        <v>191699.30608000001</v>
      </c>
      <c r="B326">
        <v>279901.27406000003</v>
      </c>
      <c r="C326">
        <v>0.30462</v>
      </c>
      <c r="D326">
        <v>0.29851</v>
      </c>
      <c r="E326">
        <v>0.33312999999999998</v>
      </c>
      <c r="F326">
        <v>0.33644000000000002</v>
      </c>
      <c r="G326">
        <v>1</v>
      </c>
      <c r="H326">
        <f t="shared" si="10"/>
        <v>0.31817499999999999</v>
      </c>
      <c r="I326">
        <f t="shared" si="11"/>
        <v>1.67907154403855E-2</v>
      </c>
    </row>
    <row r="327" spans="1:9" x14ac:dyDescent="0.3">
      <c r="A327">
        <v>191699.30608000001</v>
      </c>
      <c r="B327">
        <v>279951.27406000003</v>
      </c>
      <c r="C327">
        <v>0.30369000000000002</v>
      </c>
      <c r="D327">
        <v>0.29620999999999997</v>
      </c>
      <c r="E327">
        <v>0.33295000000000002</v>
      </c>
      <c r="F327">
        <v>0.32899</v>
      </c>
      <c r="G327">
        <v>1</v>
      </c>
      <c r="H327">
        <f t="shared" si="10"/>
        <v>0.31545999999999996</v>
      </c>
      <c r="I327">
        <f t="shared" si="11"/>
        <v>1.5796015320326845E-2</v>
      </c>
    </row>
    <row r="328" spans="1:9" x14ac:dyDescent="0.3">
      <c r="A328">
        <v>191699.30608000001</v>
      </c>
      <c r="B328">
        <v>280001.27406000003</v>
      </c>
      <c r="C328">
        <v>0.30288999999999999</v>
      </c>
      <c r="D328">
        <v>0.29416999999999999</v>
      </c>
      <c r="E328">
        <v>0.33277000000000001</v>
      </c>
      <c r="F328">
        <v>0.32174000000000003</v>
      </c>
      <c r="G328">
        <v>1</v>
      </c>
      <c r="H328">
        <f t="shared" si="10"/>
        <v>0.31289250000000002</v>
      </c>
      <c r="I328">
        <f t="shared" si="11"/>
        <v>1.5198480804014603E-2</v>
      </c>
    </row>
    <row r="329" spans="1:9" x14ac:dyDescent="0.3">
      <c r="A329">
        <v>191699.30608000001</v>
      </c>
      <c r="B329">
        <v>280051.27406000003</v>
      </c>
      <c r="C329">
        <v>0.30221999999999999</v>
      </c>
      <c r="D329">
        <v>0.29242000000000001</v>
      </c>
      <c r="E329">
        <v>0.33259</v>
      </c>
      <c r="F329">
        <v>0.31469000000000003</v>
      </c>
      <c r="G329">
        <v>1</v>
      </c>
      <c r="H329">
        <f t="shared" si="10"/>
        <v>0.31047999999999998</v>
      </c>
      <c r="I329">
        <f t="shared" si="11"/>
        <v>1.5008059501481194E-2</v>
      </c>
    </row>
    <row r="330" spans="1:9" x14ac:dyDescent="0.3">
      <c r="A330">
        <v>191699.30608000001</v>
      </c>
      <c r="B330">
        <v>280101.27406000003</v>
      </c>
      <c r="C330">
        <v>0.31935999999999998</v>
      </c>
      <c r="D330">
        <v>0.31236999999999998</v>
      </c>
      <c r="E330">
        <v>0.35227999999999998</v>
      </c>
      <c r="F330">
        <v>0.33434999999999998</v>
      </c>
      <c r="G330">
        <v>1</v>
      </c>
      <c r="H330">
        <f t="shared" si="10"/>
        <v>0.32958999999999994</v>
      </c>
      <c r="I330">
        <f t="shared" si="11"/>
        <v>1.5318901723034847E-2</v>
      </c>
    </row>
    <row r="331" spans="1:9" x14ac:dyDescent="0.3">
      <c r="A331">
        <v>191699.30608000001</v>
      </c>
      <c r="B331">
        <v>280151.27406000003</v>
      </c>
      <c r="C331">
        <v>0.32351000000000002</v>
      </c>
      <c r="D331">
        <v>0.31672</v>
      </c>
      <c r="E331">
        <v>0.35726999999999998</v>
      </c>
      <c r="F331">
        <v>0.33456000000000002</v>
      </c>
      <c r="G331">
        <v>1</v>
      </c>
      <c r="H331">
        <f t="shared" si="10"/>
        <v>0.33301500000000001</v>
      </c>
      <c r="I331">
        <f t="shared" si="11"/>
        <v>1.5383140934152545E-2</v>
      </c>
    </row>
    <row r="332" spans="1:9" x14ac:dyDescent="0.3">
      <c r="A332">
        <v>191699.30608000001</v>
      </c>
      <c r="B332">
        <v>280201.27406000003</v>
      </c>
      <c r="C332">
        <v>0.32105</v>
      </c>
      <c r="D332">
        <v>0.31320999999999999</v>
      </c>
      <c r="E332">
        <v>0.35469000000000001</v>
      </c>
      <c r="F332">
        <v>0.32667000000000002</v>
      </c>
      <c r="G332">
        <v>1</v>
      </c>
      <c r="H332">
        <f t="shared" si="10"/>
        <v>0.328905</v>
      </c>
      <c r="I332">
        <f t="shared" si="11"/>
        <v>1.5635660363412865E-2</v>
      </c>
    </row>
    <row r="333" spans="1:9" x14ac:dyDescent="0.3">
      <c r="A333">
        <v>191699.30608000001</v>
      </c>
      <c r="B333">
        <v>280251.27406000003</v>
      </c>
      <c r="C333">
        <v>0.32285999999999998</v>
      </c>
      <c r="D333">
        <v>0.31497000000000003</v>
      </c>
      <c r="E333">
        <v>0.35680000000000001</v>
      </c>
      <c r="F333">
        <v>0.32582</v>
      </c>
      <c r="G333">
        <v>1</v>
      </c>
      <c r="H333">
        <f t="shared" si="10"/>
        <v>0.33011250000000003</v>
      </c>
      <c r="I333">
        <f t="shared" si="11"/>
        <v>1.591023471699899E-2</v>
      </c>
    </row>
    <row r="334" spans="1:9" x14ac:dyDescent="0.3">
      <c r="A334">
        <v>191699.30608000001</v>
      </c>
      <c r="B334">
        <v>280301.27406000003</v>
      </c>
      <c r="C334">
        <v>0.33267000000000002</v>
      </c>
      <c r="D334">
        <v>0.32647999999999999</v>
      </c>
      <c r="E334">
        <v>0.36781999999999998</v>
      </c>
      <c r="F334">
        <v>0.33672000000000002</v>
      </c>
      <c r="G334">
        <v>1</v>
      </c>
      <c r="H334">
        <f t="shared" si="10"/>
        <v>0.34092250000000002</v>
      </c>
      <c r="I334">
        <f t="shared" si="11"/>
        <v>1.5951693287861314E-2</v>
      </c>
    </row>
    <row r="335" spans="1:9" x14ac:dyDescent="0.3">
      <c r="A335">
        <v>191699.30608000001</v>
      </c>
      <c r="B335">
        <v>280351.27406000003</v>
      </c>
      <c r="C335">
        <v>0.32057000000000002</v>
      </c>
      <c r="D335">
        <v>0.30795</v>
      </c>
      <c r="E335">
        <v>0.35091</v>
      </c>
      <c r="F335">
        <v>0.30048999999999998</v>
      </c>
      <c r="G335">
        <v>1</v>
      </c>
      <c r="H335">
        <f t="shared" si="10"/>
        <v>0.31997999999999999</v>
      </c>
      <c r="I335">
        <f t="shared" si="11"/>
        <v>1.9245739788327186E-2</v>
      </c>
    </row>
    <row r="336" spans="1:9" x14ac:dyDescent="0.3">
      <c r="A336">
        <v>191699.30608000001</v>
      </c>
      <c r="B336">
        <v>280401.27406000003</v>
      </c>
      <c r="C336">
        <v>0.31895000000000001</v>
      </c>
      <c r="D336">
        <v>0.30575000000000002</v>
      </c>
      <c r="E336">
        <v>0.34886</v>
      </c>
      <c r="F336">
        <v>0.29457</v>
      </c>
      <c r="G336">
        <v>1</v>
      </c>
      <c r="H336">
        <f t="shared" si="10"/>
        <v>0.31703249999999999</v>
      </c>
      <c r="I336">
        <f t="shared" si="11"/>
        <v>2.030101767769291E-2</v>
      </c>
    </row>
    <row r="337" spans="1:9" x14ac:dyDescent="0.3">
      <c r="A337">
        <v>191699.30608000001</v>
      </c>
      <c r="B337">
        <v>280451.27406000003</v>
      </c>
      <c r="C337">
        <v>0.31925999999999999</v>
      </c>
      <c r="D337">
        <v>0.30586000000000002</v>
      </c>
      <c r="E337">
        <v>0.34888000000000002</v>
      </c>
      <c r="F337">
        <v>0.29137999999999997</v>
      </c>
      <c r="G337">
        <v>1</v>
      </c>
      <c r="H337">
        <f t="shared" si="10"/>
        <v>0.31634499999999999</v>
      </c>
      <c r="I337">
        <f t="shared" si="11"/>
        <v>2.1214440247152425E-2</v>
      </c>
    </row>
    <row r="338" spans="1:9" x14ac:dyDescent="0.3">
      <c r="A338">
        <v>191699.30608000001</v>
      </c>
      <c r="B338">
        <v>280501.27406000003</v>
      </c>
      <c r="C338">
        <v>0.32103999999999999</v>
      </c>
      <c r="D338">
        <v>0.30773</v>
      </c>
      <c r="E338">
        <v>0.35049999999999998</v>
      </c>
      <c r="F338">
        <v>0.29014000000000001</v>
      </c>
      <c r="G338">
        <v>1</v>
      </c>
      <c r="H338">
        <f t="shared" si="10"/>
        <v>0.31735250000000004</v>
      </c>
      <c r="I338">
        <f t="shared" si="11"/>
        <v>2.2053724600393457E-2</v>
      </c>
    </row>
    <row r="339" spans="1:9" x14ac:dyDescent="0.3">
      <c r="A339">
        <v>191699.30608000001</v>
      </c>
      <c r="B339">
        <v>280551.27406000003</v>
      </c>
      <c r="C339">
        <v>0.32934000000000002</v>
      </c>
      <c r="D339">
        <v>0.31738</v>
      </c>
      <c r="E339">
        <v>0.35932999999999998</v>
      </c>
      <c r="F339">
        <v>0.29787000000000002</v>
      </c>
      <c r="G339">
        <v>1</v>
      </c>
      <c r="H339">
        <f t="shared" si="10"/>
        <v>0.32597999999999999</v>
      </c>
      <c r="I339">
        <f t="shared" si="11"/>
        <v>2.2291501743938191E-2</v>
      </c>
    </row>
    <row r="340" spans="1:9" x14ac:dyDescent="0.3">
      <c r="A340">
        <v>191699.30608000001</v>
      </c>
      <c r="B340">
        <v>280601.27406000003</v>
      </c>
      <c r="C340">
        <v>0.32980999999999999</v>
      </c>
      <c r="D340">
        <v>0.31761</v>
      </c>
      <c r="E340">
        <v>0.35937999999999998</v>
      </c>
      <c r="F340">
        <v>0.29449999999999998</v>
      </c>
      <c r="G340">
        <v>1</v>
      </c>
      <c r="H340">
        <f t="shared" si="10"/>
        <v>0.32532499999999998</v>
      </c>
      <c r="I340">
        <f t="shared" si="11"/>
        <v>2.3396367773652383E-2</v>
      </c>
    </row>
    <row r="341" spans="1:9" x14ac:dyDescent="0.3">
      <c r="A341">
        <v>191699.30608000001</v>
      </c>
      <c r="B341">
        <v>280651.27406000003</v>
      </c>
      <c r="C341">
        <v>0.33032</v>
      </c>
      <c r="D341">
        <v>0.31784000000000001</v>
      </c>
      <c r="E341">
        <v>0.35943999999999998</v>
      </c>
      <c r="F341">
        <v>0.29108000000000001</v>
      </c>
      <c r="G341">
        <v>1</v>
      </c>
      <c r="H341">
        <f t="shared" si="10"/>
        <v>0.32467000000000001</v>
      </c>
      <c r="I341">
        <f t="shared" si="11"/>
        <v>2.457545726939785E-2</v>
      </c>
    </row>
    <row r="342" spans="1:9" x14ac:dyDescent="0.3">
      <c r="A342">
        <v>191699.30608000001</v>
      </c>
      <c r="B342">
        <v>280701.27406000003</v>
      </c>
      <c r="C342">
        <v>0.33084000000000002</v>
      </c>
      <c r="D342">
        <v>0.31806000000000001</v>
      </c>
      <c r="E342">
        <v>0.35948999999999998</v>
      </c>
      <c r="F342">
        <v>0.28759000000000001</v>
      </c>
      <c r="G342">
        <v>1</v>
      </c>
      <c r="H342">
        <f t="shared" si="10"/>
        <v>0.32399499999999998</v>
      </c>
      <c r="I342">
        <f t="shared" si="11"/>
        <v>2.5822941834732917E-2</v>
      </c>
    </row>
    <row r="343" spans="1:9" x14ac:dyDescent="0.3">
      <c r="A343">
        <v>191749.30608000001</v>
      </c>
      <c r="B343">
        <v>278001.27406000003</v>
      </c>
      <c r="C343">
        <v>0.36434</v>
      </c>
      <c r="D343">
        <v>0.42143000000000003</v>
      </c>
      <c r="E343">
        <v>0.39029000000000003</v>
      </c>
      <c r="F343">
        <v>0.30384</v>
      </c>
      <c r="G343">
        <v>1</v>
      </c>
      <c r="H343">
        <f t="shared" si="10"/>
        <v>0.36997500000000005</v>
      </c>
      <c r="I343">
        <f t="shared" si="11"/>
        <v>4.3202742100472875E-2</v>
      </c>
    </row>
    <row r="344" spans="1:9" x14ac:dyDescent="0.3">
      <c r="A344">
        <v>191749.30608000001</v>
      </c>
      <c r="B344">
        <v>278051.27406000003</v>
      </c>
      <c r="C344">
        <v>0.34159</v>
      </c>
      <c r="D344">
        <v>0.38958999999999999</v>
      </c>
      <c r="E344">
        <v>0.44906000000000001</v>
      </c>
      <c r="F344">
        <v>0.26291999999999999</v>
      </c>
      <c r="G344">
        <v>1</v>
      </c>
      <c r="H344">
        <f t="shared" si="10"/>
        <v>0.36079</v>
      </c>
      <c r="I344">
        <f t="shared" si="11"/>
        <v>6.8132609299806038E-2</v>
      </c>
    </row>
    <row r="345" spans="1:9" x14ac:dyDescent="0.3">
      <c r="A345">
        <v>191749.30608000001</v>
      </c>
      <c r="B345">
        <v>278101.27406000003</v>
      </c>
      <c r="C345">
        <v>0.34399000000000002</v>
      </c>
      <c r="D345">
        <v>0.41010000000000002</v>
      </c>
      <c r="E345">
        <v>0.44552999999999998</v>
      </c>
      <c r="F345">
        <v>0.28295999999999999</v>
      </c>
      <c r="G345">
        <v>1</v>
      </c>
      <c r="H345">
        <f t="shared" si="10"/>
        <v>0.370645</v>
      </c>
      <c r="I345">
        <f t="shared" si="11"/>
        <v>6.2377096157163421E-2</v>
      </c>
    </row>
    <row r="346" spans="1:9" x14ac:dyDescent="0.3">
      <c r="A346">
        <v>191749.30608000001</v>
      </c>
      <c r="B346">
        <v>279101.27406000003</v>
      </c>
      <c r="C346">
        <v>0.37326999999999999</v>
      </c>
      <c r="D346">
        <v>0.34956999999999999</v>
      </c>
      <c r="E346">
        <v>0.33866000000000002</v>
      </c>
      <c r="F346">
        <v>0.34172000000000002</v>
      </c>
      <c r="G346">
        <v>1</v>
      </c>
      <c r="H346">
        <f t="shared" si="10"/>
        <v>0.35080499999999998</v>
      </c>
      <c r="I346">
        <f t="shared" si="11"/>
        <v>1.3566868651240037E-2</v>
      </c>
    </row>
    <row r="347" spans="1:9" x14ac:dyDescent="0.3">
      <c r="A347">
        <v>191749.30608000001</v>
      </c>
      <c r="B347">
        <v>279151.27406000003</v>
      </c>
      <c r="C347">
        <v>0.36792000000000002</v>
      </c>
      <c r="D347">
        <v>0.35400999999999999</v>
      </c>
      <c r="E347">
        <v>0.29405999999999999</v>
      </c>
      <c r="F347">
        <v>0.37530000000000002</v>
      </c>
      <c r="G347">
        <v>1</v>
      </c>
      <c r="H347">
        <f t="shared" si="10"/>
        <v>0.34782249999999998</v>
      </c>
      <c r="I347">
        <f t="shared" si="11"/>
        <v>3.196722569679767E-2</v>
      </c>
    </row>
    <row r="348" spans="1:9" x14ac:dyDescent="0.3">
      <c r="A348">
        <v>191749.30608000001</v>
      </c>
      <c r="B348">
        <v>279201.27406000003</v>
      </c>
      <c r="C348">
        <v>0.36958999999999997</v>
      </c>
      <c r="D348">
        <v>0.36164000000000002</v>
      </c>
      <c r="E348">
        <v>0.29958000000000001</v>
      </c>
      <c r="F348">
        <v>0.39229000000000003</v>
      </c>
      <c r="G348">
        <v>1</v>
      </c>
      <c r="H348">
        <f t="shared" si="10"/>
        <v>0.35577500000000001</v>
      </c>
      <c r="I348">
        <f t="shared" si="11"/>
        <v>3.4338301137359722E-2</v>
      </c>
    </row>
    <row r="349" spans="1:9" x14ac:dyDescent="0.3">
      <c r="A349">
        <v>191749.30608000001</v>
      </c>
      <c r="B349">
        <v>279251.27406000003</v>
      </c>
      <c r="C349">
        <v>0.34705999999999998</v>
      </c>
      <c r="D349">
        <v>0.34472999999999998</v>
      </c>
      <c r="E349">
        <v>0.2858</v>
      </c>
      <c r="F349">
        <v>0.37823000000000001</v>
      </c>
      <c r="G349">
        <v>1</v>
      </c>
      <c r="H349">
        <f t="shared" si="10"/>
        <v>0.33895500000000001</v>
      </c>
      <c r="I349">
        <f t="shared" si="11"/>
        <v>3.3417889296004318E-2</v>
      </c>
    </row>
    <row r="350" spans="1:9" x14ac:dyDescent="0.3">
      <c r="A350">
        <v>191749.30608000001</v>
      </c>
      <c r="B350">
        <v>279301.27406000003</v>
      </c>
      <c r="C350">
        <v>0.35853000000000002</v>
      </c>
      <c r="D350">
        <v>0.36575999999999997</v>
      </c>
      <c r="E350">
        <v>0.31816</v>
      </c>
      <c r="F350">
        <v>0.41737999999999997</v>
      </c>
      <c r="G350">
        <v>1</v>
      </c>
      <c r="H350">
        <f t="shared" si="10"/>
        <v>0.36495750000000005</v>
      </c>
      <c r="I350">
        <f t="shared" si="11"/>
        <v>3.5284845454529049E-2</v>
      </c>
    </row>
    <row r="351" spans="1:9" x14ac:dyDescent="0.3">
      <c r="A351">
        <v>191749.30608000001</v>
      </c>
      <c r="B351">
        <v>279351.27406000003</v>
      </c>
      <c r="C351">
        <v>0.33613999999999999</v>
      </c>
      <c r="D351">
        <v>0.34253</v>
      </c>
      <c r="E351">
        <v>0.29909000000000002</v>
      </c>
      <c r="F351">
        <v>0.39406000000000002</v>
      </c>
      <c r="G351">
        <v>1</v>
      </c>
      <c r="H351">
        <f t="shared" si="10"/>
        <v>0.34295500000000001</v>
      </c>
      <c r="I351">
        <f t="shared" si="11"/>
        <v>3.3847023872122052E-2</v>
      </c>
    </row>
    <row r="352" spans="1:9" x14ac:dyDescent="0.3">
      <c r="A352">
        <v>191749.30608000001</v>
      </c>
      <c r="B352">
        <v>279401.27406000003</v>
      </c>
      <c r="C352">
        <v>0.32888000000000001</v>
      </c>
      <c r="D352">
        <v>0.33695000000000003</v>
      </c>
      <c r="E352">
        <v>0.29446</v>
      </c>
      <c r="F352">
        <v>0.39684000000000003</v>
      </c>
      <c r="G352">
        <v>1</v>
      </c>
      <c r="H352">
        <f t="shared" si="10"/>
        <v>0.33928250000000004</v>
      </c>
      <c r="I352">
        <f t="shared" si="11"/>
        <v>3.6863175646571607E-2</v>
      </c>
    </row>
    <row r="353" spans="1:9" x14ac:dyDescent="0.3">
      <c r="A353">
        <v>191749.30608000001</v>
      </c>
      <c r="B353">
        <v>279451.27406000003</v>
      </c>
      <c r="C353">
        <v>0.32649</v>
      </c>
      <c r="D353">
        <v>0.33653</v>
      </c>
      <c r="E353">
        <v>0.29437000000000002</v>
      </c>
      <c r="F353">
        <v>0.40909000000000001</v>
      </c>
      <c r="G353">
        <v>1</v>
      </c>
      <c r="H353">
        <f t="shared" si="10"/>
        <v>0.34161999999999998</v>
      </c>
      <c r="I353">
        <f t="shared" si="11"/>
        <v>4.1951127517624823E-2</v>
      </c>
    </row>
    <row r="354" spans="1:9" x14ac:dyDescent="0.3">
      <c r="A354">
        <v>191749.30608000001</v>
      </c>
      <c r="B354">
        <v>279501.27406000003</v>
      </c>
      <c r="C354">
        <v>0.32428000000000001</v>
      </c>
      <c r="D354">
        <v>0.33552999999999999</v>
      </c>
      <c r="E354">
        <v>0.29426000000000002</v>
      </c>
      <c r="F354">
        <v>0.42107</v>
      </c>
      <c r="G354">
        <v>1</v>
      </c>
      <c r="H354">
        <f t="shared" si="10"/>
        <v>0.34378500000000001</v>
      </c>
      <c r="I354">
        <f t="shared" si="11"/>
        <v>4.7101716794613689E-2</v>
      </c>
    </row>
    <row r="355" spans="1:9" x14ac:dyDescent="0.3">
      <c r="A355">
        <v>191749.30608000001</v>
      </c>
      <c r="B355">
        <v>279551.27406000003</v>
      </c>
      <c r="C355">
        <v>0.31129000000000001</v>
      </c>
      <c r="D355">
        <v>0.32028000000000001</v>
      </c>
      <c r="E355">
        <v>0.28319</v>
      </c>
      <c r="F355">
        <v>0.40511000000000003</v>
      </c>
      <c r="G355">
        <v>1</v>
      </c>
      <c r="H355">
        <f t="shared" si="10"/>
        <v>0.32996750000000002</v>
      </c>
      <c r="I355">
        <f t="shared" si="11"/>
        <v>4.5489631991806535E-2</v>
      </c>
    </row>
    <row r="356" spans="1:9" x14ac:dyDescent="0.3">
      <c r="A356">
        <v>191749.30608000001</v>
      </c>
      <c r="B356">
        <v>279601.27406000003</v>
      </c>
      <c r="C356">
        <v>0.30947999999999998</v>
      </c>
      <c r="D356">
        <v>0.31825999999999999</v>
      </c>
      <c r="E356">
        <v>0.33443000000000001</v>
      </c>
      <c r="F356">
        <v>0.39932000000000001</v>
      </c>
      <c r="G356">
        <v>1</v>
      </c>
      <c r="H356">
        <f t="shared" si="10"/>
        <v>0.34037249999999997</v>
      </c>
      <c r="I356">
        <f t="shared" si="11"/>
        <v>3.5190305039172573E-2</v>
      </c>
    </row>
    <row r="357" spans="1:9" x14ac:dyDescent="0.3">
      <c r="A357">
        <v>191749.30608000001</v>
      </c>
      <c r="B357">
        <v>279651.27406000003</v>
      </c>
      <c r="C357">
        <v>0.30896000000000001</v>
      </c>
      <c r="D357">
        <v>0.31578000000000001</v>
      </c>
      <c r="E357">
        <v>0.33432000000000001</v>
      </c>
      <c r="F357">
        <v>0.39046999999999998</v>
      </c>
      <c r="G357">
        <v>1</v>
      </c>
      <c r="H357">
        <f t="shared" si="10"/>
        <v>0.33738250000000003</v>
      </c>
      <c r="I357">
        <f t="shared" si="11"/>
        <v>3.2024084979121563E-2</v>
      </c>
    </row>
    <row r="358" spans="1:9" x14ac:dyDescent="0.3">
      <c r="A358">
        <v>191749.30608000001</v>
      </c>
      <c r="B358">
        <v>279701.27406000003</v>
      </c>
      <c r="C358">
        <v>0.31025000000000003</v>
      </c>
      <c r="D358">
        <v>0.31361</v>
      </c>
      <c r="E358">
        <v>0.33417999999999998</v>
      </c>
      <c r="F358">
        <v>0.36618000000000001</v>
      </c>
      <c r="G358">
        <v>1</v>
      </c>
      <c r="H358">
        <f t="shared" si="10"/>
        <v>0.33105499999999999</v>
      </c>
      <c r="I358">
        <f t="shared" si="11"/>
        <v>2.2252568952819803E-2</v>
      </c>
    </row>
    <row r="359" spans="1:9" x14ac:dyDescent="0.3">
      <c r="A359">
        <v>191749.30608000001</v>
      </c>
      <c r="B359">
        <v>279751.27406000003</v>
      </c>
      <c r="C359">
        <v>0.30869000000000002</v>
      </c>
      <c r="D359">
        <v>0.31026999999999999</v>
      </c>
      <c r="E359">
        <v>0.33402999999999999</v>
      </c>
      <c r="F359">
        <v>0.35802</v>
      </c>
      <c r="G359">
        <v>1</v>
      </c>
      <c r="H359">
        <f t="shared" si="10"/>
        <v>0.3277525</v>
      </c>
      <c r="I359">
        <f t="shared" si="11"/>
        <v>2.015282408869784E-2</v>
      </c>
    </row>
    <row r="360" spans="1:9" x14ac:dyDescent="0.3">
      <c r="A360">
        <v>191749.30608000001</v>
      </c>
      <c r="B360">
        <v>279801.27406000003</v>
      </c>
      <c r="C360">
        <v>0.30726999999999999</v>
      </c>
      <c r="D360">
        <v>0.30687999999999999</v>
      </c>
      <c r="E360">
        <v>0.33384999999999998</v>
      </c>
      <c r="F360">
        <v>0.35002</v>
      </c>
      <c r="G360">
        <v>1</v>
      </c>
      <c r="H360">
        <f t="shared" si="10"/>
        <v>0.32450499999999999</v>
      </c>
      <c r="I360">
        <f t="shared" si="11"/>
        <v>1.83441414353466E-2</v>
      </c>
    </row>
    <row r="361" spans="1:9" x14ac:dyDescent="0.3">
      <c r="A361">
        <v>191749.30608000001</v>
      </c>
      <c r="B361">
        <v>279851.27406000003</v>
      </c>
      <c r="C361">
        <v>0.30602000000000001</v>
      </c>
      <c r="D361">
        <v>0.30358000000000002</v>
      </c>
      <c r="E361">
        <v>0.33366000000000001</v>
      </c>
      <c r="F361">
        <v>0.34222000000000002</v>
      </c>
      <c r="G361">
        <v>1</v>
      </c>
      <c r="H361">
        <f t="shared" si="10"/>
        <v>0.32136999999999999</v>
      </c>
      <c r="I361">
        <f t="shared" si="11"/>
        <v>1.6866188069626167E-2</v>
      </c>
    </row>
    <row r="362" spans="1:9" x14ac:dyDescent="0.3">
      <c r="A362">
        <v>191749.30608000001</v>
      </c>
      <c r="B362">
        <v>279901.27406000003</v>
      </c>
      <c r="C362">
        <v>0.30492000000000002</v>
      </c>
      <c r="D362">
        <v>0.30047000000000001</v>
      </c>
      <c r="E362">
        <v>0.33345999999999998</v>
      </c>
      <c r="F362">
        <v>0.33461000000000002</v>
      </c>
      <c r="G362">
        <v>1</v>
      </c>
      <c r="H362">
        <f t="shared" si="10"/>
        <v>0.31836500000000001</v>
      </c>
      <c r="I362">
        <f t="shared" si="11"/>
        <v>1.5754032023580493E-2</v>
      </c>
    </row>
    <row r="363" spans="1:9" x14ac:dyDescent="0.3">
      <c r="A363">
        <v>191749.30608000001</v>
      </c>
      <c r="B363">
        <v>279951.27406000003</v>
      </c>
      <c r="C363">
        <v>0.30397000000000002</v>
      </c>
      <c r="D363">
        <v>0.29764000000000002</v>
      </c>
      <c r="E363">
        <v>0.33326</v>
      </c>
      <c r="F363">
        <v>0.32723000000000002</v>
      </c>
      <c r="G363">
        <v>1</v>
      </c>
      <c r="H363">
        <f t="shared" si="10"/>
        <v>0.315525</v>
      </c>
      <c r="I363">
        <f t="shared" si="11"/>
        <v>1.5041014759649692E-2</v>
      </c>
    </row>
    <row r="364" spans="1:9" x14ac:dyDescent="0.3">
      <c r="A364">
        <v>191749.30608000001</v>
      </c>
      <c r="B364">
        <v>280001.27406000003</v>
      </c>
      <c r="C364">
        <v>0.30318000000000001</v>
      </c>
      <c r="D364">
        <v>0.29515000000000002</v>
      </c>
      <c r="E364">
        <v>0.33305000000000001</v>
      </c>
      <c r="F364">
        <v>0.32006000000000001</v>
      </c>
      <c r="G364">
        <v>1</v>
      </c>
      <c r="H364">
        <f t="shared" si="10"/>
        <v>0.31286000000000003</v>
      </c>
      <c r="I364">
        <f t="shared" si="11"/>
        <v>1.4720925582313088E-2</v>
      </c>
    </row>
    <row r="365" spans="1:9" x14ac:dyDescent="0.3">
      <c r="A365">
        <v>191749.30608000001</v>
      </c>
      <c r="B365">
        <v>280051.27406000003</v>
      </c>
      <c r="C365">
        <v>0.30253999999999998</v>
      </c>
      <c r="D365">
        <v>0.29302</v>
      </c>
      <c r="E365">
        <v>0.33284999999999998</v>
      </c>
      <c r="F365">
        <v>0.31311</v>
      </c>
      <c r="G365">
        <v>1</v>
      </c>
      <c r="H365">
        <f t="shared" si="10"/>
        <v>0.31037999999999999</v>
      </c>
      <c r="I365">
        <f t="shared" si="11"/>
        <v>1.4791796713043341E-2</v>
      </c>
    </row>
    <row r="366" spans="1:9" x14ac:dyDescent="0.3">
      <c r="A366">
        <v>191749.30608000001</v>
      </c>
      <c r="B366">
        <v>280101.27406000003</v>
      </c>
      <c r="C366">
        <v>0.30203000000000002</v>
      </c>
      <c r="D366">
        <v>0.29126999999999997</v>
      </c>
      <c r="E366">
        <v>0.33263999999999999</v>
      </c>
      <c r="F366">
        <v>0.30753999999999998</v>
      </c>
      <c r="G366">
        <v>1</v>
      </c>
      <c r="H366">
        <f t="shared" si="10"/>
        <v>0.30836999999999998</v>
      </c>
      <c r="I366">
        <f t="shared" si="11"/>
        <v>1.5184921797625435E-2</v>
      </c>
    </row>
    <row r="367" spans="1:9" x14ac:dyDescent="0.3">
      <c r="A367">
        <v>191749.30608000001</v>
      </c>
      <c r="B367">
        <v>280151.27406000003</v>
      </c>
      <c r="C367">
        <v>0.31918999999999997</v>
      </c>
      <c r="D367">
        <v>0.31106</v>
      </c>
      <c r="E367">
        <v>0.35215000000000002</v>
      </c>
      <c r="F367">
        <v>0.32945999999999998</v>
      </c>
      <c r="G367">
        <v>1</v>
      </c>
      <c r="H367">
        <f t="shared" si="10"/>
        <v>0.32796499999999995</v>
      </c>
      <c r="I367">
        <f t="shared" si="11"/>
        <v>1.541045829947962E-2</v>
      </c>
    </row>
    <row r="368" spans="1:9" x14ac:dyDescent="0.3">
      <c r="A368">
        <v>191749.30608000001</v>
      </c>
      <c r="B368">
        <v>280201.27406000003</v>
      </c>
      <c r="C368">
        <v>0.32356000000000001</v>
      </c>
      <c r="D368">
        <v>0.31551000000000001</v>
      </c>
      <c r="E368">
        <v>0.35711999999999999</v>
      </c>
      <c r="F368">
        <v>0.33261000000000002</v>
      </c>
      <c r="G368">
        <v>1</v>
      </c>
      <c r="H368">
        <f t="shared" si="10"/>
        <v>0.3322</v>
      </c>
      <c r="I368">
        <f t="shared" si="11"/>
        <v>1.5607531835623458E-2</v>
      </c>
    </row>
    <row r="369" spans="1:9" x14ac:dyDescent="0.3">
      <c r="A369">
        <v>191749.30608000001</v>
      </c>
      <c r="B369">
        <v>280251.27406000003</v>
      </c>
      <c r="C369">
        <v>0.32361000000000001</v>
      </c>
      <c r="D369">
        <v>0.3145</v>
      </c>
      <c r="E369">
        <v>0.35708000000000001</v>
      </c>
      <c r="F369">
        <v>0.31899</v>
      </c>
      <c r="G369">
        <v>1</v>
      </c>
      <c r="H369">
        <f t="shared" si="10"/>
        <v>0.32854499999999998</v>
      </c>
      <c r="I369">
        <f t="shared" si="11"/>
        <v>1.6786605523452323E-2</v>
      </c>
    </row>
    <row r="370" spans="1:9" x14ac:dyDescent="0.3">
      <c r="A370">
        <v>191749.30608000001</v>
      </c>
      <c r="B370">
        <v>280301.27406000003</v>
      </c>
      <c r="C370">
        <v>0.32149</v>
      </c>
      <c r="D370">
        <v>0.31142999999999998</v>
      </c>
      <c r="E370">
        <v>0.35450999999999999</v>
      </c>
      <c r="F370">
        <v>0.31236999999999998</v>
      </c>
      <c r="G370">
        <v>1</v>
      </c>
      <c r="H370">
        <f t="shared" si="10"/>
        <v>0.32494999999999996</v>
      </c>
      <c r="I370">
        <f t="shared" si="11"/>
        <v>1.7512938074463694E-2</v>
      </c>
    </row>
    <row r="371" spans="1:9" x14ac:dyDescent="0.3">
      <c r="A371">
        <v>191749.30608000001</v>
      </c>
      <c r="B371">
        <v>280351.27406000003</v>
      </c>
      <c r="C371">
        <v>0.32471</v>
      </c>
      <c r="D371">
        <v>0.31486999999999998</v>
      </c>
      <c r="E371">
        <v>0.35783999999999999</v>
      </c>
      <c r="F371">
        <v>0.31344</v>
      </c>
      <c r="G371">
        <v>1</v>
      </c>
      <c r="H371">
        <f t="shared" si="10"/>
        <v>0.32771499999999998</v>
      </c>
      <c r="I371">
        <f t="shared" si="11"/>
        <v>1.7925647129183372E-2</v>
      </c>
    </row>
    <row r="372" spans="1:9" x14ac:dyDescent="0.3">
      <c r="A372">
        <v>191749.30608000001</v>
      </c>
      <c r="B372">
        <v>280401.27406000003</v>
      </c>
      <c r="C372">
        <v>0.31885000000000002</v>
      </c>
      <c r="D372">
        <v>0.30746000000000001</v>
      </c>
      <c r="E372">
        <v>0.35089999999999999</v>
      </c>
      <c r="F372">
        <v>0.30135000000000001</v>
      </c>
      <c r="G372">
        <v>1</v>
      </c>
      <c r="H372">
        <f t="shared" si="10"/>
        <v>0.31964000000000004</v>
      </c>
      <c r="I372">
        <f t="shared" si="11"/>
        <v>1.9109475398346225E-2</v>
      </c>
    </row>
    <row r="373" spans="1:9" x14ac:dyDescent="0.3">
      <c r="A373">
        <v>191749.30608000001</v>
      </c>
      <c r="B373">
        <v>280451.27406000003</v>
      </c>
      <c r="C373">
        <v>0.31740000000000002</v>
      </c>
      <c r="D373">
        <v>0.30538999999999999</v>
      </c>
      <c r="E373">
        <v>0.34884999999999999</v>
      </c>
      <c r="F373">
        <v>0.29550999999999999</v>
      </c>
      <c r="G373">
        <v>1</v>
      </c>
      <c r="H373">
        <f t="shared" si="10"/>
        <v>0.3167875</v>
      </c>
      <c r="I373">
        <f t="shared" si="11"/>
        <v>2.0068719908105749E-2</v>
      </c>
    </row>
    <row r="374" spans="1:9" x14ac:dyDescent="0.3">
      <c r="A374">
        <v>191749.30608000001</v>
      </c>
      <c r="B374">
        <v>280501.27406000003</v>
      </c>
      <c r="C374">
        <v>0.31785000000000002</v>
      </c>
      <c r="D374">
        <v>0.30560999999999999</v>
      </c>
      <c r="E374">
        <v>0.34888000000000002</v>
      </c>
      <c r="F374">
        <v>0.2923</v>
      </c>
      <c r="G374">
        <v>1</v>
      </c>
      <c r="H374">
        <f t="shared" si="10"/>
        <v>0.31616</v>
      </c>
      <c r="I374">
        <f t="shared" si="11"/>
        <v>2.0940729452433131E-2</v>
      </c>
    </row>
    <row r="375" spans="1:9" x14ac:dyDescent="0.3">
      <c r="A375">
        <v>191749.30608000001</v>
      </c>
      <c r="B375">
        <v>280551.27406000003</v>
      </c>
      <c r="C375">
        <v>0.32734000000000002</v>
      </c>
      <c r="D375">
        <v>0.31694</v>
      </c>
      <c r="E375">
        <v>0.35925000000000001</v>
      </c>
      <c r="F375">
        <v>0.30206</v>
      </c>
      <c r="G375">
        <v>1</v>
      </c>
      <c r="H375">
        <f t="shared" si="10"/>
        <v>0.32639750000000001</v>
      </c>
      <c r="I375">
        <f t="shared" si="11"/>
        <v>2.0987694460087806E-2</v>
      </c>
    </row>
    <row r="376" spans="1:9" x14ac:dyDescent="0.3">
      <c r="A376">
        <v>191749.30608000001</v>
      </c>
      <c r="B376">
        <v>280601.27406000003</v>
      </c>
      <c r="C376">
        <v>0.32790999999999998</v>
      </c>
      <c r="D376">
        <v>0.31724000000000002</v>
      </c>
      <c r="E376">
        <v>0.35931000000000002</v>
      </c>
      <c r="F376">
        <v>0.29870999999999998</v>
      </c>
      <c r="G376">
        <v>1</v>
      </c>
      <c r="H376">
        <f t="shared" si="10"/>
        <v>0.32579249999999998</v>
      </c>
      <c r="I376">
        <f t="shared" si="11"/>
        <v>2.1991553350093316E-2</v>
      </c>
    </row>
    <row r="377" spans="1:9" x14ac:dyDescent="0.3">
      <c r="A377">
        <v>191749.30608000001</v>
      </c>
      <c r="B377">
        <v>280651.27406000003</v>
      </c>
      <c r="C377">
        <v>0.32850000000000001</v>
      </c>
      <c r="D377">
        <v>0.31746999999999997</v>
      </c>
      <c r="E377">
        <v>0.35936000000000001</v>
      </c>
      <c r="F377">
        <v>0.28921999999999998</v>
      </c>
      <c r="G377">
        <v>1</v>
      </c>
      <c r="H377">
        <f t="shared" si="10"/>
        <v>0.32363749999999997</v>
      </c>
      <c r="I377">
        <f t="shared" si="11"/>
        <v>2.5111467873264612E-2</v>
      </c>
    </row>
    <row r="378" spans="1:9" x14ac:dyDescent="0.3">
      <c r="A378">
        <v>191749.30608000001</v>
      </c>
      <c r="B378">
        <v>280701.27406000003</v>
      </c>
      <c r="C378">
        <v>0.32912000000000002</v>
      </c>
      <c r="D378">
        <v>0.31775999999999999</v>
      </c>
      <c r="E378">
        <v>0.35942000000000002</v>
      </c>
      <c r="F378">
        <v>0.28575</v>
      </c>
      <c r="G378">
        <v>1</v>
      </c>
      <c r="H378">
        <f t="shared" si="10"/>
        <v>0.32301249999999998</v>
      </c>
      <c r="I378">
        <f t="shared" si="11"/>
        <v>2.6357590344149449E-2</v>
      </c>
    </row>
    <row r="379" spans="1:9" x14ac:dyDescent="0.3">
      <c r="A379">
        <v>191799.30608000001</v>
      </c>
      <c r="B379">
        <v>278051.27406000003</v>
      </c>
      <c r="C379">
        <v>0.35437999999999997</v>
      </c>
      <c r="D379">
        <v>0.42892999999999998</v>
      </c>
      <c r="E379">
        <v>0.36741000000000001</v>
      </c>
      <c r="F379">
        <v>0.37917000000000001</v>
      </c>
      <c r="G379">
        <v>1</v>
      </c>
      <c r="H379">
        <f t="shared" si="10"/>
        <v>0.38247249999999999</v>
      </c>
      <c r="I379">
        <f t="shared" si="11"/>
        <v>2.8219112649939929E-2</v>
      </c>
    </row>
    <row r="380" spans="1:9" x14ac:dyDescent="0.3">
      <c r="A380">
        <v>191799.30608000001</v>
      </c>
      <c r="B380">
        <v>278101.27406000003</v>
      </c>
      <c r="C380">
        <v>0.34501999999999999</v>
      </c>
      <c r="D380">
        <v>0.4002</v>
      </c>
      <c r="E380">
        <v>0.35899999999999999</v>
      </c>
      <c r="F380">
        <v>0.34942000000000001</v>
      </c>
      <c r="G380">
        <v>1</v>
      </c>
      <c r="H380">
        <f t="shared" si="10"/>
        <v>0.36341000000000001</v>
      </c>
      <c r="I380">
        <f t="shared" si="11"/>
        <v>2.1833829256454305E-2</v>
      </c>
    </row>
    <row r="381" spans="1:9" x14ac:dyDescent="0.3">
      <c r="A381">
        <v>191799.30608000001</v>
      </c>
      <c r="B381">
        <v>278151.27406000003</v>
      </c>
      <c r="C381">
        <v>0.34821999999999997</v>
      </c>
      <c r="D381">
        <v>0.39032</v>
      </c>
      <c r="E381">
        <v>0.35507</v>
      </c>
      <c r="F381">
        <v>0.32987</v>
      </c>
      <c r="G381">
        <v>1</v>
      </c>
      <c r="H381">
        <f t="shared" si="10"/>
        <v>0.35587000000000002</v>
      </c>
      <c r="I381">
        <f t="shared" si="11"/>
        <v>2.1920110629282879E-2</v>
      </c>
    </row>
    <row r="382" spans="1:9" x14ac:dyDescent="0.3">
      <c r="A382">
        <v>191799.30608000001</v>
      </c>
      <c r="B382">
        <v>278201.27406000003</v>
      </c>
      <c r="C382">
        <v>0.35982999999999998</v>
      </c>
      <c r="D382">
        <v>0.38779999999999998</v>
      </c>
      <c r="E382">
        <v>0.35670000000000002</v>
      </c>
      <c r="F382">
        <v>0.32069999999999999</v>
      </c>
      <c r="G382">
        <v>1</v>
      </c>
      <c r="H382">
        <f t="shared" si="10"/>
        <v>0.3562575</v>
      </c>
      <c r="I382">
        <f t="shared" si="11"/>
        <v>2.3833923696068172E-2</v>
      </c>
    </row>
    <row r="383" spans="1:9" x14ac:dyDescent="0.3">
      <c r="A383">
        <v>191799.30608000001</v>
      </c>
      <c r="B383">
        <v>278251.27406000003</v>
      </c>
      <c r="C383">
        <v>0.37487999999999999</v>
      </c>
      <c r="D383">
        <v>0.38800000000000001</v>
      </c>
      <c r="E383">
        <v>0.39631</v>
      </c>
      <c r="F383">
        <v>0.31522</v>
      </c>
      <c r="G383">
        <v>1</v>
      </c>
      <c r="H383">
        <f t="shared" si="10"/>
        <v>0.3686025</v>
      </c>
      <c r="I383">
        <f t="shared" si="11"/>
        <v>3.175321588044272E-2</v>
      </c>
    </row>
    <row r="384" spans="1:9" x14ac:dyDescent="0.3">
      <c r="A384">
        <v>191799.30608000001</v>
      </c>
      <c r="B384">
        <v>278301.27406000003</v>
      </c>
      <c r="C384">
        <v>0.38854</v>
      </c>
      <c r="D384">
        <v>0.38847999999999999</v>
      </c>
      <c r="E384">
        <v>0.40405999999999997</v>
      </c>
      <c r="F384">
        <v>0.30892999999999998</v>
      </c>
      <c r="G384">
        <v>1</v>
      </c>
      <c r="H384">
        <f t="shared" si="10"/>
        <v>0.37250250000000001</v>
      </c>
      <c r="I384">
        <f t="shared" si="11"/>
        <v>3.7248558613052402E-2</v>
      </c>
    </row>
    <row r="385" spans="1:9" x14ac:dyDescent="0.3">
      <c r="A385">
        <v>191799.30608000001</v>
      </c>
      <c r="B385">
        <v>278351.27406000003</v>
      </c>
      <c r="C385">
        <v>0.39843000000000001</v>
      </c>
      <c r="D385">
        <v>0.38768000000000002</v>
      </c>
      <c r="E385">
        <v>0.40986</v>
      </c>
      <c r="F385">
        <v>0.29998999999999998</v>
      </c>
      <c r="G385">
        <v>1</v>
      </c>
      <c r="H385">
        <f t="shared" si="10"/>
        <v>0.37398999999999999</v>
      </c>
      <c r="I385">
        <f t="shared" si="11"/>
        <v>4.3437848128101322E-2</v>
      </c>
    </row>
    <row r="386" spans="1:9" x14ac:dyDescent="0.3">
      <c r="A386">
        <v>191799.30608000001</v>
      </c>
      <c r="B386">
        <v>279001.27406000003</v>
      </c>
      <c r="C386">
        <v>0.36786000000000002</v>
      </c>
      <c r="D386">
        <v>0.33744000000000002</v>
      </c>
      <c r="E386">
        <v>0.40053</v>
      </c>
      <c r="F386">
        <v>0.31481999999999999</v>
      </c>
      <c r="G386">
        <v>1</v>
      </c>
      <c r="H386">
        <f t="shared" si="10"/>
        <v>0.35516250000000005</v>
      </c>
      <c r="I386">
        <f t="shared" si="11"/>
        <v>3.225306526130501E-2</v>
      </c>
    </row>
    <row r="387" spans="1:9" x14ac:dyDescent="0.3">
      <c r="A387">
        <v>191799.30608000001</v>
      </c>
      <c r="B387">
        <v>279051.27406000003</v>
      </c>
      <c r="C387">
        <v>0.35833999999999999</v>
      </c>
      <c r="D387">
        <v>0.35208</v>
      </c>
      <c r="E387">
        <v>0.33446999999999999</v>
      </c>
      <c r="F387">
        <v>0.36370999999999998</v>
      </c>
      <c r="G387">
        <v>1</v>
      </c>
      <c r="H387">
        <f t="shared" ref="H387:H450" si="12">AVERAGE(C387:F387)</f>
        <v>0.35215000000000002</v>
      </c>
      <c r="I387">
        <f t="shared" ref="I387:I450" si="13">_xlfn.STDEV.P(C387:F387)</f>
        <v>1.1006100581041404E-2</v>
      </c>
    </row>
    <row r="388" spans="1:9" x14ac:dyDescent="0.3">
      <c r="A388">
        <v>191799.30608000001</v>
      </c>
      <c r="B388">
        <v>279101.27406000003</v>
      </c>
      <c r="C388">
        <v>0.38847999999999999</v>
      </c>
      <c r="D388">
        <v>0.36507000000000001</v>
      </c>
      <c r="E388">
        <v>0.34683999999999998</v>
      </c>
      <c r="F388">
        <v>0.37694</v>
      </c>
      <c r="G388">
        <v>1</v>
      </c>
      <c r="H388">
        <f t="shared" si="12"/>
        <v>0.36933250000000001</v>
      </c>
      <c r="I388">
        <f t="shared" si="13"/>
        <v>1.5399531445794061E-2</v>
      </c>
    </row>
    <row r="389" spans="1:9" x14ac:dyDescent="0.3">
      <c r="A389">
        <v>191799.30608000001</v>
      </c>
      <c r="B389">
        <v>279151.27406000003</v>
      </c>
      <c r="C389">
        <v>0.37583</v>
      </c>
      <c r="D389">
        <v>0.37123</v>
      </c>
      <c r="E389">
        <v>0.30603999999999998</v>
      </c>
      <c r="F389">
        <v>0.39112000000000002</v>
      </c>
      <c r="G389">
        <v>1</v>
      </c>
      <c r="H389">
        <f t="shared" si="12"/>
        <v>0.36105500000000001</v>
      </c>
      <c r="I389">
        <f t="shared" si="13"/>
        <v>3.2605159484351567E-2</v>
      </c>
    </row>
    <row r="390" spans="1:9" x14ac:dyDescent="0.3">
      <c r="A390">
        <v>191799.30608000001</v>
      </c>
      <c r="B390">
        <v>279201.27406000003</v>
      </c>
      <c r="C390">
        <v>0.34616000000000002</v>
      </c>
      <c r="D390">
        <v>0.34977000000000003</v>
      </c>
      <c r="E390">
        <v>0.28597</v>
      </c>
      <c r="F390">
        <v>0.37709999999999999</v>
      </c>
      <c r="G390">
        <v>1</v>
      </c>
      <c r="H390">
        <f t="shared" si="12"/>
        <v>0.33975</v>
      </c>
      <c r="I390">
        <f t="shared" si="13"/>
        <v>3.3274612694966114E-2</v>
      </c>
    </row>
    <row r="391" spans="1:9" x14ac:dyDescent="0.3">
      <c r="A391">
        <v>191799.30608000001</v>
      </c>
      <c r="B391">
        <v>279251.27406000003</v>
      </c>
      <c r="C391">
        <v>0.35737000000000002</v>
      </c>
      <c r="D391">
        <v>0.36969000000000002</v>
      </c>
      <c r="E391">
        <v>0.29974000000000001</v>
      </c>
      <c r="F391">
        <v>0.40660000000000002</v>
      </c>
      <c r="G391">
        <v>1</v>
      </c>
      <c r="H391">
        <f t="shared" si="12"/>
        <v>0.35835000000000006</v>
      </c>
      <c r="I391">
        <f t="shared" si="13"/>
        <v>3.8382126699805959E-2</v>
      </c>
    </row>
    <row r="392" spans="1:9" x14ac:dyDescent="0.3">
      <c r="A392">
        <v>191799.30608000001</v>
      </c>
      <c r="B392">
        <v>279301.27406000003</v>
      </c>
      <c r="C392">
        <v>0.35404000000000002</v>
      </c>
      <c r="D392">
        <v>0.37107000000000001</v>
      </c>
      <c r="E392">
        <v>0.31790000000000002</v>
      </c>
      <c r="F392">
        <v>0.41335</v>
      </c>
      <c r="G392">
        <v>1</v>
      </c>
      <c r="H392">
        <f t="shared" si="12"/>
        <v>0.36409000000000002</v>
      </c>
      <c r="I392">
        <f t="shared" si="13"/>
        <v>3.4313942501554666E-2</v>
      </c>
    </row>
    <row r="393" spans="1:9" x14ac:dyDescent="0.3">
      <c r="A393">
        <v>191799.30608000001</v>
      </c>
      <c r="B393">
        <v>279351.27406000003</v>
      </c>
      <c r="C393">
        <v>0.33256000000000002</v>
      </c>
      <c r="D393">
        <v>0.34883999999999998</v>
      </c>
      <c r="E393">
        <v>0.29926000000000003</v>
      </c>
      <c r="F393">
        <v>0.39555000000000001</v>
      </c>
      <c r="G393">
        <v>1</v>
      </c>
      <c r="H393">
        <f t="shared" si="12"/>
        <v>0.34405250000000004</v>
      </c>
      <c r="I393">
        <f t="shared" si="13"/>
        <v>3.468918518429015E-2</v>
      </c>
    </row>
    <row r="394" spans="1:9" x14ac:dyDescent="0.3">
      <c r="A394">
        <v>191799.30608000001</v>
      </c>
      <c r="B394">
        <v>279401.27406000003</v>
      </c>
      <c r="C394">
        <v>0.32573999999999997</v>
      </c>
      <c r="D394">
        <v>0.34377999999999997</v>
      </c>
      <c r="E394">
        <v>0.29476999999999998</v>
      </c>
      <c r="F394">
        <v>0.40094999999999997</v>
      </c>
      <c r="G394">
        <v>1</v>
      </c>
      <c r="H394">
        <f t="shared" si="12"/>
        <v>0.34130999999999995</v>
      </c>
      <c r="I394">
        <f t="shared" si="13"/>
        <v>3.8637504448398592E-2</v>
      </c>
    </row>
    <row r="395" spans="1:9" x14ac:dyDescent="0.3">
      <c r="A395">
        <v>191799.30608000001</v>
      </c>
      <c r="B395">
        <v>279451.27406000003</v>
      </c>
      <c r="C395">
        <v>0.32828000000000002</v>
      </c>
      <c r="D395">
        <v>0.34351999999999999</v>
      </c>
      <c r="E395">
        <v>0.29465999999999998</v>
      </c>
      <c r="F395">
        <v>0.41310999999999998</v>
      </c>
      <c r="G395">
        <v>1</v>
      </c>
      <c r="H395">
        <f t="shared" si="12"/>
        <v>0.34489249999999994</v>
      </c>
      <c r="I395">
        <f t="shared" si="13"/>
        <v>4.3170563683487276E-2</v>
      </c>
    </row>
    <row r="396" spans="1:9" x14ac:dyDescent="0.3">
      <c r="A396">
        <v>191799.30608000001</v>
      </c>
      <c r="B396">
        <v>279501.27406000003</v>
      </c>
      <c r="C396">
        <v>0.32597999999999999</v>
      </c>
      <c r="D396">
        <v>0.34605999999999998</v>
      </c>
      <c r="E396">
        <v>0.29454000000000002</v>
      </c>
      <c r="F396">
        <v>0.40249000000000001</v>
      </c>
      <c r="G396">
        <v>1</v>
      </c>
      <c r="H396">
        <f t="shared" si="12"/>
        <v>0.3422675</v>
      </c>
      <c r="I396">
        <f t="shared" si="13"/>
        <v>3.9320253925299198E-2</v>
      </c>
    </row>
    <row r="397" spans="1:9" x14ac:dyDescent="0.3">
      <c r="A397">
        <v>191799.30608000001</v>
      </c>
      <c r="B397">
        <v>279551.27406000003</v>
      </c>
      <c r="C397">
        <v>0.31308000000000002</v>
      </c>
      <c r="D397">
        <v>0.32984000000000002</v>
      </c>
      <c r="E397">
        <v>0.28367999999999999</v>
      </c>
      <c r="F397">
        <v>0.377</v>
      </c>
      <c r="G397">
        <v>1</v>
      </c>
      <c r="H397">
        <f t="shared" si="12"/>
        <v>0.32590000000000002</v>
      </c>
      <c r="I397">
        <f t="shared" si="13"/>
        <v>3.3814251433382278E-2</v>
      </c>
    </row>
    <row r="398" spans="1:9" x14ac:dyDescent="0.3">
      <c r="A398">
        <v>191799.30608000001</v>
      </c>
      <c r="B398">
        <v>279601.27406000003</v>
      </c>
      <c r="C398">
        <v>0.31115999999999999</v>
      </c>
      <c r="D398">
        <v>0.32663999999999999</v>
      </c>
      <c r="E398">
        <v>0.33495999999999998</v>
      </c>
      <c r="F398">
        <v>0.36903000000000002</v>
      </c>
      <c r="G398">
        <v>1</v>
      </c>
      <c r="H398">
        <f t="shared" si="12"/>
        <v>0.33544749999999995</v>
      </c>
      <c r="I398">
        <f t="shared" si="13"/>
        <v>2.1186532721283124E-2</v>
      </c>
    </row>
    <row r="399" spans="1:9" x14ac:dyDescent="0.3">
      <c r="A399">
        <v>191799.30608000001</v>
      </c>
      <c r="B399">
        <v>279651.27406000003</v>
      </c>
      <c r="C399">
        <v>0.30935000000000001</v>
      </c>
      <c r="D399">
        <v>0.32290999999999997</v>
      </c>
      <c r="E399">
        <v>0.33482000000000001</v>
      </c>
      <c r="F399">
        <v>0.36105999999999999</v>
      </c>
      <c r="G399">
        <v>1</v>
      </c>
      <c r="H399">
        <f t="shared" si="12"/>
        <v>0.33203500000000002</v>
      </c>
      <c r="I399">
        <f t="shared" si="13"/>
        <v>1.9026834339952607E-2</v>
      </c>
    </row>
    <row r="400" spans="1:9" x14ac:dyDescent="0.3">
      <c r="A400">
        <v>191799.30608000001</v>
      </c>
      <c r="B400">
        <v>279701.27406000003</v>
      </c>
      <c r="C400">
        <v>0.30765999999999999</v>
      </c>
      <c r="D400">
        <v>0.31879999999999997</v>
      </c>
      <c r="E400">
        <v>0.33466000000000001</v>
      </c>
      <c r="F400">
        <v>0.35313</v>
      </c>
      <c r="G400">
        <v>1</v>
      </c>
      <c r="H400">
        <f t="shared" si="12"/>
        <v>0.32856249999999998</v>
      </c>
      <c r="I400">
        <f t="shared" si="13"/>
        <v>1.7124269874946502E-2</v>
      </c>
    </row>
    <row r="401" spans="1:9" x14ac:dyDescent="0.3">
      <c r="A401">
        <v>191799.30608000001</v>
      </c>
      <c r="B401">
        <v>279751.27406000003</v>
      </c>
      <c r="C401">
        <v>0.30610999999999999</v>
      </c>
      <c r="D401">
        <v>0.3145</v>
      </c>
      <c r="E401">
        <v>0.33446999999999999</v>
      </c>
      <c r="F401">
        <v>0.34527999999999998</v>
      </c>
      <c r="G401">
        <v>1</v>
      </c>
      <c r="H401">
        <f t="shared" si="12"/>
        <v>0.32508999999999999</v>
      </c>
      <c r="I401">
        <f t="shared" si="13"/>
        <v>1.5556421503674929E-2</v>
      </c>
    </row>
    <row r="402" spans="1:9" x14ac:dyDescent="0.3">
      <c r="A402">
        <v>191799.30608000001</v>
      </c>
      <c r="B402">
        <v>279801.27406000003</v>
      </c>
      <c r="C402">
        <v>0.30470999999999998</v>
      </c>
      <c r="D402">
        <v>0.31018000000000001</v>
      </c>
      <c r="E402">
        <v>0.33427000000000001</v>
      </c>
      <c r="F402">
        <v>0.33755000000000002</v>
      </c>
      <c r="G402">
        <v>1</v>
      </c>
      <c r="H402">
        <f t="shared" si="12"/>
        <v>0.32167750000000001</v>
      </c>
      <c r="I402">
        <f t="shared" si="13"/>
        <v>1.4410030143965706E-2</v>
      </c>
    </row>
    <row r="403" spans="1:9" x14ac:dyDescent="0.3">
      <c r="A403">
        <v>191799.30608000001</v>
      </c>
      <c r="B403">
        <v>279851.27406000003</v>
      </c>
      <c r="C403">
        <v>0.30347000000000002</v>
      </c>
      <c r="D403">
        <v>0.30602000000000001</v>
      </c>
      <c r="E403">
        <v>0.33405000000000001</v>
      </c>
      <c r="F403">
        <v>0.32998</v>
      </c>
      <c r="G403">
        <v>1</v>
      </c>
      <c r="H403">
        <f t="shared" si="12"/>
        <v>0.31838</v>
      </c>
      <c r="I403">
        <f t="shared" si="13"/>
        <v>1.3740329326475398E-2</v>
      </c>
    </row>
    <row r="404" spans="1:9" x14ac:dyDescent="0.3">
      <c r="A404">
        <v>191799.30608000001</v>
      </c>
      <c r="B404">
        <v>279901.27406000003</v>
      </c>
      <c r="C404">
        <v>0.30238999999999999</v>
      </c>
      <c r="D404">
        <v>0.30213000000000001</v>
      </c>
      <c r="E404">
        <v>0.33382000000000001</v>
      </c>
      <c r="F404">
        <v>0.32257999999999998</v>
      </c>
      <c r="G404">
        <v>1</v>
      </c>
      <c r="H404">
        <f t="shared" si="12"/>
        <v>0.31523000000000001</v>
      </c>
      <c r="I404">
        <f t="shared" si="13"/>
        <v>1.3565454286532389E-2</v>
      </c>
    </row>
    <row r="405" spans="1:9" x14ac:dyDescent="0.3">
      <c r="A405">
        <v>191799.30608000001</v>
      </c>
      <c r="B405">
        <v>279951.27406000003</v>
      </c>
      <c r="C405">
        <v>0.29143999999999998</v>
      </c>
      <c r="D405">
        <v>0.29863000000000001</v>
      </c>
      <c r="E405">
        <v>0.33359</v>
      </c>
      <c r="F405">
        <v>0.31539</v>
      </c>
      <c r="G405">
        <v>1</v>
      </c>
      <c r="H405">
        <f t="shared" si="12"/>
        <v>0.3097625</v>
      </c>
      <c r="I405">
        <f t="shared" si="13"/>
        <v>1.6271640014147319E-2</v>
      </c>
    </row>
    <row r="406" spans="1:9" x14ac:dyDescent="0.3">
      <c r="A406">
        <v>191799.30608000001</v>
      </c>
      <c r="B406">
        <v>280001.27406000003</v>
      </c>
      <c r="C406">
        <v>0.29074</v>
      </c>
      <c r="D406">
        <v>0.29558000000000001</v>
      </c>
      <c r="E406">
        <v>0.33334999999999998</v>
      </c>
      <c r="F406">
        <v>0.30846000000000001</v>
      </c>
      <c r="G406">
        <v>1</v>
      </c>
      <c r="H406">
        <f t="shared" si="12"/>
        <v>0.30703249999999999</v>
      </c>
      <c r="I406">
        <f t="shared" si="13"/>
        <v>1.6517065984913894E-2</v>
      </c>
    </row>
    <row r="407" spans="1:9" x14ac:dyDescent="0.3">
      <c r="A407">
        <v>191799.30608000001</v>
      </c>
      <c r="B407">
        <v>280051.27406000003</v>
      </c>
      <c r="C407">
        <v>0.29016999999999998</v>
      </c>
      <c r="D407">
        <v>0.29343000000000002</v>
      </c>
      <c r="E407">
        <v>0.33312000000000003</v>
      </c>
      <c r="F407">
        <v>0.31064000000000003</v>
      </c>
      <c r="G407">
        <v>1</v>
      </c>
      <c r="H407">
        <f t="shared" si="12"/>
        <v>0.30684</v>
      </c>
      <c r="I407">
        <f t="shared" si="13"/>
        <v>1.7049892961540854E-2</v>
      </c>
    </row>
    <row r="408" spans="1:9" x14ac:dyDescent="0.3">
      <c r="A408">
        <v>191799.30608000001</v>
      </c>
      <c r="B408">
        <v>280101.27406000003</v>
      </c>
      <c r="C408">
        <v>0.28971000000000002</v>
      </c>
      <c r="D408">
        <v>0.29133999999999999</v>
      </c>
      <c r="E408">
        <v>0.33289000000000002</v>
      </c>
      <c r="F408">
        <v>0.30686999999999998</v>
      </c>
      <c r="G408">
        <v>1</v>
      </c>
      <c r="H408">
        <f t="shared" si="12"/>
        <v>0.30520250000000004</v>
      </c>
      <c r="I408">
        <f t="shared" si="13"/>
        <v>1.7331796466321665E-2</v>
      </c>
    </row>
    <row r="409" spans="1:9" x14ac:dyDescent="0.3">
      <c r="A409">
        <v>191799.30608000001</v>
      </c>
      <c r="B409">
        <v>280151.27406000003</v>
      </c>
      <c r="C409">
        <v>0.29948000000000002</v>
      </c>
      <c r="D409">
        <v>0.28938000000000003</v>
      </c>
      <c r="E409">
        <v>0.33266000000000001</v>
      </c>
      <c r="F409">
        <v>0.29732999999999998</v>
      </c>
      <c r="G409">
        <v>1</v>
      </c>
      <c r="H409">
        <f t="shared" si="12"/>
        <v>0.30471250000000005</v>
      </c>
      <c r="I409">
        <f t="shared" si="13"/>
        <v>1.6568257867078238E-2</v>
      </c>
    </row>
    <row r="410" spans="1:9" x14ac:dyDescent="0.3">
      <c r="A410">
        <v>191799.30608000001</v>
      </c>
      <c r="B410">
        <v>280201.27406000003</v>
      </c>
      <c r="C410">
        <v>0.31666</v>
      </c>
      <c r="D410">
        <v>0.30913000000000002</v>
      </c>
      <c r="E410">
        <v>0.35200999999999999</v>
      </c>
      <c r="F410">
        <v>0.31946999999999998</v>
      </c>
      <c r="G410">
        <v>1</v>
      </c>
      <c r="H410">
        <f t="shared" si="12"/>
        <v>0.32431749999999998</v>
      </c>
      <c r="I410">
        <f t="shared" si="13"/>
        <v>1.6429168230619583E-2</v>
      </c>
    </row>
    <row r="411" spans="1:9" x14ac:dyDescent="0.3">
      <c r="A411">
        <v>191799.30608000001</v>
      </c>
      <c r="B411">
        <v>280251.27406000003</v>
      </c>
      <c r="C411">
        <v>0.31675999999999999</v>
      </c>
      <c r="D411">
        <v>0.30837999999999999</v>
      </c>
      <c r="E411">
        <v>0.35192000000000001</v>
      </c>
      <c r="F411">
        <v>0.31618000000000002</v>
      </c>
      <c r="G411">
        <v>1</v>
      </c>
      <c r="H411">
        <f t="shared" si="12"/>
        <v>0.32330999999999999</v>
      </c>
      <c r="I411">
        <f t="shared" si="13"/>
        <v>1.6846189480116867E-2</v>
      </c>
    </row>
    <row r="412" spans="1:9" x14ac:dyDescent="0.3">
      <c r="A412">
        <v>191799.30608000001</v>
      </c>
      <c r="B412">
        <v>280301.27406000003</v>
      </c>
      <c r="C412">
        <v>0.32149</v>
      </c>
      <c r="D412">
        <v>0.31341000000000002</v>
      </c>
      <c r="E412">
        <v>0.35694999999999999</v>
      </c>
      <c r="F412">
        <v>0.31957999999999998</v>
      </c>
      <c r="G412">
        <v>1</v>
      </c>
      <c r="H412">
        <f t="shared" si="12"/>
        <v>0.32785750000000002</v>
      </c>
      <c r="I412">
        <f t="shared" si="13"/>
        <v>1.7059937536521047E-2</v>
      </c>
    </row>
    <row r="413" spans="1:9" x14ac:dyDescent="0.3">
      <c r="A413">
        <v>191799.30608000001</v>
      </c>
      <c r="B413">
        <v>280351.27406000003</v>
      </c>
      <c r="C413">
        <v>0.31957999999999998</v>
      </c>
      <c r="D413">
        <v>0.31056</v>
      </c>
      <c r="E413">
        <v>0.35439999999999999</v>
      </c>
      <c r="F413">
        <v>0.31312000000000001</v>
      </c>
      <c r="G413">
        <v>1</v>
      </c>
      <c r="H413">
        <f t="shared" si="12"/>
        <v>0.32441500000000001</v>
      </c>
      <c r="I413">
        <f t="shared" si="13"/>
        <v>1.7621120140331598E-2</v>
      </c>
    </row>
    <row r="414" spans="1:9" x14ac:dyDescent="0.3">
      <c r="A414">
        <v>191799.30608000001</v>
      </c>
      <c r="B414">
        <v>280401.27406000003</v>
      </c>
      <c r="C414">
        <v>0.31086000000000003</v>
      </c>
      <c r="D414">
        <v>0.29982999999999999</v>
      </c>
      <c r="E414">
        <v>0.34431</v>
      </c>
      <c r="F414">
        <v>0.29698999999999998</v>
      </c>
      <c r="G414">
        <v>1</v>
      </c>
      <c r="H414">
        <f t="shared" si="12"/>
        <v>0.31299749999999998</v>
      </c>
      <c r="I414">
        <f t="shared" si="13"/>
        <v>1.8806014164357111E-2</v>
      </c>
    </row>
    <row r="415" spans="1:9" x14ac:dyDescent="0.3">
      <c r="A415">
        <v>191799.30608000001</v>
      </c>
      <c r="B415">
        <v>280451.27406000003</v>
      </c>
      <c r="C415">
        <v>0.31719000000000003</v>
      </c>
      <c r="D415">
        <v>0.30691000000000002</v>
      </c>
      <c r="E415">
        <v>0.35089999999999999</v>
      </c>
      <c r="F415">
        <v>0.29660999999999998</v>
      </c>
      <c r="G415">
        <v>1</v>
      </c>
      <c r="H415">
        <f t="shared" si="12"/>
        <v>0.31790250000000003</v>
      </c>
      <c r="I415">
        <f t="shared" si="13"/>
        <v>2.0393309411422166E-2</v>
      </c>
    </row>
    <row r="416" spans="1:9" x14ac:dyDescent="0.3">
      <c r="A416">
        <v>191799.30608000001</v>
      </c>
      <c r="B416">
        <v>280501.27406000003</v>
      </c>
      <c r="C416">
        <v>0.31589</v>
      </c>
      <c r="D416">
        <v>0.30498999999999998</v>
      </c>
      <c r="E416">
        <v>0.34884999999999999</v>
      </c>
      <c r="F416">
        <v>0.29076999999999997</v>
      </c>
      <c r="G416">
        <v>1</v>
      </c>
      <c r="H416">
        <f t="shared" si="12"/>
        <v>0.31512499999999999</v>
      </c>
      <c r="I416">
        <f t="shared" si="13"/>
        <v>2.1411708829516627E-2</v>
      </c>
    </row>
    <row r="417" spans="1:9" x14ac:dyDescent="0.3">
      <c r="A417">
        <v>191799.30608000001</v>
      </c>
      <c r="B417">
        <v>280551.27406000003</v>
      </c>
      <c r="C417">
        <v>0.31647999999999998</v>
      </c>
      <c r="D417">
        <v>0.30532999999999999</v>
      </c>
      <c r="E417">
        <v>0.34888000000000002</v>
      </c>
      <c r="F417">
        <v>0.28750999999999999</v>
      </c>
      <c r="G417">
        <v>1</v>
      </c>
      <c r="H417">
        <f t="shared" si="12"/>
        <v>0.31455</v>
      </c>
      <c r="I417">
        <f t="shared" si="13"/>
        <v>2.2351978659617598E-2</v>
      </c>
    </row>
    <row r="418" spans="1:9" x14ac:dyDescent="0.3">
      <c r="A418">
        <v>191799.30608000001</v>
      </c>
      <c r="B418">
        <v>280601.27406000003</v>
      </c>
      <c r="C418">
        <v>0.32629000000000002</v>
      </c>
      <c r="D418">
        <v>0.31672</v>
      </c>
      <c r="E418">
        <v>0.35921999999999998</v>
      </c>
      <c r="F418">
        <v>0.29709999999999998</v>
      </c>
      <c r="G418">
        <v>1</v>
      </c>
      <c r="H418">
        <f t="shared" si="12"/>
        <v>0.32483249999999997</v>
      </c>
      <c r="I418">
        <f t="shared" si="13"/>
        <v>2.2469583190393185E-2</v>
      </c>
    </row>
    <row r="419" spans="1:9" x14ac:dyDescent="0.3">
      <c r="A419">
        <v>191799.30608000001</v>
      </c>
      <c r="B419">
        <v>280651.27406000003</v>
      </c>
      <c r="C419">
        <v>0.32696999999999998</v>
      </c>
      <c r="D419">
        <v>0.31709999999999999</v>
      </c>
      <c r="E419">
        <v>0.35929</v>
      </c>
      <c r="F419">
        <v>0.29383999999999999</v>
      </c>
      <c r="G419">
        <v>1</v>
      </c>
      <c r="H419">
        <f t="shared" si="12"/>
        <v>0.32429999999999992</v>
      </c>
      <c r="I419">
        <f t="shared" si="13"/>
        <v>2.3511064416567792E-2</v>
      </c>
    </row>
    <row r="420" spans="1:9" x14ac:dyDescent="0.3">
      <c r="A420">
        <v>191799.30608000001</v>
      </c>
      <c r="B420">
        <v>280701.27406000003</v>
      </c>
      <c r="C420">
        <v>0.32766000000000001</v>
      </c>
      <c r="D420">
        <v>0.31744</v>
      </c>
      <c r="E420">
        <v>0.35935</v>
      </c>
      <c r="F420">
        <v>0.29049999999999998</v>
      </c>
      <c r="G420">
        <v>1</v>
      </c>
      <c r="H420">
        <f t="shared" si="12"/>
        <v>0.32373750000000001</v>
      </c>
      <c r="I420">
        <f t="shared" si="13"/>
        <v>2.4637502283104927E-2</v>
      </c>
    </row>
    <row r="421" spans="1:9" x14ac:dyDescent="0.3">
      <c r="A421">
        <v>191849.30608000001</v>
      </c>
      <c r="B421">
        <v>278001.27406000003</v>
      </c>
      <c r="C421">
        <v>0.35522999999999999</v>
      </c>
      <c r="D421">
        <v>0.41320000000000001</v>
      </c>
      <c r="E421">
        <v>0.36609000000000003</v>
      </c>
      <c r="F421">
        <v>0.41164000000000001</v>
      </c>
      <c r="G421">
        <v>1</v>
      </c>
      <c r="H421">
        <f t="shared" si="12"/>
        <v>0.38653999999999999</v>
      </c>
      <c r="I421">
        <f t="shared" si="13"/>
        <v>2.6169085769281283E-2</v>
      </c>
    </row>
    <row r="422" spans="1:9" x14ac:dyDescent="0.3">
      <c r="A422">
        <v>191849.30608000001</v>
      </c>
      <c r="B422">
        <v>278051.27406000003</v>
      </c>
      <c r="C422">
        <v>0.33549000000000001</v>
      </c>
      <c r="D422">
        <v>0.37047000000000002</v>
      </c>
      <c r="E422">
        <v>0.35970999999999997</v>
      </c>
      <c r="F422">
        <v>0.36312</v>
      </c>
      <c r="G422">
        <v>1</v>
      </c>
      <c r="H422">
        <f t="shared" si="12"/>
        <v>0.35719749999999995</v>
      </c>
      <c r="I422">
        <f t="shared" si="13"/>
        <v>1.3122151833826645E-2</v>
      </c>
    </row>
    <row r="423" spans="1:9" x14ac:dyDescent="0.3">
      <c r="A423">
        <v>191849.30608000001</v>
      </c>
      <c r="B423">
        <v>278101.27406000003</v>
      </c>
      <c r="C423">
        <v>0.32302999999999998</v>
      </c>
      <c r="D423">
        <v>0.34250000000000003</v>
      </c>
      <c r="E423">
        <v>0.35510999999999998</v>
      </c>
      <c r="F423">
        <v>0.32741999999999999</v>
      </c>
      <c r="G423">
        <v>1</v>
      </c>
      <c r="H423">
        <f t="shared" si="12"/>
        <v>0.33701500000000001</v>
      </c>
      <c r="I423">
        <f t="shared" si="13"/>
        <v>1.2699985236211894E-2</v>
      </c>
    </row>
    <row r="424" spans="1:9" x14ac:dyDescent="0.3">
      <c r="A424">
        <v>191849.30608000001</v>
      </c>
      <c r="B424">
        <v>278151.27406000003</v>
      </c>
      <c r="C424">
        <v>0.33346999999999999</v>
      </c>
      <c r="D424">
        <v>0.34266999999999997</v>
      </c>
      <c r="E424">
        <v>0.34581000000000001</v>
      </c>
      <c r="F424">
        <v>0.31951000000000002</v>
      </c>
      <c r="G424">
        <v>1</v>
      </c>
      <c r="H424">
        <f t="shared" si="12"/>
        <v>0.33536499999999997</v>
      </c>
      <c r="I424">
        <f t="shared" si="13"/>
        <v>1.0215589801866548E-2</v>
      </c>
    </row>
    <row r="425" spans="1:9" x14ac:dyDescent="0.3">
      <c r="A425">
        <v>191849.30608000001</v>
      </c>
      <c r="B425">
        <v>278201.27406000003</v>
      </c>
      <c r="C425">
        <v>0.34593000000000002</v>
      </c>
      <c r="D425">
        <v>0.34505000000000002</v>
      </c>
      <c r="E425">
        <v>0.37673000000000001</v>
      </c>
      <c r="F425">
        <v>0.31058999999999998</v>
      </c>
      <c r="G425">
        <v>1</v>
      </c>
      <c r="H425">
        <f t="shared" si="12"/>
        <v>0.34457499999999996</v>
      </c>
      <c r="I425">
        <f t="shared" si="13"/>
        <v>2.3403984169367415E-2</v>
      </c>
    </row>
    <row r="426" spans="1:9" x14ac:dyDescent="0.3">
      <c r="A426">
        <v>191849.30608000001</v>
      </c>
      <c r="B426">
        <v>278251.27406000003</v>
      </c>
      <c r="C426">
        <v>0.35926000000000002</v>
      </c>
      <c r="D426">
        <v>0.34804000000000002</v>
      </c>
      <c r="E426">
        <v>0.38546000000000002</v>
      </c>
      <c r="F426">
        <v>0.30232999999999999</v>
      </c>
      <c r="G426">
        <v>1</v>
      </c>
      <c r="H426">
        <f t="shared" si="12"/>
        <v>0.34877250000000004</v>
      </c>
      <c r="I426">
        <f t="shared" si="13"/>
        <v>3.0055792598931753E-2</v>
      </c>
    </row>
    <row r="427" spans="1:9" x14ac:dyDescent="0.3">
      <c r="A427">
        <v>191849.30608000001</v>
      </c>
      <c r="B427">
        <v>278301.27406000003</v>
      </c>
      <c r="C427">
        <v>0.37081999999999998</v>
      </c>
      <c r="D427">
        <v>0.34960000000000002</v>
      </c>
      <c r="E427">
        <v>0.39319999999999999</v>
      </c>
      <c r="F427">
        <v>0.29260999999999998</v>
      </c>
      <c r="G427">
        <v>1</v>
      </c>
      <c r="H427">
        <f t="shared" si="12"/>
        <v>0.35155750000000002</v>
      </c>
      <c r="I427">
        <f t="shared" si="13"/>
        <v>3.7362351622321557E-2</v>
      </c>
    </row>
    <row r="428" spans="1:9" x14ac:dyDescent="0.3">
      <c r="A428">
        <v>191849.30608000001</v>
      </c>
      <c r="B428">
        <v>278351.27406000003</v>
      </c>
      <c r="C428">
        <v>0.39129999999999998</v>
      </c>
      <c r="D428">
        <v>0.36308000000000001</v>
      </c>
      <c r="E428">
        <v>0.41159000000000001</v>
      </c>
      <c r="F428">
        <v>0.29555999999999999</v>
      </c>
      <c r="G428">
        <v>1</v>
      </c>
      <c r="H428">
        <f t="shared" si="12"/>
        <v>0.36538250000000005</v>
      </c>
      <c r="I428">
        <f t="shared" si="13"/>
        <v>4.3838718260801678E-2</v>
      </c>
    </row>
    <row r="429" spans="1:9" x14ac:dyDescent="0.3">
      <c r="A429">
        <v>191849.30608000001</v>
      </c>
      <c r="B429">
        <v>278401.27406000003</v>
      </c>
      <c r="C429">
        <v>0.40026</v>
      </c>
      <c r="D429">
        <v>0.36519000000000001</v>
      </c>
      <c r="E429">
        <v>0.41871000000000003</v>
      </c>
      <c r="F429">
        <v>0.28676000000000001</v>
      </c>
      <c r="G429">
        <v>1</v>
      </c>
      <c r="H429">
        <f t="shared" si="12"/>
        <v>0.36773</v>
      </c>
      <c r="I429">
        <f t="shared" si="13"/>
        <v>5.0546398981529989E-2</v>
      </c>
    </row>
    <row r="430" spans="1:9" x14ac:dyDescent="0.3">
      <c r="A430">
        <v>191849.30608000001</v>
      </c>
      <c r="B430">
        <v>278451.27406000003</v>
      </c>
      <c r="C430">
        <v>0.40416000000000002</v>
      </c>
      <c r="D430">
        <v>0.36623</v>
      </c>
      <c r="E430">
        <v>0.42448999999999998</v>
      </c>
      <c r="F430">
        <v>0.27710000000000001</v>
      </c>
      <c r="G430">
        <v>1</v>
      </c>
      <c r="H430">
        <f t="shared" si="12"/>
        <v>0.36799499999999996</v>
      </c>
      <c r="I430">
        <f t="shared" si="13"/>
        <v>5.6490283456538018E-2</v>
      </c>
    </row>
    <row r="431" spans="1:9" x14ac:dyDescent="0.3">
      <c r="A431">
        <v>191849.30608000001</v>
      </c>
      <c r="B431">
        <v>278501.27406000003</v>
      </c>
      <c r="C431">
        <v>0.4027</v>
      </c>
      <c r="D431">
        <v>0.36670000000000003</v>
      </c>
      <c r="E431">
        <v>0.42912</v>
      </c>
      <c r="F431">
        <v>0.26988000000000001</v>
      </c>
      <c r="G431">
        <v>1</v>
      </c>
      <c r="H431">
        <f t="shared" si="12"/>
        <v>0.36709999999999998</v>
      </c>
      <c r="I431">
        <f t="shared" si="13"/>
        <v>6.0344280590624237E-2</v>
      </c>
    </row>
    <row r="432" spans="1:9" x14ac:dyDescent="0.3">
      <c r="A432">
        <v>191849.30608000001</v>
      </c>
      <c r="B432">
        <v>278551.27406000003</v>
      </c>
      <c r="C432">
        <v>0.40433999999999998</v>
      </c>
      <c r="D432">
        <v>0.36567</v>
      </c>
      <c r="E432">
        <v>0.43278</v>
      </c>
      <c r="F432">
        <v>0.25857000000000002</v>
      </c>
      <c r="G432">
        <v>1</v>
      </c>
      <c r="H432">
        <f t="shared" si="12"/>
        <v>0.36534</v>
      </c>
      <c r="I432">
        <f t="shared" si="13"/>
        <v>6.608535276443632E-2</v>
      </c>
    </row>
    <row r="433" spans="1:9" x14ac:dyDescent="0.3">
      <c r="A433">
        <v>191849.30608000001</v>
      </c>
      <c r="B433">
        <v>278601.27406000003</v>
      </c>
      <c r="C433">
        <v>0.40126000000000001</v>
      </c>
      <c r="D433">
        <v>0.36658000000000002</v>
      </c>
      <c r="E433">
        <v>0.43808000000000002</v>
      </c>
      <c r="F433">
        <v>0.25744</v>
      </c>
      <c r="G433">
        <v>1</v>
      </c>
      <c r="H433">
        <f t="shared" si="12"/>
        <v>0.36584000000000005</v>
      </c>
      <c r="I433">
        <f t="shared" si="13"/>
        <v>6.749870665427575E-2</v>
      </c>
    </row>
    <row r="434" spans="1:9" x14ac:dyDescent="0.3">
      <c r="A434">
        <v>191849.30608000001</v>
      </c>
      <c r="B434">
        <v>278901.27406000003</v>
      </c>
      <c r="C434">
        <v>0.36215999999999998</v>
      </c>
      <c r="D434">
        <v>0.34401999999999999</v>
      </c>
      <c r="E434">
        <v>0.44447999999999999</v>
      </c>
      <c r="F434">
        <v>0.31083</v>
      </c>
      <c r="G434">
        <v>1</v>
      </c>
      <c r="H434">
        <f t="shared" si="12"/>
        <v>0.36537249999999999</v>
      </c>
      <c r="I434">
        <f t="shared" si="13"/>
        <v>4.9242081279633518E-2</v>
      </c>
    </row>
    <row r="435" spans="1:9" x14ac:dyDescent="0.3">
      <c r="A435">
        <v>191849.30608000001</v>
      </c>
      <c r="B435">
        <v>278951.27406000003</v>
      </c>
      <c r="C435">
        <v>0.3538</v>
      </c>
      <c r="D435">
        <v>0.34882999999999997</v>
      </c>
      <c r="E435">
        <v>0.29536000000000001</v>
      </c>
      <c r="F435">
        <v>0.33351999999999998</v>
      </c>
      <c r="G435">
        <v>1</v>
      </c>
      <c r="H435">
        <f t="shared" si="12"/>
        <v>0.33287749999999999</v>
      </c>
      <c r="I435">
        <f t="shared" si="13"/>
        <v>2.2914017952991125E-2</v>
      </c>
    </row>
    <row r="436" spans="1:9" x14ac:dyDescent="0.3">
      <c r="A436">
        <v>191849.30608000001</v>
      </c>
      <c r="B436">
        <v>279001.27406000003</v>
      </c>
      <c r="C436">
        <v>0.35076000000000002</v>
      </c>
      <c r="D436">
        <v>0.35575000000000001</v>
      </c>
      <c r="E436">
        <v>0.33955000000000002</v>
      </c>
      <c r="F436">
        <v>0.36209999999999998</v>
      </c>
      <c r="G436">
        <v>1</v>
      </c>
      <c r="H436">
        <f t="shared" si="12"/>
        <v>0.35204000000000002</v>
      </c>
      <c r="I436">
        <f t="shared" si="13"/>
        <v>8.2553952055610148E-3</v>
      </c>
    </row>
    <row r="437" spans="1:9" x14ac:dyDescent="0.3">
      <c r="A437">
        <v>191849.30608000001</v>
      </c>
      <c r="B437">
        <v>279051.27406000003</v>
      </c>
      <c r="C437">
        <v>0.35809000000000002</v>
      </c>
      <c r="D437">
        <v>0.35832999999999998</v>
      </c>
      <c r="E437">
        <v>0.34068999999999999</v>
      </c>
      <c r="F437">
        <v>0.36775999999999998</v>
      </c>
      <c r="G437">
        <v>1</v>
      </c>
      <c r="H437">
        <f t="shared" si="12"/>
        <v>0.35621749999999996</v>
      </c>
      <c r="I437">
        <f t="shared" si="13"/>
        <v>9.7762655830332234E-3</v>
      </c>
    </row>
    <row r="438" spans="1:9" x14ac:dyDescent="0.3">
      <c r="A438">
        <v>191849.30608000001</v>
      </c>
      <c r="B438">
        <v>279101.27406000003</v>
      </c>
      <c r="C438">
        <v>0.35098000000000001</v>
      </c>
      <c r="D438">
        <v>0.33931</v>
      </c>
      <c r="E438">
        <v>0.27683000000000002</v>
      </c>
      <c r="F438">
        <v>0.36002000000000001</v>
      </c>
      <c r="G438">
        <v>1</v>
      </c>
      <c r="H438">
        <f t="shared" si="12"/>
        <v>0.331785</v>
      </c>
      <c r="I438">
        <f t="shared" si="13"/>
        <v>3.2566627473534927E-2</v>
      </c>
    </row>
    <row r="439" spans="1:9" x14ac:dyDescent="0.3">
      <c r="A439">
        <v>191849.30608000001</v>
      </c>
      <c r="B439">
        <v>279151.27406000003</v>
      </c>
      <c r="C439">
        <v>0.34871000000000002</v>
      </c>
      <c r="D439">
        <v>0.35552</v>
      </c>
      <c r="E439">
        <v>0.28967999999999999</v>
      </c>
      <c r="F439">
        <v>0.37225999999999998</v>
      </c>
      <c r="G439">
        <v>1</v>
      </c>
      <c r="H439">
        <f t="shared" si="12"/>
        <v>0.34154250000000003</v>
      </c>
      <c r="I439">
        <f t="shared" si="13"/>
        <v>3.1144932473036444E-2</v>
      </c>
    </row>
    <row r="440" spans="1:9" x14ac:dyDescent="0.3">
      <c r="A440">
        <v>191849.30608000001</v>
      </c>
      <c r="B440">
        <v>279201.27406000003</v>
      </c>
      <c r="C440">
        <v>0.36247000000000001</v>
      </c>
      <c r="D440">
        <v>0.37224000000000002</v>
      </c>
      <c r="E440">
        <v>0.29986000000000002</v>
      </c>
      <c r="F440">
        <v>0.39588000000000001</v>
      </c>
      <c r="G440">
        <v>1</v>
      </c>
      <c r="H440">
        <f t="shared" si="12"/>
        <v>0.3576125</v>
      </c>
      <c r="I440">
        <f t="shared" si="13"/>
        <v>3.54870112682091E-2</v>
      </c>
    </row>
    <row r="441" spans="1:9" x14ac:dyDescent="0.3">
      <c r="A441">
        <v>191849.30608000001</v>
      </c>
      <c r="B441">
        <v>279251.27406000003</v>
      </c>
      <c r="C441">
        <v>0.35860999999999998</v>
      </c>
      <c r="D441">
        <v>0.37503999999999998</v>
      </c>
      <c r="E441">
        <v>0.29948999999999998</v>
      </c>
      <c r="F441">
        <v>0.40264</v>
      </c>
      <c r="G441">
        <v>1</v>
      </c>
      <c r="H441">
        <f t="shared" si="12"/>
        <v>0.35894499999999996</v>
      </c>
      <c r="I441">
        <f t="shared" si="13"/>
        <v>3.7760135394355132E-2</v>
      </c>
    </row>
    <row r="442" spans="1:9" x14ac:dyDescent="0.3">
      <c r="A442">
        <v>191849.30608000001</v>
      </c>
      <c r="B442">
        <v>279301.27406000003</v>
      </c>
      <c r="C442">
        <v>0.35772999999999999</v>
      </c>
      <c r="D442">
        <v>0.38775999999999999</v>
      </c>
      <c r="E442">
        <v>0.32006000000000001</v>
      </c>
      <c r="F442">
        <v>0.44285999999999998</v>
      </c>
      <c r="G442">
        <v>1</v>
      </c>
      <c r="H442">
        <f t="shared" si="12"/>
        <v>0.37710250000000001</v>
      </c>
      <c r="I442">
        <f t="shared" si="13"/>
        <v>4.4907604241931895E-2</v>
      </c>
    </row>
    <row r="443" spans="1:9" x14ac:dyDescent="0.3">
      <c r="A443">
        <v>191849.30608000001</v>
      </c>
      <c r="B443">
        <v>279351.27406000003</v>
      </c>
      <c r="C443">
        <v>0.33417999999999998</v>
      </c>
      <c r="D443">
        <v>0.36247000000000001</v>
      </c>
      <c r="E443">
        <v>0.29946</v>
      </c>
      <c r="F443">
        <v>0.42055999999999999</v>
      </c>
      <c r="G443">
        <v>1</v>
      </c>
      <c r="H443">
        <f t="shared" si="12"/>
        <v>0.35416750000000002</v>
      </c>
      <c r="I443">
        <f t="shared" si="13"/>
        <v>4.4354555219841343E-2</v>
      </c>
    </row>
    <row r="444" spans="1:9" x14ac:dyDescent="0.3">
      <c r="A444">
        <v>191849.30608000001</v>
      </c>
      <c r="B444">
        <v>279401.27406000003</v>
      </c>
      <c r="C444">
        <v>0.32746999999999998</v>
      </c>
      <c r="D444">
        <v>0.35708000000000001</v>
      </c>
      <c r="E444">
        <v>0.29510999999999998</v>
      </c>
      <c r="F444">
        <v>0.41609000000000002</v>
      </c>
      <c r="G444">
        <v>1</v>
      </c>
      <c r="H444">
        <f t="shared" si="12"/>
        <v>0.34893750000000001</v>
      </c>
      <c r="I444">
        <f t="shared" si="13"/>
        <v>4.4536535212676892E-2</v>
      </c>
    </row>
    <row r="445" spans="1:9" x14ac:dyDescent="0.3">
      <c r="A445">
        <v>191849.30608000001</v>
      </c>
      <c r="B445">
        <v>279451.27406000003</v>
      </c>
      <c r="C445">
        <v>0.32518999999999998</v>
      </c>
      <c r="D445">
        <v>0.35608000000000001</v>
      </c>
      <c r="E445">
        <v>0.29498999999999997</v>
      </c>
      <c r="F445">
        <v>0.41010000000000002</v>
      </c>
      <c r="G445">
        <v>1</v>
      </c>
      <c r="H445">
        <f t="shared" si="12"/>
        <v>0.34659000000000001</v>
      </c>
      <c r="I445">
        <f t="shared" si="13"/>
        <v>4.2556139980030896E-2</v>
      </c>
    </row>
    <row r="446" spans="1:9" x14ac:dyDescent="0.3">
      <c r="A446">
        <v>191849.30608000001</v>
      </c>
      <c r="B446">
        <v>279501.27406000003</v>
      </c>
      <c r="C446">
        <v>0.32302999999999998</v>
      </c>
      <c r="D446">
        <v>0.35399000000000003</v>
      </c>
      <c r="E446">
        <v>0.29483999999999999</v>
      </c>
      <c r="F446">
        <v>0.40184999999999998</v>
      </c>
      <c r="G446">
        <v>1</v>
      </c>
      <c r="H446">
        <f t="shared" si="12"/>
        <v>0.3434275</v>
      </c>
      <c r="I446">
        <f t="shared" si="13"/>
        <v>3.9691176837554361E-2</v>
      </c>
    </row>
    <row r="447" spans="1:9" x14ac:dyDescent="0.3">
      <c r="A447">
        <v>191849.30608000001</v>
      </c>
      <c r="B447">
        <v>279551.27406000003</v>
      </c>
      <c r="C447">
        <v>0.31053999999999998</v>
      </c>
      <c r="D447">
        <v>0.33753</v>
      </c>
      <c r="E447">
        <v>0.28421999999999997</v>
      </c>
      <c r="F447">
        <v>0.37670999999999999</v>
      </c>
      <c r="G447">
        <v>1</v>
      </c>
      <c r="H447">
        <f t="shared" si="12"/>
        <v>0.32724999999999993</v>
      </c>
      <c r="I447">
        <f t="shared" si="13"/>
        <v>3.4215402233497429E-2</v>
      </c>
    </row>
    <row r="448" spans="1:9" x14ac:dyDescent="0.3">
      <c r="A448">
        <v>191849.30608000001</v>
      </c>
      <c r="B448">
        <v>279601.27406000003</v>
      </c>
      <c r="C448">
        <v>0.30865999999999999</v>
      </c>
      <c r="D448">
        <v>0.33374999999999999</v>
      </c>
      <c r="E448">
        <v>0.33552999999999999</v>
      </c>
      <c r="F448">
        <v>0.36863000000000001</v>
      </c>
      <c r="G448">
        <v>1</v>
      </c>
      <c r="H448">
        <f t="shared" si="12"/>
        <v>0.33664249999999996</v>
      </c>
      <c r="I448">
        <f t="shared" si="13"/>
        <v>2.1306247176591197E-2</v>
      </c>
    </row>
    <row r="449" spans="1:9" x14ac:dyDescent="0.3">
      <c r="A449">
        <v>191849.30608000001</v>
      </c>
      <c r="B449">
        <v>279651.27406000003</v>
      </c>
      <c r="C449">
        <v>0.30685000000000001</v>
      </c>
      <c r="D449">
        <v>0.32929000000000003</v>
      </c>
      <c r="E449">
        <v>0.33537</v>
      </c>
      <c r="F449">
        <v>0.36053000000000002</v>
      </c>
      <c r="G449">
        <v>1</v>
      </c>
      <c r="H449">
        <f t="shared" si="12"/>
        <v>0.33301000000000003</v>
      </c>
      <c r="I449">
        <f t="shared" si="13"/>
        <v>1.9112195059699449E-2</v>
      </c>
    </row>
    <row r="450" spans="1:9" x14ac:dyDescent="0.3">
      <c r="A450">
        <v>191849.30608000001</v>
      </c>
      <c r="B450">
        <v>279701.27406000003</v>
      </c>
      <c r="C450">
        <v>0.30514999999999998</v>
      </c>
      <c r="D450">
        <v>0.32435000000000003</v>
      </c>
      <c r="E450">
        <v>0.33517999999999998</v>
      </c>
      <c r="F450">
        <v>0.35248000000000002</v>
      </c>
      <c r="G450">
        <v>1</v>
      </c>
      <c r="H450">
        <f t="shared" si="12"/>
        <v>0.32928999999999997</v>
      </c>
      <c r="I450">
        <f t="shared" si="13"/>
        <v>1.7172735658595582E-2</v>
      </c>
    </row>
    <row r="451" spans="1:9" x14ac:dyDescent="0.3">
      <c r="A451">
        <v>191849.30608000001</v>
      </c>
      <c r="B451">
        <v>279751.27406000003</v>
      </c>
      <c r="C451">
        <v>0.29379</v>
      </c>
      <c r="D451">
        <v>0.31917000000000001</v>
      </c>
      <c r="E451">
        <v>0.33495999999999998</v>
      </c>
      <c r="F451">
        <v>0.34451999999999999</v>
      </c>
      <c r="G451">
        <v>1</v>
      </c>
      <c r="H451">
        <f t="shared" ref="H451:H514" si="14">AVERAGE(C451:F451)</f>
        <v>0.32310999999999995</v>
      </c>
      <c r="I451">
        <f t="shared" ref="I451:I514" si="15">_xlfn.STDEV.P(C451:F451)</f>
        <v>1.91963316808186E-2</v>
      </c>
    </row>
    <row r="452" spans="1:9" x14ac:dyDescent="0.3">
      <c r="A452">
        <v>191849.30608000001</v>
      </c>
      <c r="B452">
        <v>279801.27406000003</v>
      </c>
      <c r="C452">
        <v>0.29257</v>
      </c>
      <c r="D452">
        <v>0.31397000000000003</v>
      </c>
      <c r="E452">
        <v>0.33472000000000002</v>
      </c>
      <c r="F452">
        <v>0.33671000000000001</v>
      </c>
      <c r="G452">
        <v>1</v>
      </c>
      <c r="H452">
        <f t="shared" si="14"/>
        <v>0.31949250000000001</v>
      </c>
      <c r="I452">
        <f t="shared" si="15"/>
        <v>1.7913947603752787E-2</v>
      </c>
    </row>
    <row r="453" spans="1:9" x14ac:dyDescent="0.3">
      <c r="A453">
        <v>191849.30608000001</v>
      </c>
      <c r="B453">
        <v>279851.27406000003</v>
      </c>
      <c r="C453">
        <v>0.29147000000000001</v>
      </c>
      <c r="D453">
        <v>0.30934</v>
      </c>
      <c r="E453">
        <v>0.33445999999999998</v>
      </c>
      <c r="F453">
        <v>0.33562999999999998</v>
      </c>
      <c r="G453">
        <v>1</v>
      </c>
      <c r="H453">
        <f t="shared" si="14"/>
        <v>0.31772500000000004</v>
      </c>
      <c r="I453">
        <f t="shared" si="15"/>
        <v>1.8441003904343157E-2</v>
      </c>
    </row>
    <row r="454" spans="1:9" x14ac:dyDescent="0.3">
      <c r="A454">
        <v>191849.30608000001</v>
      </c>
      <c r="B454">
        <v>279901.27406000003</v>
      </c>
      <c r="C454">
        <v>0.29049999999999998</v>
      </c>
      <c r="D454">
        <v>0.30474000000000001</v>
      </c>
      <c r="E454">
        <v>0.3342</v>
      </c>
      <c r="F454">
        <v>0.32816000000000001</v>
      </c>
      <c r="G454">
        <v>1</v>
      </c>
      <c r="H454">
        <f t="shared" si="14"/>
        <v>0.31440000000000001</v>
      </c>
      <c r="I454">
        <f t="shared" si="15"/>
        <v>1.7648677004240297E-2</v>
      </c>
    </row>
    <row r="455" spans="1:9" x14ac:dyDescent="0.3">
      <c r="A455">
        <v>191849.30608000001</v>
      </c>
      <c r="B455">
        <v>279951.27406000003</v>
      </c>
      <c r="C455">
        <v>0.28966999999999998</v>
      </c>
      <c r="D455">
        <v>0.30059000000000002</v>
      </c>
      <c r="E455">
        <v>0.33393</v>
      </c>
      <c r="F455">
        <v>0.32197999999999999</v>
      </c>
      <c r="G455">
        <v>1</v>
      </c>
      <c r="H455">
        <f t="shared" si="14"/>
        <v>0.3115425</v>
      </c>
      <c r="I455">
        <f t="shared" si="15"/>
        <v>1.7381779792357284E-2</v>
      </c>
    </row>
    <row r="456" spans="1:9" x14ac:dyDescent="0.3">
      <c r="A456">
        <v>191849.30608000001</v>
      </c>
      <c r="B456">
        <v>280001.27406000003</v>
      </c>
      <c r="C456">
        <v>0.28898000000000001</v>
      </c>
      <c r="D456">
        <v>0.29697000000000001</v>
      </c>
      <c r="E456">
        <v>0.33367000000000002</v>
      </c>
      <c r="F456">
        <v>0.31752999999999998</v>
      </c>
      <c r="G456">
        <v>1</v>
      </c>
      <c r="H456">
        <f t="shared" si="14"/>
        <v>0.30928749999999999</v>
      </c>
      <c r="I456">
        <f t="shared" si="15"/>
        <v>1.7511142702576549E-2</v>
      </c>
    </row>
    <row r="457" spans="1:9" x14ac:dyDescent="0.3">
      <c r="A457">
        <v>191849.30608000001</v>
      </c>
      <c r="B457">
        <v>280051.27406000003</v>
      </c>
      <c r="C457">
        <v>0.28842000000000001</v>
      </c>
      <c r="D457">
        <v>0.29393000000000002</v>
      </c>
      <c r="E457">
        <v>0.33339999999999997</v>
      </c>
      <c r="F457">
        <v>0.31381999999999999</v>
      </c>
      <c r="G457">
        <v>1</v>
      </c>
      <c r="H457">
        <f t="shared" si="14"/>
        <v>0.30739250000000001</v>
      </c>
      <c r="I457">
        <f t="shared" si="15"/>
        <v>1.7740472619127128E-2</v>
      </c>
    </row>
    <row r="458" spans="1:9" x14ac:dyDescent="0.3">
      <c r="A458">
        <v>191849.30608000001</v>
      </c>
      <c r="B458">
        <v>280101.27406000003</v>
      </c>
      <c r="C458">
        <v>0.28866999999999998</v>
      </c>
      <c r="D458">
        <v>0.29105999999999999</v>
      </c>
      <c r="E458">
        <v>0.33313999999999999</v>
      </c>
      <c r="F458">
        <v>0.30462</v>
      </c>
      <c r="G458">
        <v>1</v>
      </c>
      <c r="H458">
        <f t="shared" si="14"/>
        <v>0.30437249999999999</v>
      </c>
      <c r="I458">
        <f t="shared" si="15"/>
        <v>1.7687718019857739E-2</v>
      </c>
    </row>
    <row r="459" spans="1:9" x14ac:dyDescent="0.3">
      <c r="A459">
        <v>191849.30608000001</v>
      </c>
      <c r="B459">
        <v>280151.27406000003</v>
      </c>
      <c r="C459">
        <v>0.28843000000000002</v>
      </c>
      <c r="D459">
        <v>0.28915999999999997</v>
      </c>
      <c r="E459">
        <v>0.33289000000000002</v>
      </c>
      <c r="F459">
        <v>0.30114999999999997</v>
      </c>
      <c r="G459">
        <v>1</v>
      </c>
      <c r="H459">
        <f t="shared" si="14"/>
        <v>0.3029075</v>
      </c>
      <c r="I459">
        <f t="shared" si="15"/>
        <v>1.8032130177824259E-2</v>
      </c>
    </row>
    <row r="460" spans="1:9" x14ac:dyDescent="0.3">
      <c r="A460">
        <v>191849.30608000001</v>
      </c>
      <c r="B460">
        <v>280201.27406000003</v>
      </c>
      <c r="C460">
        <v>0.2883</v>
      </c>
      <c r="D460">
        <v>0.28776000000000002</v>
      </c>
      <c r="E460">
        <v>0.33265</v>
      </c>
      <c r="F460">
        <v>0.29783999999999999</v>
      </c>
      <c r="G460">
        <v>1</v>
      </c>
      <c r="H460">
        <f t="shared" si="14"/>
        <v>0.3016375</v>
      </c>
      <c r="I460">
        <f t="shared" si="15"/>
        <v>1.8348501812137138E-2</v>
      </c>
    </row>
    <row r="461" spans="1:9" x14ac:dyDescent="0.3">
      <c r="A461">
        <v>191849.30608000001</v>
      </c>
      <c r="B461">
        <v>280251.27406000003</v>
      </c>
      <c r="C461">
        <v>0.31426999999999999</v>
      </c>
      <c r="D461">
        <v>0.30782999999999999</v>
      </c>
      <c r="E461">
        <v>0.35186000000000001</v>
      </c>
      <c r="F461">
        <v>0.32407999999999998</v>
      </c>
      <c r="G461">
        <v>1</v>
      </c>
      <c r="H461">
        <f t="shared" si="14"/>
        <v>0.32450999999999997</v>
      </c>
      <c r="I461">
        <f t="shared" si="15"/>
        <v>1.6817308048555218E-2</v>
      </c>
    </row>
    <row r="462" spans="1:9" x14ac:dyDescent="0.3">
      <c r="A462">
        <v>191849.30608000001</v>
      </c>
      <c r="B462">
        <v>280301.27406000003</v>
      </c>
      <c r="C462">
        <v>0.31458999999999998</v>
      </c>
      <c r="D462">
        <v>0.30686999999999998</v>
      </c>
      <c r="E462">
        <v>0.35178999999999999</v>
      </c>
      <c r="F462">
        <v>0.31159999999999999</v>
      </c>
      <c r="G462">
        <v>1</v>
      </c>
      <c r="H462">
        <f t="shared" si="14"/>
        <v>0.32121250000000001</v>
      </c>
      <c r="I462">
        <f t="shared" si="15"/>
        <v>1.7867207917019384E-2</v>
      </c>
    </row>
    <row r="463" spans="1:9" x14ac:dyDescent="0.3">
      <c r="A463">
        <v>191849.30608000001</v>
      </c>
      <c r="B463">
        <v>280351.27406000003</v>
      </c>
      <c r="C463">
        <v>0.31951000000000002</v>
      </c>
      <c r="D463">
        <v>0.31218000000000001</v>
      </c>
      <c r="E463">
        <v>0.35682999999999998</v>
      </c>
      <c r="F463">
        <v>0.31497999999999998</v>
      </c>
      <c r="G463">
        <v>1</v>
      </c>
      <c r="H463">
        <f t="shared" si="14"/>
        <v>0.32587500000000003</v>
      </c>
      <c r="I463">
        <f t="shared" si="15"/>
        <v>1.8062248614167609E-2</v>
      </c>
    </row>
    <row r="464" spans="1:9" x14ac:dyDescent="0.3">
      <c r="A464">
        <v>191849.30608000001</v>
      </c>
      <c r="B464">
        <v>280401.27406000003</v>
      </c>
      <c r="C464">
        <v>0.30116999999999999</v>
      </c>
      <c r="D464">
        <v>0.30959999999999999</v>
      </c>
      <c r="E464">
        <v>0.35428999999999999</v>
      </c>
      <c r="F464">
        <v>0.30854999999999999</v>
      </c>
      <c r="G464">
        <v>1</v>
      </c>
      <c r="H464">
        <f t="shared" si="14"/>
        <v>0.31840250000000003</v>
      </c>
      <c r="I464">
        <f t="shared" si="15"/>
        <v>2.0972764928592513E-2</v>
      </c>
    </row>
    <row r="465" spans="1:9" x14ac:dyDescent="0.3">
      <c r="A465">
        <v>191849.30608000001</v>
      </c>
      <c r="B465">
        <v>280451.27406000003</v>
      </c>
      <c r="C465">
        <v>0.29293000000000002</v>
      </c>
      <c r="D465">
        <v>0.29916999999999999</v>
      </c>
      <c r="E465">
        <v>0.34427999999999997</v>
      </c>
      <c r="F465">
        <v>0.29257</v>
      </c>
      <c r="G465">
        <v>1</v>
      </c>
      <c r="H465">
        <f t="shared" si="14"/>
        <v>0.3072375</v>
      </c>
      <c r="I465">
        <f t="shared" si="15"/>
        <v>2.1546876078680163E-2</v>
      </c>
    </row>
    <row r="466" spans="1:9" x14ac:dyDescent="0.3">
      <c r="A466">
        <v>191849.30608000001</v>
      </c>
      <c r="B466">
        <v>280501.27406000003</v>
      </c>
      <c r="C466">
        <v>0.29893999999999998</v>
      </c>
      <c r="D466">
        <v>0.30659999999999998</v>
      </c>
      <c r="E466">
        <v>0.35089999999999999</v>
      </c>
      <c r="F466">
        <v>0.29780000000000001</v>
      </c>
      <c r="G466">
        <v>1</v>
      </c>
      <c r="H466">
        <f t="shared" si="14"/>
        <v>0.31356000000000001</v>
      </c>
      <c r="I466">
        <f t="shared" si="15"/>
        <v>2.1822231783206775E-2</v>
      </c>
    </row>
    <row r="467" spans="1:9" x14ac:dyDescent="0.3">
      <c r="A467">
        <v>191849.30608000001</v>
      </c>
      <c r="B467">
        <v>280551.27406000003</v>
      </c>
      <c r="C467">
        <v>0.29754999999999998</v>
      </c>
      <c r="D467">
        <v>0.30480000000000002</v>
      </c>
      <c r="E467">
        <v>0.34884999999999999</v>
      </c>
      <c r="F467">
        <v>0.29205999999999999</v>
      </c>
      <c r="G467">
        <v>1</v>
      </c>
      <c r="H467">
        <f t="shared" si="14"/>
        <v>0.31081499999999995</v>
      </c>
      <c r="I467">
        <f t="shared" si="15"/>
        <v>2.2419587975696612E-2</v>
      </c>
    </row>
    <row r="468" spans="1:9" x14ac:dyDescent="0.3">
      <c r="A468">
        <v>191849.30608000001</v>
      </c>
      <c r="B468">
        <v>280601.27406000003</v>
      </c>
      <c r="C468">
        <v>0.29794999999999999</v>
      </c>
      <c r="D468">
        <v>0.30523</v>
      </c>
      <c r="E468">
        <v>0.34888999999999998</v>
      </c>
      <c r="F468">
        <v>0.28889999999999999</v>
      </c>
      <c r="G468">
        <v>1</v>
      </c>
      <c r="H468">
        <f t="shared" si="14"/>
        <v>0.31024249999999998</v>
      </c>
      <c r="I468">
        <f t="shared" si="15"/>
        <v>2.3050825771542324E-2</v>
      </c>
    </row>
    <row r="469" spans="1:9" x14ac:dyDescent="0.3">
      <c r="A469">
        <v>191849.30608000001</v>
      </c>
      <c r="B469">
        <v>280651.27406000003</v>
      </c>
      <c r="C469">
        <v>0.30718000000000001</v>
      </c>
      <c r="D469">
        <v>0.31666</v>
      </c>
      <c r="E469">
        <v>0.35920999999999997</v>
      </c>
      <c r="F469">
        <v>0.29855999999999999</v>
      </c>
      <c r="G469">
        <v>1</v>
      </c>
      <c r="H469">
        <f t="shared" si="14"/>
        <v>0.32040249999999998</v>
      </c>
      <c r="I469">
        <f t="shared" si="15"/>
        <v>2.3302133351905778E-2</v>
      </c>
    </row>
    <row r="470" spans="1:9" x14ac:dyDescent="0.3">
      <c r="A470">
        <v>191899.30608000001</v>
      </c>
      <c r="B470">
        <v>277201.27406000003</v>
      </c>
      <c r="C470">
        <v>0.43168000000000001</v>
      </c>
      <c r="D470">
        <v>0.26957999999999999</v>
      </c>
      <c r="E470">
        <v>0.44030000000000002</v>
      </c>
      <c r="F470">
        <v>0.36965999999999999</v>
      </c>
      <c r="G470">
        <v>1</v>
      </c>
      <c r="H470">
        <f t="shared" si="14"/>
        <v>0.37780500000000006</v>
      </c>
      <c r="I470">
        <f t="shared" si="15"/>
        <v>6.8167316765440938E-2</v>
      </c>
    </row>
    <row r="471" spans="1:9" x14ac:dyDescent="0.3">
      <c r="A471">
        <v>191899.30608000001</v>
      </c>
      <c r="B471">
        <v>277251.27406000003</v>
      </c>
      <c r="C471">
        <v>0.43081000000000003</v>
      </c>
      <c r="D471">
        <v>0.29272999999999999</v>
      </c>
      <c r="E471">
        <v>0.43855</v>
      </c>
      <c r="F471">
        <v>0.35826999999999998</v>
      </c>
      <c r="G471">
        <v>1</v>
      </c>
      <c r="H471">
        <f t="shared" si="14"/>
        <v>0.38009000000000004</v>
      </c>
      <c r="I471">
        <f t="shared" si="15"/>
        <v>5.9367440571410537E-2</v>
      </c>
    </row>
    <row r="472" spans="1:9" x14ac:dyDescent="0.3">
      <c r="A472">
        <v>191899.30608000001</v>
      </c>
      <c r="B472">
        <v>277901.27406000003</v>
      </c>
      <c r="C472">
        <v>0.35604000000000002</v>
      </c>
      <c r="D472">
        <v>0.42852000000000001</v>
      </c>
      <c r="E472">
        <v>0.38355</v>
      </c>
      <c r="F472">
        <v>0.43526999999999999</v>
      </c>
      <c r="G472">
        <v>1</v>
      </c>
      <c r="H472">
        <f t="shared" si="14"/>
        <v>0.40084500000000001</v>
      </c>
      <c r="I472">
        <f t="shared" si="15"/>
        <v>3.2625110344640974E-2</v>
      </c>
    </row>
    <row r="473" spans="1:9" x14ac:dyDescent="0.3">
      <c r="A473">
        <v>191899.30608000001</v>
      </c>
      <c r="B473">
        <v>277951.27406000003</v>
      </c>
      <c r="C473">
        <v>0.33382000000000001</v>
      </c>
      <c r="D473">
        <v>0.39372000000000001</v>
      </c>
      <c r="E473">
        <v>0.34798000000000001</v>
      </c>
      <c r="F473">
        <v>0.41904000000000002</v>
      </c>
      <c r="G473">
        <v>1</v>
      </c>
      <c r="H473">
        <f t="shared" si="14"/>
        <v>0.37364000000000003</v>
      </c>
      <c r="I473">
        <f t="shared" si="15"/>
        <v>3.4309016307670505E-2</v>
      </c>
    </row>
    <row r="474" spans="1:9" x14ac:dyDescent="0.3">
      <c r="A474">
        <v>191899.30608000001</v>
      </c>
      <c r="B474">
        <v>278001.27406000003</v>
      </c>
      <c r="C474">
        <v>0.33284000000000002</v>
      </c>
      <c r="D474">
        <v>0.36165000000000003</v>
      </c>
      <c r="E474">
        <v>0.36626999999999998</v>
      </c>
      <c r="F474">
        <v>0.39272000000000001</v>
      </c>
      <c r="G474">
        <v>1</v>
      </c>
      <c r="H474">
        <f t="shared" si="14"/>
        <v>0.36337000000000003</v>
      </c>
      <c r="I474">
        <f t="shared" si="15"/>
        <v>2.1241891394129662E-2</v>
      </c>
    </row>
    <row r="475" spans="1:9" x14ac:dyDescent="0.3">
      <c r="A475">
        <v>191899.30608000001</v>
      </c>
      <c r="B475">
        <v>278051.27406000003</v>
      </c>
      <c r="C475">
        <v>0.33665</v>
      </c>
      <c r="D475">
        <v>0.32068999999999998</v>
      </c>
      <c r="E475">
        <v>0.36445</v>
      </c>
      <c r="F475">
        <v>0.32883000000000001</v>
      </c>
      <c r="G475">
        <v>1</v>
      </c>
      <c r="H475">
        <f t="shared" si="14"/>
        <v>0.33765499999999998</v>
      </c>
      <c r="I475">
        <f t="shared" si="15"/>
        <v>1.6467193901815821E-2</v>
      </c>
    </row>
    <row r="476" spans="1:9" x14ac:dyDescent="0.3">
      <c r="A476">
        <v>191899.30608000001</v>
      </c>
      <c r="B476">
        <v>278101.27406000003</v>
      </c>
      <c r="C476">
        <v>0.32778000000000002</v>
      </c>
      <c r="D476">
        <v>0.30352000000000001</v>
      </c>
      <c r="E476">
        <v>0.36197000000000001</v>
      </c>
      <c r="F476">
        <v>0.30742999999999998</v>
      </c>
      <c r="G476">
        <v>1</v>
      </c>
      <c r="H476">
        <f t="shared" si="14"/>
        <v>0.32517499999999999</v>
      </c>
      <c r="I476">
        <f t="shared" si="15"/>
        <v>2.3154276602822214E-2</v>
      </c>
    </row>
    <row r="477" spans="1:9" x14ac:dyDescent="0.3">
      <c r="A477">
        <v>191899.30608000001</v>
      </c>
      <c r="B477">
        <v>278151.27406000003</v>
      </c>
      <c r="C477">
        <v>0.32919999999999999</v>
      </c>
      <c r="D477">
        <v>0.30324000000000001</v>
      </c>
      <c r="E477">
        <v>0.36212</v>
      </c>
      <c r="F477">
        <v>0.30518000000000001</v>
      </c>
      <c r="G477">
        <v>1</v>
      </c>
      <c r="H477">
        <f t="shared" si="14"/>
        <v>0.32493499999999997</v>
      </c>
      <c r="I477">
        <f t="shared" si="15"/>
        <v>2.3779442276891181E-2</v>
      </c>
    </row>
    <row r="478" spans="1:9" x14ac:dyDescent="0.3">
      <c r="A478">
        <v>191899.30608000001</v>
      </c>
      <c r="B478">
        <v>278201.27406000003</v>
      </c>
      <c r="C478">
        <v>0.33934999999999998</v>
      </c>
      <c r="D478">
        <v>0.30703999999999998</v>
      </c>
      <c r="E478">
        <v>0.36984</v>
      </c>
      <c r="F478">
        <v>0.29938999999999999</v>
      </c>
      <c r="G478">
        <v>1</v>
      </c>
      <c r="H478">
        <f t="shared" si="14"/>
        <v>0.328905</v>
      </c>
      <c r="I478">
        <f t="shared" si="15"/>
        <v>2.7991006144831597E-2</v>
      </c>
    </row>
    <row r="479" spans="1:9" x14ac:dyDescent="0.3">
      <c r="A479">
        <v>191899.30608000001</v>
      </c>
      <c r="B479">
        <v>278251.27406000003</v>
      </c>
      <c r="C479">
        <v>0.35715999999999998</v>
      </c>
      <c r="D479">
        <v>0.31784000000000001</v>
      </c>
      <c r="E479">
        <v>0.38564999999999999</v>
      </c>
      <c r="F479">
        <v>0.29879</v>
      </c>
      <c r="G479">
        <v>1</v>
      </c>
      <c r="H479">
        <f t="shared" si="14"/>
        <v>0.33986000000000005</v>
      </c>
      <c r="I479">
        <f t="shared" si="15"/>
        <v>3.3792156634343415E-2</v>
      </c>
    </row>
    <row r="480" spans="1:9" x14ac:dyDescent="0.3">
      <c r="A480">
        <v>191899.30608000001</v>
      </c>
      <c r="B480">
        <v>278301.27406000003</v>
      </c>
      <c r="C480">
        <v>0.36989</v>
      </c>
      <c r="D480">
        <v>0.32343</v>
      </c>
      <c r="E480">
        <v>0.39618999999999999</v>
      </c>
      <c r="F480">
        <v>0.29081000000000001</v>
      </c>
      <c r="G480">
        <v>1</v>
      </c>
      <c r="H480">
        <f t="shared" si="14"/>
        <v>0.34508</v>
      </c>
      <c r="I480">
        <f t="shared" si="15"/>
        <v>4.074838524408065E-2</v>
      </c>
    </row>
    <row r="481" spans="1:9" x14ac:dyDescent="0.3">
      <c r="A481">
        <v>191899.30608000001</v>
      </c>
      <c r="B481">
        <v>278351.27406000003</v>
      </c>
      <c r="C481">
        <v>0.38164999999999999</v>
      </c>
      <c r="D481">
        <v>0.32928000000000002</v>
      </c>
      <c r="E481">
        <v>0.40637000000000001</v>
      </c>
      <c r="F481">
        <v>0.28260999999999997</v>
      </c>
      <c r="G481">
        <v>1</v>
      </c>
      <c r="H481">
        <f t="shared" si="14"/>
        <v>0.34997750000000005</v>
      </c>
      <c r="I481">
        <f t="shared" si="15"/>
        <v>4.7827889026696171E-2</v>
      </c>
    </row>
    <row r="482" spans="1:9" x14ac:dyDescent="0.3">
      <c r="A482">
        <v>191899.30608000001</v>
      </c>
      <c r="B482">
        <v>278401.27406000003</v>
      </c>
      <c r="C482">
        <v>0.38457999999999998</v>
      </c>
      <c r="D482">
        <v>0.33378999999999998</v>
      </c>
      <c r="E482">
        <v>0.41419</v>
      </c>
      <c r="F482">
        <v>0.27592</v>
      </c>
      <c r="G482">
        <v>1</v>
      </c>
      <c r="H482">
        <f t="shared" si="14"/>
        <v>0.35211999999999999</v>
      </c>
      <c r="I482">
        <f t="shared" si="15"/>
        <v>5.25565538253795E-2</v>
      </c>
    </row>
    <row r="483" spans="1:9" x14ac:dyDescent="0.3">
      <c r="A483">
        <v>191899.30608000001</v>
      </c>
      <c r="B483">
        <v>278451.27406000003</v>
      </c>
      <c r="C483">
        <v>0.39006000000000002</v>
      </c>
      <c r="D483">
        <v>0.33706000000000003</v>
      </c>
      <c r="E483">
        <v>0.42064000000000001</v>
      </c>
      <c r="F483">
        <v>0.26666000000000001</v>
      </c>
      <c r="G483">
        <v>1</v>
      </c>
      <c r="H483">
        <f t="shared" si="14"/>
        <v>0.35360499999999995</v>
      </c>
      <c r="I483">
        <f t="shared" si="15"/>
        <v>5.8429077307450519E-2</v>
      </c>
    </row>
    <row r="484" spans="1:9" x14ac:dyDescent="0.3">
      <c r="A484">
        <v>191899.30608000001</v>
      </c>
      <c r="B484">
        <v>278501.27406000003</v>
      </c>
      <c r="C484">
        <v>0.39522000000000002</v>
      </c>
      <c r="D484">
        <v>0.34103</v>
      </c>
      <c r="E484">
        <v>0.43453999999999998</v>
      </c>
      <c r="F484">
        <v>0.25822000000000001</v>
      </c>
      <c r="G484">
        <v>1</v>
      </c>
      <c r="H484">
        <f t="shared" si="14"/>
        <v>0.35725249999999997</v>
      </c>
      <c r="I484">
        <f t="shared" si="15"/>
        <v>6.6116363850033402E-2</v>
      </c>
    </row>
    <row r="485" spans="1:9" x14ac:dyDescent="0.3">
      <c r="A485">
        <v>191899.30608000001</v>
      </c>
      <c r="B485">
        <v>278551.27406000003</v>
      </c>
      <c r="C485">
        <v>0.39768999999999999</v>
      </c>
      <c r="D485">
        <v>0.34272000000000002</v>
      </c>
      <c r="E485">
        <v>0.43917</v>
      </c>
      <c r="F485">
        <v>0.24854000000000001</v>
      </c>
      <c r="G485">
        <v>1</v>
      </c>
      <c r="H485">
        <f t="shared" si="14"/>
        <v>0.35703000000000001</v>
      </c>
      <c r="I485">
        <f t="shared" si="15"/>
        <v>7.1370637169636916E-2</v>
      </c>
    </row>
    <row r="486" spans="1:9" x14ac:dyDescent="0.3">
      <c r="A486">
        <v>191899.30608000001</v>
      </c>
      <c r="B486">
        <v>278601.27406000003</v>
      </c>
      <c r="C486">
        <v>0.39277000000000001</v>
      </c>
      <c r="D486">
        <v>0.34389999999999998</v>
      </c>
      <c r="E486">
        <v>0.44285999999999998</v>
      </c>
      <c r="F486">
        <v>0.26179000000000002</v>
      </c>
      <c r="G486">
        <v>1</v>
      </c>
      <c r="H486">
        <f t="shared" si="14"/>
        <v>0.36032999999999998</v>
      </c>
      <c r="I486">
        <f t="shared" si="15"/>
        <v>6.6790027324444126E-2</v>
      </c>
    </row>
    <row r="487" spans="1:9" x14ac:dyDescent="0.3">
      <c r="A487">
        <v>191899.30608000001</v>
      </c>
      <c r="B487">
        <v>278651.27406000003</v>
      </c>
      <c r="C487">
        <v>0.38368000000000002</v>
      </c>
      <c r="D487">
        <v>0.34427000000000002</v>
      </c>
      <c r="E487">
        <v>0.44579999999999997</v>
      </c>
      <c r="F487">
        <v>0.27644000000000002</v>
      </c>
      <c r="G487">
        <v>1</v>
      </c>
      <c r="H487">
        <f t="shared" si="14"/>
        <v>0.36254750000000002</v>
      </c>
      <c r="I487">
        <f t="shared" si="15"/>
        <v>6.1494166135902577E-2</v>
      </c>
    </row>
    <row r="488" spans="1:9" x14ac:dyDescent="0.3">
      <c r="A488">
        <v>191899.30608000001</v>
      </c>
      <c r="B488">
        <v>278701.27406000003</v>
      </c>
      <c r="C488">
        <v>0.37095</v>
      </c>
      <c r="D488">
        <v>0.33478999999999998</v>
      </c>
      <c r="E488">
        <v>0.43848999999999999</v>
      </c>
      <c r="F488">
        <v>0.27617999999999998</v>
      </c>
      <c r="G488">
        <v>1</v>
      </c>
      <c r="H488">
        <f t="shared" si="14"/>
        <v>0.35510249999999999</v>
      </c>
      <c r="I488">
        <f t="shared" si="15"/>
        <v>5.8834464973771997E-2</v>
      </c>
    </row>
    <row r="489" spans="1:9" x14ac:dyDescent="0.3">
      <c r="A489">
        <v>191899.30608000001</v>
      </c>
      <c r="B489">
        <v>278751.27406000003</v>
      </c>
      <c r="C489">
        <v>0.36780000000000002</v>
      </c>
      <c r="D489">
        <v>0.33363999999999999</v>
      </c>
      <c r="E489">
        <v>0.43935000000000002</v>
      </c>
      <c r="F489">
        <v>0.28456999999999999</v>
      </c>
      <c r="G489">
        <v>1</v>
      </c>
      <c r="H489">
        <f t="shared" si="14"/>
        <v>0.35633999999999999</v>
      </c>
      <c r="I489">
        <f t="shared" si="15"/>
        <v>5.6320987651141505E-2</v>
      </c>
    </row>
    <row r="490" spans="1:9" x14ac:dyDescent="0.3">
      <c r="A490">
        <v>191899.30608000001</v>
      </c>
      <c r="B490">
        <v>278801.27406000003</v>
      </c>
      <c r="C490">
        <v>0.36237000000000003</v>
      </c>
      <c r="D490">
        <v>0.33278999999999997</v>
      </c>
      <c r="E490">
        <v>0.43991000000000002</v>
      </c>
      <c r="F490">
        <v>0.29253000000000001</v>
      </c>
      <c r="G490">
        <v>1</v>
      </c>
      <c r="H490">
        <f t="shared" si="14"/>
        <v>0.3569</v>
      </c>
      <c r="I490">
        <f t="shared" si="15"/>
        <v>5.3956857766182018E-2</v>
      </c>
    </row>
    <row r="491" spans="1:9" x14ac:dyDescent="0.3">
      <c r="A491">
        <v>191899.30608000001</v>
      </c>
      <c r="B491">
        <v>278901.27406000003</v>
      </c>
      <c r="C491">
        <v>0.35205999999999998</v>
      </c>
      <c r="D491">
        <v>0.34222999999999998</v>
      </c>
      <c r="E491">
        <v>0.34928999999999999</v>
      </c>
      <c r="F491">
        <v>0.32600000000000001</v>
      </c>
      <c r="G491">
        <v>1</v>
      </c>
      <c r="H491">
        <f t="shared" si="14"/>
        <v>0.342395</v>
      </c>
      <c r="I491">
        <f t="shared" si="15"/>
        <v>1.0121468519933251E-2</v>
      </c>
    </row>
    <row r="492" spans="1:9" x14ac:dyDescent="0.3">
      <c r="A492">
        <v>191899.30608000001</v>
      </c>
      <c r="B492">
        <v>278951.27406000003</v>
      </c>
      <c r="C492">
        <v>0.34858</v>
      </c>
      <c r="D492">
        <v>0.34566000000000002</v>
      </c>
      <c r="E492">
        <v>0.33932000000000001</v>
      </c>
      <c r="F492">
        <v>0.33351999999999998</v>
      </c>
      <c r="G492">
        <v>1</v>
      </c>
      <c r="H492">
        <f t="shared" si="14"/>
        <v>0.34177000000000002</v>
      </c>
      <c r="I492">
        <f t="shared" si="15"/>
        <v>5.8217952557608988E-3</v>
      </c>
    </row>
    <row r="493" spans="1:9" x14ac:dyDescent="0.3">
      <c r="A493">
        <v>191899.30608000001</v>
      </c>
      <c r="B493">
        <v>279001.27406000003</v>
      </c>
      <c r="C493">
        <v>0.32340000000000002</v>
      </c>
      <c r="D493">
        <v>0.32816000000000001</v>
      </c>
      <c r="E493">
        <v>0.31796999999999997</v>
      </c>
      <c r="F493">
        <v>0.32912000000000002</v>
      </c>
      <c r="G493">
        <v>1</v>
      </c>
      <c r="H493">
        <f t="shared" si="14"/>
        <v>0.32466250000000002</v>
      </c>
      <c r="I493">
        <f t="shared" si="15"/>
        <v>4.4295957772690882E-3</v>
      </c>
    </row>
    <row r="494" spans="1:9" x14ac:dyDescent="0.3">
      <c r="A494">
        <v>191899.30608000001</v>
      </c>
      <c r="B494">
        <v>279051.27406000003</v>
      </c>
      <c r="C494">
        <v>0.34794999999999998</v>
      </c>
      <c r="D494">
        <v>0.33439000000000002</v>
      </c>
      <c r="E494">
        <v>0.31838</v>
      </c>
      <c r="F494">
        <v>0.34329999999999999</v>
      </c>
      <c r="G494">
        <v>1</v>
      </c>
      <c r="H494">
        <f t="shared" si="14"/>
        <v>0.33600499999999994</v>
      </c>
      <c r="I494">
        <f t="shared" si="15"/>
        <v>1.1282164021144165E-2</v>
      </c>
    </row>
    <row r="495" spans="1:9" x14ac:dyDescent="0.3">
      <c r="A495">
        <v>191899.30608000001</v>
      </c>
      <c r="B495">
        <v>279101.27406000003</v>
      </c>
      <c r="C495">
        <v>0.34805999999999998</v>
      </c>
      <c r="D495">
        <v>0.35554999999999998</v>
      </c>
      <c r="E495">
        <v>0.28417999999999999</v>
      </c>
      <c r="F495">
        <v>0.38779999999999998</v>
      </c>
      <c r="G495">
        <v>1</v>
      </c>
      <c r="H495">
        <f t="shared" si="14"/>
        <v>0.34389749999999997</v>
      </c>
      <c r="I495">
        <f t="shared" si="15"/>
        <v>3.757231851709477E-2</v>
      </c>
    </row>
    <row r="496" spans="1:9" x14ac:dyDescent="0.3">
      <c r="A496">
        <v>191899.30608000001</v>
      </c>
      <c r="B496">
        <v>279151.27406000003</v>
      </c>
      <c r="C496">
        <v>0.35010999999999998</v>
      </c>
      <c r="D496">
        <v>0.36824000000000001</v>
      </c>
      <c r="E496">
        <v>0.28993000000000002</v>
      </c>
      <c r="F496">
        <v>0.40178999999999998</v>
      </c>
      <c r="G496">
        <v>1</v>
      </c>
      <c r="H496">
        <f t="shared" si="14"/>
        <v>0.35251750000000004</v>
      </c>
      <c r="I496">
        <f t="shared" si="15"/>
        <v>4.0613936878243703E-2</v>
      </c>
    </row>
    <row r="497" spans="1:9" x14ac:dyDescent="0.3">
      <c r="A497">
        <v>191899.30608000001</v>
      </c>
      <c r="B497">
        <v>279201.27406000003</v>
      </c>
      <c r="C497">
        <v>0.35693999999999998</v>
      </c>
      <c r="D497">
        <v>0.38593</v>
      </c>
      <c r="E497">
        <v>0.29963000000000001</v>
      </c>
      <c r="F497">
        <v>0.42244999999999999</v>
      </c>
      <c r="G497">
        <v>1</v>
      </c>
      <c r="H497">
        <f t="shared" si="14"/>
        <v>0.36623749999999999</v>
      </c>
      <c r="I497">
        <f t="shared" si="15"/>
        <v>4.4918376737700841E-2</v>
      </c>
    </row>
    <row r="498" spans="1:9" x14ac:dyDescent="0.3">
      <c r="A498">
        <v>191899.30608000001</v>
      </c>
      <c r="B498">
        <v>279251.27406000003</v>
      </c>
      <c r="C498">
        <v>0.35621999999999998</v>
      </c>
      <c r="D498">
        <v>0.39289000000000002</v>
      </c>
      <c r="E498">
        <v>0.30175000000000002</v>
      </c>
      <c r="F498">
        <v>0.43310999999999999</v>
      </c>
      <c r="G498">
        <v>1</v>
      </c>
      <c r="H498">
        <f t="shared" si="14"/>
        <v>0.37099249999999995</v>
      </c>
      <c r="I498">
        <f t="shared" si="15"/>
        <v>4.834985748427862E-2</v>
      </c>
    </row>
    <row r="499" spans="1:9" x14ac:dyDescent="0.3">
      <c r="A499">
        <v>191899.30608000001</v>
      </c>
      <c r="B499">
        <v>279301.27406000003</v>
      </c>
      <c r="C499">
        <v>0.34436</v>
      </c>
      <c r="D499">
        <v>0.38401999999999997</v>
      </c>
      <c r="E499">
        <v>0.31107000000000001</v>
      </c>
      <c r="F499">
        <v>0.42965999999999999</v>
      </c>
      <c r="G499">
        <v>1</v>
      </c>
      <c r="H499">
        <f t="shared" si="14"/>
        <v>0.36727749999999998</v>
      </c>
      <c r="I499">
        <f t="shared" si="15"/>
        <v>4.4318118402635533E-2</v>
      </c>
    </row>
    <row r="500" spans="1:9" x14ac:dyDescent="0.3">
      <c r="A500">
        <v>191899.30608000001</v>
      </c>
      <c r="B500">
        <v>279351.27406000003</v>
      </c>
      <c r="C500">
        <v>0.33067000000000002</v>
      </c>
      <c r="D500">
        <v>0.37102000000000002</v>
      </c>
      <c r="E500">
        <v>0.29966999999999999</v>
      </c>
      <c r="F500">
        <v>0.42225000000000001</v>
      </c>
      <c r="G500">
        <v>1</v>
      </c>
      <c r="H500">
        <f t="shared" si="14"/>
        <v>0.35590250000000001</v>
      </c>
      <c r="I500">
        <f t="shared" si="15"/>
        <v>4.5905616962959916E-2</v>
      </c>
    </row>
    <row r="501" spans="1:9" x14ac:dyDescent="0.3">
      <c r="A501">
        <v>191899.30608000001</v>
      </c>
      <c r="B501">
        <v>279401.27406000003</v>
      </c>
      <c r="C501">
        <v>0.32445000000000002</v>
      </c>
      <c r="D501">
        <v>0.36613000000000001</v>
      </c>
      <c r="E501">
        <v>0.29548999999999997</v>
      </c>
      <c r="F501">
        <v>0.41718</v>
      </c>
      <c r="G501">
        <v>1</v>
      </c>
      <c r="H501">
        <f t="shared" si="14"/>
        <v>0.35081249999999997</v>
      </c>
      <c r="I501">
        <f t="shared" si="15"/>
        <v>4.5811655926740059E-2</v>
      </c>
    </row>
    <row r="502" spans="1:9" x14ac:dyDescent="0.3">
      <c r="A502">
        <v>191899.30608000001</v>
      </c>
      <c r="B502">
        <v>279451.27406000003</v>
      </c>
      <c r="C502">
        <v>0.32238</v>
      </c>
      <c r="D502">
        <v>0.36515999999999998</v>
      </c>
      <c r="E502">
        <v>0.29533999999999999</v>
      </c>
      <c r="F502">
        <v>0.40967999999999999</v>
      </c>
      <c r="G502">
        <v>1</v>
      </c>
      <c r="H502">
        <f t="shared" si="14"/>
        <v>0.34814000000000001</v>
      </c>
      <c r="I502">
        <f t="shared" si="15"/>
        <v>4.3382800739463476E-2</v>
      </c>
    </row>
    <row r="503" spans="1:9" x14ac:dyDescent="0.3">
      <c r="A503">
        <v>191899.30608000001</v>
      </c>
      <c r="B503">
        <v>279501.27406000003</v>
      </c>
      <c r="C503">
        <v>0.31013000000000002</v>
      </c>
      <c r="D503">
        <v>0.34949000000000002</v>
      </c>
      <c r="E503">
        <v>0.28491</v>
      </c>
      <c r="F503">
        <v>0.38468000000000002</v>
      </c>
      <c r="G503">
        <v>1</v>
      </c>
      <c r="H503">
        <f t="shared" si="14"/>
        <v>0.33230250000000006</v>
      </c>
      <c r="I503">
        <f t="shared" si="15"/>
        <v>3.8001583766337534E-2</v>
      </c>
    </row>
    <row r="504" spans="1:9" x14ac:dyDescent="0.3">
      <c r="A504">
        <v>191899.30608000001</v>
      </c>
      <c r="B504">
        <v>279551.27406000003</v>
      </c>
      <c r="C504">
        <v>0.29798999999999998</v>
      </c>
      <c r="D504">
        <v>0.34610999999999997</v>
      </c>
      <c r="E504">
        <v>0.28482000000000002</v>
      </c>
      <c r="F504">
        <v>0.37651000000000001</v>
      </c>
      <c r="G504">
        <v>1</v>
      </c>
      <c r="H504">
        <f t="shared" si="14"/>
        <v>0.32635749999999997</v>
      </c>
      <c r="I504">
        <f t="shared" si="15"/>
        <v>3.686296744362863E-2</v>
      </c>
    </row>
    <row r="505" spans="1:9" x14ac:dyDescent="0.3">
      <c r="A505">
        <v>191899.30608000001</v>
      </c>
      <c r="B505">
        <v>279601.27406000003</v>
      </c>
      <c r="C505">
        <v>0.29654000000000003</v>
      </c>
      <c r="D505">
        <v>0.34165000000000001</v>
      </c>
      <c r="E505">
        <v>0.33617000000000002</v>
      </c>
      <c r="F505">
        <v>0.36825000000000002</v>
      </c>
      <c r="G505">
        <v>1</v>
      </c>
      <c r="H505">
        <f t="shared" si="14"/>
        <v>0.33565250000000002</v>
      </c>
      <c r="I505">
        <f t="shared" si="15"/>
        <v>2.5635046689054416E-2</v>
      </c>
    </row>
    <row r="506" spans="1:9" x14ac:dyDescent="0.3">
      <c r="A506">
        <v>191899.30608000001</v>
      </c>
      <c r="B506">
        <v>279651.27406000003</v>
      </c>
      <c r="C506">
        <v>0.29505999999999999</v>
      </c>
      <c r="D506">
        <v>0.33628999999999998</v>
      </c>
      <c r="E506">
        <v>0.33596999999999999</v>
      </c>
      <c r="F506">
        <v>0.3664</v>
      </c>
      <c r="G506">
        <v>1</v>
      </c>
      <c r="H506">
        <f t="shared" si="14"/>
        <v>0.33343</v>
      </c>
      <c r="I506">
        <f t="shared" si="15"/>
        <v>2.5366853372068052E-2</v>
      </c>
    </row>
    <row r="507" spans="1:9" x14ac:dyDescent="0.3">
      <c r="A507">
        <v>191899.30608000001</v>
      </c>
      <c r="B507">
        <v>279701.27406000003</v>
      </c>
      <c r="C507">
        <v>0.29359000000000002</v>
      </c>
      <c r="D507">
        <v>0.33057999999999998</v>
      </c>
      <c r="E507">
        <v>0.33573999999999998</v>
      </c>
      <c r="F507">
        <v>0.35803000000000001</v>
      </c>
      <c r="G507">
        <v>1</v>
      </c>
      <c r="H507">
        <f t="shared" si="14"/>
        <v>0.32948500000000003</v>
      </c>
      <c r="I507">
        <f t="shared" si="15"/>
        <v>2.3149471376253925E-2</v>
      </c>
    </row>
    <row r="508" spans="1:9" x14ac:dyDescent="0.3">
      <c r="A508">
        <v>191899.30608000001</v>
      </c>
      <c r="B508">
        <v>279751.27406000003</v>
      </c>
      <c r="C508">
        <v>0.29218</v>
      </c>
      <c r="D508">
        <v>0.32455000000000001</v>
      </c>
      <c r="E508">
        <v>0.33548</v>
      </c>
      <c r="F508">
        <v>0.34982999999999997</v>
      </c>
      <c r="G508">
        <v>1</v>
      </c>
      <c r="H508">
        <f t="shared" si="14"/>
        <v>0.32550999999999997</v>
      </c>
      <c r="I508">
        <f t="shared" si="15"/>
        <v>2.1228953106547665E-2</v>
      </c>
    </row>
    <row r="509" spans="1:9" x14ac:dyDescent="0.3">
      <c r="A509">
        <v>191899.30608000001</v>
      </c>
      <c r="B509">
        <v>279801.27406000003</v>
      </c>
      <c r="C509">
        <v>0.29088000000000003</v>
      </c>
      <c r="D509">
        <v>0.31846000000000002</v>
      </c>
      <c r="E509">
        <v>0.3352</v>
      </c>
      <c r="F509">
        <v>0.34182000000000001</v>
      </c>
      <c r="G509">
        <v>1</v>
      </c>
      <c r="H509">
        <f t="shared" si="14"/>
        <v>0.32158999999999999</v>
      </c>
      <c r="I509">
        <f t="shared" si="15"/>
        <v>1.9668413764205788E-2</v>
      </c>
    </row>
    <row r="510" spans="1:9" x14ac:dyDescent="0.3">
      <c r="A510">
        <v>191899.30608000001</v>
      </c>
      <c r="B510">
        <v>279851.27406000003</v>
      </c>
      <c r="C510">
        <v>0.28971000000000002</v>
      </c>
      <c r="D510">
        <v>0.31258000000000002</v>
      </c>
      <c r="E510">
        <v>0.33490999999999999</v>
      </c>
      <c r="F510">
        <v>0.33417000000000002</v>
      </c>
      <c r="G510">
        <v>1</v>
      </c>
      <c r="H510">
        <f t="shared" si="14"/>
        <v>0.31784250000000003</v>
      </c>
      <c r="I510">
        <f t="shared" si="15"/>
        <v>1.8554098435386173E-2</v>
      </c>
    </row>
    <row r="511" spans="1:9" x14ac:dyDescent="0.3">
      <c r="A511">
        <v>191899.30608000001</v>
      </c>
      <c r="B511">
        <v>279901.27406000003</v>
      </c>
      <c r="C511">
        <v>0.28869</v>
      </c>
      <c r="D511">
        <v>0.30709999999999998</v>
      </c>
      <c r="E511">
        <v>0.33460000000000001</v>
      </c>
      <c r="F511">
        <v>0.32874999999999999</v>
      </c>
      <c r="G511">
        <v>1</v>
      </c>
      <c r="H511">
        <f t="shared" si="14"/>
        <v>0.31478499999999998</v>
      </c>
      <c r="I511">
        <f t="shared" si="15"/>
        <v>1.8218559904668644E-2</v>
      </c>
    </row>
    <row r="512" spans="1:9" x14ac:dyDescent="0.3">
      <c r="A512">
        <v>191899.30608000001</v>
      </c>
      <c r="B512">
        <v>279951.27406000003</v>
      </c>
      <c r="C512">
        <v>0.28783999999999998</v>
      </c>
      <c r="D512">
        <v>0.30216999999999999</v>
      </c>
      <c r="E512">
        <v>0.33429999999999999</v>
      </c>
      <c r="F512">
        <v>0.32461000000000001</v>
      </c>
      <c r="G512">
        <v>1</v>
      </c>
      <c r="H512">
        <f t="shared" si="14"/>
        <v>0.31223000000000001</v>
      </c>
      <c r="I512">
        <f t="shared" si="15"/>
        <v>1.8278573522022994E-2</v>
      </c>
    </row>
    <row r="513" spans="1:9" x14ac:dyDescent="0.3">
      <c r="A513">
        <v>191899.30608000001</v>
      </c>
      <c r="B513">
        <v>280001.27406000003</v>
      </c>
      <c r="C513">
        <v>0.28777000000000003</v>
      </c>
      <c r="D513">
        <v>0.29775000000000001</v>
      </c>
      <c r="E513">
        <v>0.33400000000000002</v>
      </c>
      <c r="F513">
        <v>0.31908999999999998</v>
      </c>
      <c r="G513">
        <v>1</v>
      </c>
      <c r="H513">
        <f t="shared" si="14"/>
        <v>0.3096525</v>
      </c>
      <c r="I513">
        <f t="shared" si="15"/>
        <v>1.8044254452595148E-2</v>
      </c>
    </row>
    <row r="514" spans="1:9" x14ac:dyDescent="0.3">
      <c r="A514">
        <v>191899.30608000001</v>
      </c>
      <c r="B514">
        <v>280051.27406000003</v>
      </c>
      <c r="C514">
        <v>0.28169</v>
      </c>
      <c r="D514">
        <v>0.29419000000000001</v>
      </c>
      <c r="E514">
        <v>0.3337</v>
      </c>
      <c r="F514">
        <v>0.31544</v>
      </c>
      <c r="G514">
        <v>1</v>
      </c>
      <c r="H514">
        <f t="shared" si="14"/>
        <v>0.306255</v>
      </c>
      <c r="I514">
        <f t="shared" si="15"/>
        <v>1.9916046922017431E-2</v>
      </c>
    </row>
    <row r="515" spans="1:9" x14ac:dyDescent="0.3">
      <c r="A515">
        <v>191899.30608000001</v>
      </c>
      <c r="B515">
        <v>280101.27406000003</v>
      </c>
      <c r="C515">
        <v>0.28133000000000002</v>
      </c>
      <c r="D515">
        <v>0.29132000000000002</v>
      </c>
      <c r="E515">
        <v>0.33340999999999998</v>
      </c>
      <c r="F515">
        <v>0.31203999999999998</v>
      </c>
      <c r="G515">
        <v>1</v>
      </c>
      <c r="H515">
        <f t="shared" ref="H515:H578" si="16">AVERAGE(C515:F515)</f>
        <v>0.30452500000000005</v>
      </c>
      <c r="I515">
        <f t="shared" ref="I515:I578" si="17">_xlfn.STDEV.P(C515:F515)</f>
        <v>2.0019980644346271E-2</v>
      </c>
    </row>
    <row r="516" spans="1:9" x14ac:dyDescent="0.3">
      <c r="A516">
        <v>191899.30608000001</v>
      </c>
      <c r="B516">
        <v>280151.27406000003</v>
      </c>
      <c r="C516">
        <v>0.28110000000000002</v>
      </c>
      <c r="D516">
        <v>0.28882000000000002</v>
      </c>
      <c r="E516">
        <v>0.33312999999999998</v>
      </c>
      <c r="F516">
        <v>0.30492000000000002</v>
      </c>
      <c r="G516">
        <v>1</v>
      </c>
      <c r="H516">
        <f t="shared" si="16"/>
        <v>0.3019925</v>
      </c>
      <c r="I516">
        <f t="shared" si="17"/>
        <v>1.9925646005838793E-2</v>
      </c>
    </row>
    <row r="517" spans="1:9" x14ac:dyDescent="0.3">
      <c r="A517">
        <v>191899.30608000001</v>
      </c>
      <c r="B517">
        <v>280201.27406000003</v>
      </c>
      <c r="C517">
        <v>0.28095999999999999</v>
      </c>
      <c r="D517">
        <v>0.28722999999999999</v>
      </c>
      <c r="E517">
        <v>0.33285999999999999</v>
      </c>
      <c r="F517">
        <v>0.30164999999999997</v>
      </c>
      <c r="G517">
        <v>1</v>
      </c>
      <c r="H517">
        <f t="shared" si="16"/>
        <v>0.30067499999999997</v>
      </c>
      <c r="I517">
        <f t="shared" si="17"/>
        <v>2.0039174758457498E-2</v>
      </c>
    </row>
    <row r="518" spans="1:9" x14ac:dyDescent="0.3">
      <c r="A518">
        <v>191899.30608000001</v>
      </c>
      <c r="B518">
        <v>280251.27406000003</v>
      </c>
      <c r="C518">
        <v>0.28092</v>
      </c>
      <c r="D518">
        <v>0.28616000000000003</v>
      </c>
      <c r="E518">
        <v>0.33261000000000002</v>
      </c>
      <c r="F518">
        <v>0.29842999999999997</v>
      </c>
      <c r="G518">
        <v>1</v>
      </c>
      <c r="H518">
        <f t="shared" si="16"/>
        <v>0.29953000000000002</v>
      </c>
      <c r="I518">
        <f t="shared" si="17"/>
        <v>2.0128247564057834E-2</v>
      </c>
    </row>
    <row r="519" spans="1:9" x14ac:dyDescent="0.3">
      <c r="A519">
        <v>191899.30608000001</v>
      </c>
      <c r="B519">
        <v>280301.27406000003</v>
      </c>
      <c r="C519">
        <v>0.29742000000000002</v>
      </c>
      <c r="D519">
        <v>0.30614999999999998</v>
      </c>
      <c r="E519">
        <v>0.35171000000000002</v>
      </c>
      <c r="F519">
        <v>0.32057999999999998</v>
      </c>
      <c r="G519">
        <v>1</v>
      </c>
      <c r="H519">
        <f t="shared" si="16"/>
        <v>0.31896499999999994</v>
      </c>
      <c r="I519">
        <f t="shared" si="17"/>
        <v>2.0635251997492065E-2</v>
      </c>
    </row>
    <row r="520" spans="1:9" x14ac:dyDescent="0.3">
      <c r="A520">
        <v>191899.30608000001</v>
      </c>
      <c r="B520">
        <v>280351.27406000003</v>
      </c>
      <c r="C520">
        <v>0.29766999999999999</v>
      </c>
      <c r="D520">
        <v>0.30601</v>
      </c>
      <c r="E520">
        <v>0.35165999999999997</v>
      </c>
      <c r="F520">
        <v>0.31751000000000001</v>
      </c>
      <c r="G520">
        <v>1</v>
      </c>
      <c r="H520">
        <f t="shared" si="16"/>
        <v>0.31821250000000001</v>
      </c>
      <c r="I520">
        <f t="shared" si="17"/>
        <v>2.0555559314939586E-2</v>
      </c>
    </row>
    <row r="521" spans="1:9" x14ac:dyDescent="0.3">
      <c r="A521">
        <v>191899.30608000001</v>
      </c>
      <c r="B521">
        <v>280401.27406000003</v>
      </c>
      <c r="C521">
        <v>0.30232999999999999</v>
      </c>
      <c r="D521">
        <v>0.31156</v>
      </c>
      <c r="E521">
        <v>0.35671999999999998</v>
      </c>
      <c r="F521">
        <v>0.32107000000000002</v>
      </c>
      <c r="G521">
        <v>1</v>
      </c>
      <c r="H521">
        <f t="shared" si="16"/>
        <v>0.32291999999999998</v>
      </c>
      <c r="I521">
        <f t="shared" si="17"/>
        <v>2.0608615916649999E-2</v>
      </c>
    </row>
    <row r="522" spans="1:9" x14ac:dyDescent="0.3">
      <c r="A522">
        <v>191899.30608000001</v>
      </c>
      <c r="B522">
        <v>280451.27406000003</v>
      </c>
      <c r="C522">
        <v>0.30055999999999999</v>
      </c>
      <c r="D522">
        <v>0.30919000000000002</v>
      </c>
      <c r="E522">
        <v>0.35419</v>
      </c>
      <c r="F522">
        <v>0.31486999999999998</v>
      </c>
      <c r="G522">
        <v>1</v>
      </c>
      <c r="H522">
        <f t="shared" si="16"/>
        <v>0.3197025</v>
      </c>
      <c r="I522">
        <f t="shared" si="17"/>
        <v>2.0552911442177725E-2</v>
      </c>
    </row>
    <row r="523" spans="1:9" x14ac:dyDescent="0.3">
      <c r="A523">
        <v>191899.30608000001</v>
      </c>
      <c r="B523">
        <v>280501.27406000003</v>
      </c>
      <c r="C523">
        <v>0.29248000000000002</v>
      </c>
      <c r="D523">
        <v>0.29898999999999998</v>
      </c>
      <c r="E523">
        <v>0.34423999999999999</v>
      </c>
      <c r="F523">
        <v>0.29905999999999999</v>
      </c>
      <c r="G523">
        <v>1</v>
      </c>
      <c r="H523">
        <f t="shared" si="16"/>
        <v>0.30869249999999998</v>
      </c>
      <c r="I523">
        <f t="shared" si="17"/>
        <v>2.0696578672572911E-2</v>
      </c>
    </row>
    <row r="524" spans="1:9" x14ac:dyDescent="0.3">
      <c r="A524">
        <v>191899.30608000001</v>
      </c>
      <c r="B524">
        <v>280551.27406000003</v>
      </c>
      <c r="C524">
        <v>0.29859999999999998</v>
      </c>
      <c r="D524">
        <v>0.30657000000000001</v>
      </c>
      <c r="E524">
        <v>0.35091</v>
      </c>
      <c r="F524">
        <v>0.30462</v>
      </c>
      <c r="G524">
        <v>1</v>
      </c>
      <c r="H524">
        <f t="shared" si="16"/>
        <v>0.31517499999999998</v>
      </c>
      <c r="I524">
        <f t="shared" si="17"/>
        <v>2.0839715089223273E-2</v>
      </c>
    </row>
    <row r="525" spans="1:9" x14ac:dyDescent="0.3">
      <c r="A525">
        <v>191899.30608000001</v>
      </c>
      <c r="B525">
        <v>280601.27406000003</v>
      </c>
      <c r="C525">
        <v>0.29727999999999999</v>
      </c>
      <c r="D525">
        <v>0.30484</v>
      </c>
      <c r="E525">
        <v>0.34886</v>
      </c>
      <c r="F525">
        <v>0.29887000000000002</v>
      </c>
      <c r="G525">
        <v>1</v>
      </c>
      <c r="H525">
        <f t="shared" si="16"/>
        <v>0.31246249999999998</v>
      </c>
      <c r="I525">
        <f t="shared" si="17"/>
        <v>2.1202269188697703E-2</v>
      </c>
    </row>
    <row r="526" spans="1:9" x14ac:dyDescent="0.3">
      <c r="A526">
        <v>191899.30608000001</v>
      </c>
      <c r="B526">
        <v>280651.27406000003</v>
      </c>
      <c r="C526">
        <v>0.30651</v>
      </c>
      <c r="D526">
        <v>0.31627</v>
      </c>
      <c r="E526">
        <v>0.35911999999999999</v>
      </c>
      <c r="F526">
        <v>0.30871999999999999</v>
      </c>
      <c r="G526">
        <v>1</v>
      </c>
      <c r="H526">
        <f t="shared" si="16"/>
        <v>0.32265500000000003</v>
      </c>
      <c r="I526">
        <f t="shared" si="17"/>
        <v>2.1361821668574987E-2</v>
      </c>
    </row>
    <row r="527" spans="1:9" x14ac:dyDescent="0.3">
      <c r="A527">
        <v>191949.30608000001</v>
      </c>
      <c r="B527">
        <v>277151.27406000003</v>
      </c>
      <c r="C527">
        <v>0.44608999999999999</v>
      </c>
      <c r="D527">
        <v>0.28394999999999998</v>
      </c>
      <c r="E527">
        <v>0.31301000000000001</v>
      </c>
      <c r="F527">
        <v>0.40329999999999999</v>
      </c>
      <c r="G527">
        <v>1</v>
      </c>
      <c r="H527">
        <f t="shared" si="16"/>
        <v>0.36158750000000001</v>
      </c>
      <c r="I527">
        <f t="shared" si="17"/>
        <v>6.5703805207537005E-2</v>
      </c>
    </row>
    <row r="528" spans="1:9" x14ac:dyDescent="0.3">
      <c r="A528">
        <v>191949.30608000001</v>
      </c>
      <c r="B528">
        <v>277201.27406000003</v>
      </c>
      <c r="C528">
        <v>0.40698000000000001</v>
      </c>
      <c r="D528">
        <v>0.25842999999999999</v>
      </c>
      <c r="E528">
        <v>0.41259000000000001</v>
      </c>
      <c r="F528">
        <v>0.33754000000000001</v>
      </c>
      <c r="G528">
        <v>1</v>
      </c>
      <c r="H528">
        <f t="shared" si="16"/>
        <v>0.35388500000000001</v>
      </c>
      <c r="I528">
        <f t="shared" si="17"/>
        <v>6.2538332444989325E-2</v>
      </c>
    </row>
    <row r="529" spans="1:9" x14ac:dyDescent="0.3">
      <c r="A529">
        <v>191949.30608000001</v>
      </c>
      <c r="B529">
        <v>277251.27406000003</v>
      </c>
      <c r="C529">
        <v>0.40517999999999998</v>
      </c>
      <c r="D529">
        <v>0.29152</v>
      </c>
      <c r="E529">
        <v>0.41053000000000001</v>
      </c>
      <c r="F529">
        <v>0.32455000000000001</v>
      </c>
      <c r="G529">
        <v>1</v>
      </c>
      <c r="H529">
        <f t="shared" si="16"/>
        <v>0.35794499999999996</v>
      </c>
      <c r="I529">
        <f t="shared" si="17"/>
        <v>5.1292870118565523E-2</v>
      </c>
    </row>
    <row r="530" spans="1:9" x14ac:dyDescent="0.3">
      <c r="A530">
        <v>191949.30608000001</v>
      </c>
      <c r="B530">
        <v>277851.27406000003</v>
      </c>
      <c r="C530">
        <v>0.36536000000000002</v>
      </c>
      <c r="D530">
        <v>0.41770000000000002</v>
      </c>
      <c r="E530">
        <v>0.37914999999999999</v>
      </c>
      <c r="F530">
        <v>0.41247</v>
      </c>
      <c r="G530">
        <v>1</v>
      </c>
      <c r="H530">
        <f t="shared" si="16"/>
        <v>0.39366999999999996</v>
      </c>
      <c r="I530">
        <f t="shared" si="17"/>
        <v>2.2040686241585131E-2</v>
      </c>
    </row>
    <row r="531" spans="1:9" x14ac:dyDescent="0.3">
      <c r="A531">
        <v>191949.30608000001</v>
      </c>
      <c r="B531">
        <v>277901.27406000003</v>
      </c>
      <c r="C531">
        <v>0.33027000000000001</v>
      </c>
      <c r="D531">
        <v>0.38482</v>
      </c>
      <c r="E531">
        <v>0.36926999999999999</v>
      </c>
      <c r="F531">
        <v>0.40531</v>
      </c>
      <c r="G531">
        <v>1</v>
      </c>
      <c r="H531">
        <f t="shared" si="16"/>
        <v>0.37241750000000001</v>
      </c>
      <c r="I531">
        <f t="shared" si="17"/>
        <v>2.7486619813101791E-2</v>
      </c>
    </row>
    <row r="532" spans="1:9" x14ac:dyDescent="0.3">
      <c r="A532">
        <v>191949.30608000001</v>
      </c>
      <c r="B532">
        <v>277951.27406000003</v>
      </c>
      <c r="C532">
        <v>0.29830000000000001</v>
      </c>
      <c r="D532">
        <v>0.35246</v>
      </c>
      <c r="E532">
        <v>0.35441</v>
      </c>
      <c r="F532">
        <v>0.38952999999999999</v>
      </c>
      <c r="G532">
        <v>1</v>
      </c>
      <c r="H532">
        <f t="shared" si="16"/>
        <v>0.34867500000000001</v>
      </c>
      <c r="I532">
        <f t="shared" si="17"/>
        <v>3.2611302105251788E-2</v>
      </c>
    </row>
    <row r="533" spans="1:9" x14ac:dyDescent="0.3">
      <c r="A533">
        <v>191949.30608000001</v>
      </c>
      <c r="B533">
        <v>278001.27406000003</v>
      </c>
      <c r="C533">
        <v>0.28260999999999997</v>
      </c>
      <c r="D533">
        <v>0.33878000000000003</v>
      </c>
      <c r="E533">
        <v>0.33313999999999999</v>
      </c>
      <c r="F533">
        <v>0.39660000000000001</v>
      </c>
      <c r="G533">
        <v>1</v>
      </c>
      <c r="H533">
        <f t="shared" si="16"/>
        <v>0.33778249999999999</v>
      </c>
      <c r="I533">
        <f t="shared" si="17"/>
        <v>4.0391988299042739E-2</v>
      </c>
    </row>
    <row r="534" spans="1:9" x14ac:dyDescent="0.3">
      <c r="A534">
        <v>191949.30608000001</v>
      </c>
      <c r="B534">
        <v>278051.27406000003</v>
      </c>
      <c r="C534">
        <v>0.33584999999999998</v>
      </c>
      <c r="D534">
        <v>0.32299</v>
      </c>
      <c r="E534">
        <v>0.35016999999999998</v>
      </c>
      <c r="F534">
        <v>0.37903999999999999</v>
      </c>
      <c r="G534">
        <v>1</v>
      </c>
      <c r="H534">
        <f t="shared" si="16"/>
        <v>0.3470125</v>
      </c>
      <c r="I534">
        <f t="shared" si="17"/>
        <v>2.0841140053989366E-2</v>
      </c>
    </row>
    <row r="535" spans="1:9" x14ac:dyDescent="0.3">
      <c r="A535">
        <v>191949.30608000001</v>
      </c>
      <c r="B535">
        <v>278101.27406000003</v>
      </c>
      <c r="C535">
        <v>0.33217000000000002</v>
      </c>
      <c r="D535">
        <v>0.28748000000000001</v>
      </c>
      <c r="E535">
        <v>0.35746</v>
      </c>
      <c r="F535">
        <v>0.33201999999999998</v>
      </c>
      <c r="G535">
        <v>1</v>
      </c>
      <c r="H535">
        <f t="shared" si="16"/>
        <v>0.32728250000000003</v>
      </c>
      <c r="I535">
        <f t="shared" si="17"/>
        <v>2.5205416456587255E-2</v>
      </c>
    </row>
    <row r="536" spans="1:9" x14ac:dyDescent="0.3">
      <c r="A536">
        <v>191949.30608000001</v>
      </c>
      <c r="B536">
        <v>278151.27406000003</v>
      </c>
      <c r="C536">
        <v>0.32723000000000002</v>
      </c>
      <c r="D536">
        <v>0.27409</v>
      </c>
      <c r="E536">
        <v>0.35836000000000001</v>
      </c>
      <c r="F536">
        <v>0.30184</v>
      </c>
      <c r="G536">
        <v>1</v>
      </c>
      <c r="H536">
        <f t="shared" si="16"/>
        <v>0.31537999999999999</v>
      </c>
      <c r="I536">
        <f t="shared" si="17"/>
        <v>3.1128357650219846E-2</v>
      </c>
    </row>
    <row r="537" spans="1:9" x14ac:dyDescent="0.3">
      <c r="A537">
        <v>191949.30608000001</v>
      </c>
      <c r="B537">
        <v>278201.27406000003</v>
      </c>
      <c r="C537">
        <v>0.34292</v>
      </c>
      <c r="D537">
        <v>0.28075</v>
      </c>
      <c r="E537">
        <v>0.37324000000000002</v>
      </c>
      <c r="F537">
        <v>0.29753000000000002</v>
      </c>
      <c r="G537">
        <v>1</v>
      </c>
      <c r="H537">
        <f t="shared" si="16"/>
        <v>0.32361000000000001</v>
      </c>
      <c r="I537">
        <f t="shared" si="17"/>
        <v>3.658264274215299E-2</v>
      </c>
    </row>
    <row r="538" spans="1:9" x14ac:dyDescent="0.3">
      <c r="A538">
        <v>191949.30608000001</v>
      </c>
      <c r="B538">
        <v>278251.27406000003</v>
      </c>
      <c r="C538">
        <v>0.35524</v>
      </c>
      <c r="D538">
        <v>0.28532999999999997</v>
      </c>
      <c r="E538">
        <v>0.38363000000000003</v>
      </c>
      <c r="F538">
        <v>0.28883999999999999</v>
      </c>
      <c r="G538">
        <v>1</v>
      </c>
      <c r="H538">
        <f t="shared" si="16"/>
        <v>0.32826</v>
      </c>
      <c r="I538">
        <f t="shared" si="17"/>
        <v>4.239893453850007E-2</v>
      </c>
    </row>
    <row r="539" spans="1:9" x14ac:dyDescent="0.3">
      <c r="A539">
        <v>191949.30608000001</v>
      </c>
      <c r="B539">
        <v>278301.27406000003</v>
      </c>
      <c r="C539">
        <v>0.36627999999999999</v>
      </c>
      <c r="D539">
        <v>0.29109000000000002</v>
      </c>
      <c r="E539">
        <v>0.39388000000000001</v>
      </c>
      <c r="F539">
        <v>0.27966000000000002</v>
      </c>
      <c r="G539">
        <v>1</v>
      </c>
      <c r="H539">
        <f t="shared" si="16"/>
        <v>0.33272750000000001</v>
      </c>
      <c r="I539">
        <f t="shared" si="17"/>
        <v>4.8516078456013065E-2</v>
      </c>
    </row>
    <row r="540" spans="1:9" x14ac:dyDescent="0.3">
      <c r="A540">
        <v>191949.30608000001</v>
      </c>
      <c r="B540">
        <v>278351.27406000003</v>
      </c>
      <c r="C540">
        <v>0.37208999999999998</v>
      </c>
      <c r="D540">
        <v>0.29805999999999999</v>
      </c>
      <c r="E540">
        <v>0.40389000000000003</v>
      </c>
      <c r="F540">
        <v>0.27321000000000001</v>
      </c>
      <c r="G540">
        <v>1</v>
      </c>
      <c r="H540">
        <f t="shared" si="16"/>
        <v>0.33681250000000001</v>
      </c>
      <c r="I540">
        <f t="shared" si="17"/>
        <v>5.3129387524702178E-2</v>
      </c>
    </row>
    <row r="541" spans="1:9" x14ac:dyDescent="0.3">
      <c r="A541">
        <v>191949.30608000001</v>
      </c>
      <c r="B541">
        <v>278401.27406000003</v>
      </c>
      <c r="C541">
        <v>0.37913000000000002</v>
      </c>
      <c r="D541">
        <v>0.30420000000000003</v>
      </c>
      <c r="E541">
        <v>0.41248000000000001</v>
      </c>
      <c r="F541">
        <v>0.26416000000000001</v>
      </c>
      <c r="G541">
        <v>1</v>
      </c>
      <c r="H541">
        <f t="shared" si="16"/>
        <v>0.33999249999999998</v>
      </c>
      <c r="I541">
        <f t="shared" si="17"/>
        <v>5.8774681358132713E-2</v>
      </c>
    </row>
    <row r="542" spans="1:9" x14ac:dyDescent="0.3">
      <c r="A542">
        <v>191949.30608000001</v>
      </c>
      <c r="B542">
        <v>278451.27406000003</v>
      </c>
      <c r="C542">
        <v>0.38496000000000002</v>
      </c>
      <c r="D542">
        <v>0.31023000000000001</v>
      </c>
      <c r="E542">
        <v>0.42710999999999999</v>
      </c>
      <c r="F542">
        <v>0.25591000000000003</v>
      </c>
      <c r="G542">
        <v>1</v>
      </c>
      <c r="H542">
        <f t="shared" si="16"/>
        <v>0.34455250000000004</v>
      </c>
      <c r="I542">
        <f t="shared" si="17"/>
        <v>6.6113602373112104E-2</v>
      </c>
    </row>
    <row r="543" spans="1:9" x14ac:dyDescent="0.3">
      <c r="A543">
        <v>191949.30608000001</v>
      </c>
      <c r="B543">
        <v>278501.27406000003</v>
      </c>
      <c r="C543">
        <v>0.38866000000000001</v>
      </c>
      <c r="D543">
        <v>0.31485999999999997</v>
      </c>
      <c r="E543">
        <v>0.43313000000000001</v>
      </c>
      <c r="F543">
        <v>0.24623</v>
      </c>
      <c r="G543">
        <v>1</v>
      </c>
      <c r="H543">
        <f t="shared" si="16"/>
        <v>0.34571999999999997</v>
      </c>
      <c r="I543">
        <f t="shared" si="17"/>
        <v>7.1300335553207736E-2</v>
      </c>
    </row>
    <row r="544" spans="1:9" x14ac:dyDescent="0.3">
      <c r="A544">
        <v>191949.30608000001</v>
      </c>
      <c r="B544">
        <v>278551.27406000003</v>
      </c>
      <c r="C544">
        <v>0.39097999999999999</v>
      </c>
      <c r="D544">
        <v>0.31862000000000001</v>
      </c>
      <c r="E544">
        <v>0.438</v>
      </c>
      <c r="F544">
        <v>0.24979000000000001</v>
      </c>
      <c r="G544">
        <v>1</v>
      </c>
      <c r="H544">
        <f t="shared" si="16"/>
        <v>0.34934749999999998</v>
      </c>
      <c r="I544">
        <f t="shared" si="17"/>
        <v>7.1498961312385548E-2</v>
      </c>
    </row>
    <row r="545" spans="1:9" x14ac:dyDescent="0.3">
      <c r="A545">
        <v>191949.30608000001</v>
      </c>
      <c r="B545">
        <v>278601.27406000003</v>
      </c>
      <c r="C545">
        <v>0.37863999999999998</v>
      </c>
      <c r="D545">
        <v>0.31474999999999997</v>
      </c>
      <c r="E545">
        <v>0.43396000000000001</v>
      </c>
      <c r="F545">
        <v>0.26079000000000002</v>
      </c>
      <c r="G545">
        <v>1</v>
      </c>
      <c r="H545">
        <f t="shared" si="16"/>
        <v>0.34703499999999998</v>
      </c>
      <c r="I545">
        <f t="shared" si="17"/>
        <v>6.5259774938318568E-2</v>
      </c>
    </row>
    <row r="546" spans="1:9" x14ac:dyDescent="0.3">
      <c r="A546">
        <v>191949.30608000001</v>
      </c>
      <c r="B546">
        <v>278651.27406000003</v>
      </c>
      <c r="C546">
        <v>0.36813000000000001</v>
      </c>
      <c r="D546">
        <v>0.31608000000000003</v>
      </c>
      <c r="E546">
        <v>0.43586999999999998</v>
      </c>
      <c r="F546">
        <v>0.26912000000000003</v>
      </c>
      <c r="G546">
        <v>1</v>
      </c>
      <c r="H546">
        <f t="shared" si="16"/>
        <v>0.3473</v>
      </c>
      <c r="I546">
        <f t="shared" si="17"/>
        <v>6.1978493447324243E-2</v>
      </c>
    </row>
    <row r="547" spans="1:9" x14ac:dyDescent="0.3">
      <c r="A547">
        <v>191949.30608000001</v>
      </c>
      <c r="B547">
        <v>278701.27406000003</v>
      </c>
      <c r="C547">
        <v>0.36252000000000001</v>
      </c>
      <c r="D547">
        <v>0.31730999999999998</v>
      </c>
      <c r="E547">
        <v>0.43725000000000003</v>
      </c>
      <c r="F547">
        <v>0.27764</v>
      </c>
      <c r="G547">
        <v>1</v>
      </c>
      <c r="H547">
        <f t="shared" si="16"/>
        <v>0.34867999999999999</v>
      </c>
      <c r="I547">
        <f t="shared" si="17"/>
        <v>5.9302084701973276E-2</v>
      </c>
    </row>
    <row r="548" spans="1:9" x14ac:dyDescent="0.3">
      <c r="A548">
        <v>191949.30608000001</v>
      </c>
      <c r="B548">
        <v>278751.27406000003</v>
      </c>
      <c r="C548">
        <v>0.37768000000000002</v>
      </c>
      <c r="D548">
        <v>0.33928999999999998</v>
      </c>
      <c r="E548">
        <v>0.46015</v>
      </c>
      <c r="F548">
        <v>0.30936999999999998</v>
      </c>
      <c r="G548">
        <v>1</v>
      </c>
      <c r="H548">
        <f t="shared" si="16"/>
        <v>0.37162249999999997</v>
      </c>
      <c r="I548">
        <f t="shared" si="17"/>
        <v>5.6556555488732035E-2</v>
      </c>
    </row>
    <row r="549" spans="1:9" x14ac:dyDescent="0.3">
      <c r="A549">
        <v>191949.30608000001</v>
      </c>
      <c r="B549">
        <v>278801.27406000003</v>
      </c>
      <c r="C549">
        <v>0.37290000000000001</v>
      </c>
      <c r="D549">
        <v>0.34205999999999998</v>
      </c>
      <c r="E549">
        <v>0.39483000000000001</v>
      </c>
      <c r="F549">
        <v>0.31845000000000001</v>
      </c>
      <c r="G549">
        <v>1</v>
      </c>
      <c r="H549">
        <f t="shared" si="16"/>
        <v>0.35706000000000004</v>
      </c>
      <c r="I549">
        <f t="shared" si="17"/>
        <v>2.912563561538186E-2</v>
      </c>
    </row>
    <row r="550" spans="1:9" x14ac:dyDescent="0.3">
      <c r="A550">
        <v>191949.30608000001</v>
      </c>
      <c r="B550">
        <v>278851.27406000003</v>
      </c>
      <c r="C550">
        <v>0.32801999999999998</v>
      </c>
      <c r="D550">
        <v>0.30602000000000001</v>
      </c>
      <c r="E550">
        <v>0.35722999999999999</v>
      </c>
      <c r="F550">
        <v>0.2883</v>
      </c>
      <c r="G550">
        <v>1</v>
      </c>
      <c r="H550">
        <f t="shared" si="16"/>
        <v>0.31989249999999997</v>
      </c>
      <c r="I550">
        <f t="shared" si="17"/>
        <v>2.5742365251662475E-2</v>
      </c>
    </row>
    <row r="551" spans="1:9" x14ac:dyDescent="0.3">
      <c r="A551">
        <v>191949.30608000001</v>
      </c>
      <c r="B551">
        <v>278901.27406000003</v>
      </c>
      <c r="C551">
        <v>0.32286999999999999</v>
      </c>
      <c r="D551">
        <v>0.30914999999999998</v>
      </c>
      <c r="E551">
        <v>0.22800000000000001</v>
      </c>
      <c r="F551">
        <v>0.29358000000000001</v>
      </c>
      <c r="G551">
        <v>1</v>
      </c>
      <c r="H551">
        <f t="shared" si="16"/>
        <v>0.28839999999999999</v>
      </c>
      <c r="I551">
        <f t="shared" si="17"/>
        <v>3.6379031735327895E-2</v>
      </c>
    </row>
    <row r="552" spans="1:9" x14ac:dyDescent="0.3">
      <c r="A552">
        <v>191949.30608000001</v>
      </c>
      <c r="B552">
        <v>278951.27406000003</v>
      </c>
      <c r="C552">
        <v>0.31834000000000001</v>
      </c>
      <c r="D552">
        <v>0.313</v>
      </c>
      <c r="E552">
        <v>0.31523000000000001</v>
      </c>
      <c r="F552">
        <v>0.29847000000000001</v>
      </c>
      <c r="G552">
        <v>1</v>
      </c>
      <c r="H552">
        <f t="shared" si="16"/>
        <v>0.31125999999999998</v>
      </c>
      <c r="I552">
        <f t="shared" si="17"/>
        <v>7.623958945324927E-3</v>
      </c>
    </row>
    <row r="553" spans="1:9" x14ac:dyDescent="0.3">
      <c r="A553">
        <v>191949.30608000001</v>
      </c>
      <c r="B553">
        <v>279001.27406000003</v>
      </c>
      <c r="C553">
        <v>0.32943</v>
      </c>
      <c r="D553">
        <v>0.32990000000000003</v>
      </c>
      <c r="E553">
        <v>0.32973000000000002</v>
      </c>
      <c r="F553">
        <v>0.33643000000000001</v>
      </c>
      <c r="G553">
        <v>1</v>
      </c>
      <c r="H553">
        <f t="shared" si="16"/>
        <v>0.33137250000000001</v>
      </c>
      <c r="I553">
        <f t="shared" si="17"/>
        <v>2.9247937961504188E-3</v>
      </c>
    </row>
    <row r="554" spans="1:9" x14ac:dyDescent="0.3">
      <c r="A554">
        <v>191949.30608000001</v>
      </c>
      <c r="B554">
        <v>279051.27406000003</v>
      </c>
      <c r="C554">
        <v>0.34570000000000001</v>
      </c>
      <c r="D554">
        <v>0.35100999999999999</v>
      </c>
      <c r="E554">
        <v>0.30063000000000001</v>
      </c>
      <c r="F554">
        <v>0.37703999999999999</v>
      </c>
      <c r="G554">
        <v>1</v>
      </c>
      <c r="H554">
        <f t="shared" si="16"/>
        <v>0.34359499999999998</v>
      </c>
      <c r="I554">
        <f t="shared" si="17"/>
        <v>2.7495329148784518E-2</v>
      </c>
    </row>
    <row r="555" spans="1:9" x14ac:dyDescent="0.3">
      <c r="A555">
        <v>191949.30608000001</v>
      </c>
      <c r="B555">
        <v>279101.27406000003</v>
      </c>
      <c r="C555">
        <v>0.31269999999999998</v>
      </c>
      <c r="D555">
        <v>0.35916999999999999</v>
      </c>
      <c r="E555">
        <v>0.28466999999999998</v>
      </c>
      <c r="F555">
        <v>0.38268000000000002</v>
      </c>
      <c r="G555">
        <v>1</v>
      </c>
      <c r="H555">
        <f t="shared" si="16"/>
        <v>0.33480500000000002</v>
      </c>
      <c r="I555">
        <f t="shared" si="17"/>
        <v>3.8366059544862975E-2</v>
      </c>
    </row>
    <row r="556" spans="1:9" x14ac:dyDescent="0.3">
      <c r="A556">
        <v>191949.30608000001</v>
      </c>
      <c r="B556">
        <v>279151.27406000003</v>
      </c>
      <c r="C556">
        <v>0.32924999999999999</v>
      </c>
      <c r="D556">
        <v>0.38917000000000002</v>
      </c>
      <c r="E556">
        <v>0.30204999999999999</v>
      </c>
      <c r="F556">
        <v>0.41526999999999997</v>
      </c>
      <c r="G556">
        <v>1</v>
      </c>
      <c r="H556">
        <f t="shared" si="16"/>
        <v>0.358935</v>
      </c>
      <c r="I556">
        <f t="shared" si="17"/>
        <v>4.5290423656662512E-2</v>
      </c>
    </row>
    <row r="557" spans="1:9" x14ac:dyDescent="0.3">
      <c r="A557">
        <v>191949.30608000001</v>
      </c>
      <c r="B557">
        <v>279201.27406000003</v>
      </c>
      <c r="C557">
        <v>0.32955000000000001</v>
      </c>
      <c r="D557">
        <v>0.39650000000000002</v>
      </c>
      <c r="E557">
        <v>0.30274000000000001</v>
      </c>
      <c r="F557">
        <v>0.42455999999999999</v>
      </c>
      <c r="G557">
        <v>1</v>
      </c>
      <c r="H557">
        <f t="shared" si="16"/>
        <v>0.36333750000000004</v>
      </c>
      <c r="I557">
        <f t="shared" si="17"/>
        <v>4.9146714221298661E-2</v>
      </c>
    </row>
    <row r="558" spans="1:9" x14ac:dyDescent="0.3">
      <c r="A558">
        <v>191949.30608000001</v>
      </c>
      <c r="B558">
        <v>279251.27406000003</v>
      </c>
      <c r="C558">
        <v>0.32813999999999999</v>
      </c>
      <c r="D558">
        <v>0.40021000000000001</v>
      </c>
      <c r="E558">
        <v>0.30147000000000002</v>
      </c>
      <c r="F558">
        <v>0.43384</v>
      </c>
      <c r="G558">
        <v>1</v>
      </c>
      <c r="H558">
        <f t="shared" si="16"/>
        <v>0.36591499999999999</v>
      </c>
      <c r="I558">
        <f t="shared" si="17"/>
        <v>5.3315244771078275E-2</v>
      </c>
    </row>
    <row r="559" spans="1:9" x14ac:dyDescent="0.3">
      <c r="A559">
        <v>191949.30608000001</v>
      </c>
      <c r="B559">
        <v>279301.27406000003</v>
      </c>
      <c r="C559">
        <v>0.30889</v>
      </c>
      <c r="D559">
        <v>0.37807000000000002</v>
      </c>
      <c r="E559">
        <v>0.30005999999999999</v>
      </c>
      <c r="F559">
        <v>0.41288000000000002</v>
      </c>
      <c r="G559">
        <v>1</v>
      </c>
      <c r="H559">
        <f t="shared" si="16"/>
        <v>0.34997500000000004</v>
      </c>
      <c r="I559">
        <f t="shared" si="17"/>
        <v>4.7238364969587859E-2</v>
      </c>
    </row>
    <row r="560" spans="1:9" x14ac:dyDescent="0.3">
      <c r="A560">
        <v>191949.30608000001</v>
      </c>
      <c r="B560">
        <v>279351.27406000003</v>
      </c>
      <c r="C560">
        <v>0.30486000000000002</v>
      </c>
      <c r="D560">
        <v>0.37530000000000002</v>
      </c>
      <c r="E560">
        <v>0.29604000000000003</v>
      </c>
      <c r="F560">
        <v>0.41735</v>
      </c>
      <c r="G560">
        <v>1</v>
      </c>
      <c r="H560">
        <f t="shared" si="16"/>
        <v>0.34838750000000007</v>
      </c>
      <c r="I560">
        <f t="shared" si="17"/>
        <v>5.0286710657488437E-2</v>
      </c>
    </row>
    <row r="561" spans="1:9" x14ac:dyDescent="0.3">
      <c r="A561">
        <v>191949.30608000001</v>
      </c>
      <c r="B561">
        <v>279401.27406000003</v>
      </c>
      <c r="C561">
        <v>0.30436999999999997</v>
      </c>
      <c r="D561">
        <v>0.37523000000000001</v>
      </c>
      <c r="E561">
        <v>0.2959</v>
      </c>
      <c r="F561">
        <v>0.41930000000000001</v>
      </c>
      <c r="G561">
        <v>1</v>
      </c>
      <c r="H561">
        <f t="shared" si="16"/>
        <v>0.34870000000000001</v>
      </c>
      <c r="I561">
        <f t="shared" si="17"/>
        <v>5.1091070159079592E-2</v>
      </c>
    </row>
    <row r="562" spans="1:9" x14ac:dyDescent="0.3">
      <c r="A562">
        <v>191949.30608000001</v>
      </c>
      <c r="B562">
        <v>279451.27406000003</v>
      </c>
      <c r="C562">
        <v>0.30360999999999999</v>
      </c>
      <c r="D562">
        <v>0.37417</v>
      </c>
      <c r="E562">
        <v>0.29572999999999999</v>
      </c>
      <c r="F562">
        <v>0.41631000000000001</v>
      </c>
      <c r="G562">
        <v>1</v>
      </c>
      <c r="H562">
        <f t="shared" si="16"/>
        <v>0.34745500000000001</v>
      </c>
      <c r="I562">
        <f t="shared" si="17"/>
        <v>5.0131232530229899E-2</v>
      </c>
    </row>
    <row r="563" spans="1:9" x14ac:dyDescent="0.3">
      <c r="A563">
        <v>191949.30608000001</v>
      </c>
      <c r="B563">
        <v>279501.27406000003</v>
      </c>
      <c r="C563">
        <v>0.29305999999999999</v>
      </c>
      <c r="D563">
        <v>0.35876000000000002</v>
      </c>
      <c r="E563">
        <v>0.28560000000000002</v>
      </c>
      <c r="F563">
        <v>0.39123999999999998</v>
      </c>
      <c r="G563">
        <v>1</v>
      </c>
      <c r="H563">
        <f t="shared" si="16"/>
        <v>0.33216500000000004</v>
      </c>
      <c r="I563">
        <f t="shared" si="17"/>
        <v>4.4425921205980309E-2</v>
      </c>
    </row>
    <row r="564" spans="1:9" x14ac:dyDescent="0.3">
      <c r="A564">
        <v>191949.30608000001</v>
      </c>
      <c r="B564">
        <v>279551.27406000003</v>
      </c>
      <c r="C564">
        <v>0.29191</v>
      </c>
      <c r="D564">
        <v>0.35511999999999999</v>
      </c>
      <c r="E564">
        <v>0.33705000000000002</v>
      </c>
      <c r="F564">
        <v>0.3826</v>
      </c>
      <c r="G564">
        <v>1</v>
      </c>
      <c r="H564">
        <f t="shared" si="16"/>
        <v>0.34167000000000003</v>
      </c>
      <c r="I564">
        <f t="shared" si="17"/>
        <v>3.2990791897133963E-2</v>
      </c>
    </row>
    <row r="565" spans="1:9" x14ac:dyDescent="0.3">
      <c r="A565">
        <v>191949.30608000001</v>
      </c>
      <c r="B565">
        <v>279601.27406000003</v>
      </c>
      <c r="C565">
        <v>0.29054999999999997</v>
      </c>
      <c r="D565">
        <v>0.35014000000000001</v>
      </c>
      <c r="E565">
        <v>0.33685999999999999</v>
      </c>
      <c r="F565">
        <v>0.37389</v>
      </c>
      <c r="G565">
        <v>1</v>
      </c>
      <c r="H565">
        <f t="shared" si="16"/>
        <v>0.33785999999999999</v>
      </c>
      <c r="I565">
        <f t="shared" si="17"/>
        <v>3.0365257285259427E-2</v>
      </c>
    </row>
    <row r="566" spans="1:9" x14ac:dyDescent="0.3">
      <c r="A566">
        <v>191949.30608000001</v>
      </c>
      <c r="B566">
        <v>279651.27406000003</v>
      </c>
      <c r="C566">
        <v>0.29379</v>
      </c>
      <c r="D566">
        <v>0.34408</v>
      </c>
      <c r="E566">
        <v>0.33662999999999998</v>
      </c>
      <c r="F566">
        <v>0.36520999999999998</v>
      </c>
      <c r="G566">
        <v>1</v>
      </c>
      <c r="H566">
        <f t="shared" si="16"/>
        <v>0.33492749999999999</v>
      </c>
      <c r="I566">
        <f t="shared" si="17"/>
        <v>2.5961464110292386E-2</v>
      </c>
    </row>
    <row r="567" spans="1:9" x14ac:dyDescent="0.3">
      <c r="A567">
        <v>191949.30608000001</v>
      </c>
      <c r="B567">
        <v>279701.27406000003</v>
      </c>
      <c r="C567">
        <v>0.29215000000000002</v>
      </c>
      <c r="D567">
        <v>0.33729999999999999</v>
      </c>
      <c r="E567">
        <v>0.33634999999999998</v>
      </c>
      <c r="F567">
        <v>0.35663</v>
      </c>
      <c r="G567">
        <v>1</v>
      </c>
      <c r="H567">
        <f t="shared" si="16"/>
        <v>0.3306075</v>
      </c>
      <c r="I567">
        <f t="shared" si="17"/>
        <v>2.3632158571531284E-2</v>
      </c>
    </row>
    <row r="568" spans="1:9" x14ac:dyDescent="0.3">
      <c r="A568">
        <v>191949.30608000001</v>
      </c>
      <c r="B568">
        <v>279751.27406000003</v>
      </c>
      <c r="C568">
        <v>0.29059000000000001</v>
      </c>
      <c r="D568">
        <v>0.33012999999999998</v>
      </c>
      <c r="E568">
        <v>0.33605000000000002</v>
      </c>
      <c r="F568">
        <v>0.34825</v>
      </c>
      <c r="G568">
        <v>1</v>
      </c>
      <c r="H568">
        <f t="shared" si="16"/>
        <v>0.32625499999999996</v>
      </c>
      <c r="I568">
        <f t="shared" si="17"/>
        <v>2.1602834883412868E-2</v>
      </c>
    </row>
    <row r="569" spans="1:9" x14ac:dyDescent="0.3">
      <c r="A569">
        <v>191949.30608000001</v>
      </c>
      <c r="B569">
        <v>279801.27406000003</v>
      </c>
      <c r="C569">
        <v>0.28419</v>
      </c>
      <c r="D569">
        <v>0.32290999999999997</v>
      </c>
      <c r="E569">
        <v>0.33572000000000002</v>
      </c>
      <c r="F569">
        <v>0.34111999999999998</v>
      </c>
      <c r="G569">
        <v>1</v>
      </c>
      <c r="H569">
        <f t="shared" si="16"/>
        <v>0.32098499999999996</v>
      </c>
      <c r="I569">
        <f t="shared" si="17"/>
        <v>2.2249247740092248E-2</v>
      </c>
    </row>
    <row r="570" spans="1:9" x14ac:dyDescent="0.3">
      <c r="A570">
        <v>191949.30608000001</v>
      </c>
      <c r="B570">
        <v>279851.27406000003</v>
      </c>
      <c r="C570">
        <v>0.28349999999999997</v>
      </c>
      <c r="D570">
        <v>0.31594</v>
      </c>
      <c r="E570">
        <v>0.33538000000000001</v>
      </c>
      <c r="F570">
        <v>0.33605000000000002</v>
      </c>
      <c r="G570">
        <v>1</v>
      </c>
      <c r="H570">
        <f t="shared" si="16"/>
        <v>0.31771749999999999</v>
      </c>
      <c r="I570">
        <f t="shared" si="17"/>
        <v>2.1342687711485651E-2</v>
      </c>
    </row>
    <row r="571" spans="1:9" x14ac:dyDescent="0.3">
      <c r="A571">
        <v>191949.30608000001</v>
      </c>
      <c r="B571">
        <v>279901.27406000003</v>
      </c>
      <c r="C571">
        <v>0.28250999999999998</v>
      </c>
      <c r="D571">
        <v>0.30897999999999998</v>
      </c>
      <c r="E571">
        <v>0.33502999999999999</v>
      </c>
      <c r="F571">
        <v>0.32700000000000001</v>
      </c>
      <c r="G571">
        <v>1</v>
      </c>
      <c r="H571">
        <f t="shared" si="16"/>
        <v>0.31337999999999999</v>
      </c>
      <c r="I571">
        <f t="shared" si="17"/>
        <v>2.0165216339032923E-2</v>
      </c>
    </row>
    <row r="572" spans="1:9" x14ac:dyDescent="0.3">
      <c r="A572">
        <v>191949.30608000001</v>
      </c>
      <c r="B572">
        <v>279951.27406000003</v>
      </c>
      <c r="C572">
        <v>0.28169</v>
      </c>
      <c r="D572">
        <v>0.30318000000000001</v>
      </c>
      <c r="E572">
        <v>0.33468999999999999</v>
      </c>
      <c r="F572">
        <v>0.32299</v>
      </c>
      <c r="G572">
        <v>1</v>
      </c>
      <c r="H572">
        <f t="shared" si="16"/>
        <v>0.31063750000000001</v>
      </c>
      <c r="I572">
        <f t="shared" si="17"/>
        <v>2.0153653980109907E-2</v>
      </c>
    </row>
    <row r="573" spans="1:9" x14ac:dyDescent="0.3">
      <c r="A573">
        <v>191949.30608000001</v>
      </c>
      <c r="B573">
        <v>280001.27406000003</v>
      </c>
      <c r="C573">
        <v>0.28104000000000001</v>
      </c>
      <c r="D573">
        <v>0.29819000000000001</v>
      </c>
      <c r="E573">
        <v>0.33434000000000003</v>
      </c>
      <c r="F573">
        <v>0.31922</v>
      </c>
      <c r="G573">
        <v>1</v>
      </c>
      <c r="H573">
        <f t="shared" si="16"/>
        <v>0.30819750000000001</v>
      </c>
      <c r="I573">
        <f t="shared" si="17"/>
        <v>2.0264535986545561E-2</v>
      </c>
    </row>
    <row r="574" spans="1:9" x14ac:dyDescent="0.3">
      <c r="A574">
        <v>191949.30608000001</v>
      </c>
      <c r="B574">
        <v>280051.27406000003</v>
      </c>
      <c r="C574">
        <v>0.28055000000000002</v>
      </c>
      <c r="D574">
        <v>0.29404999999999998</v>
      </c>
      <c r="E574">
        <v>0.33400999999999997</v>
      </c>
      <c r="F574">
        <v>0.31564999999999999</v>
      </c>
      <c r="G574">
        <v>1</v>
      </c>
      <c r="H574">
        <f t="shared" si="16"/>
        <v>0.30606499999999998</v>
      </c>
      <c r="I574">
        <f t="shared" si="17"/>
        <v>2.0421622731800707E-2</v>
      </c>
    </row>
    <row r="575" spans="1:9" x14ac:dyDescent="0.3">
      <c r="A575">
        <v>191949.30608000001</v>
      </c>
      <c r="B575">
        <v>280101.27406000003</v>
      </c>
      <c r="C575">
        <v>0.28022000000000002</v>
      </c>
      <c r="D575">
        <v>0.29076000000000002</v>
      </c>
      <c r="E575">
        <v>0.33367999999999998</v>
      </c>
      <c r="F575">
        <v>0.31220999999999999</v>
      </c>
      <c r="G575">
        <v>1</v>
      </c>
      <c r="H575">
        <f t="shared" si="16"/>
        <v>0.30421750000000003</v>
      </c>
      <c r="I575">
        <f t="shared" si="17"/>
        <v>2.0548134191453959E-2</v>
      </c>
    </row>
    <row r="576" spans="1:9" x14ac:dyDescent="0.3">
      <c r="A576">
        <v>191949.30608000001</v>
      </c>
      <c r="B576">
        <v>280151.27406000003</v>
      </c>
      <c r="C576">
        <v>0.28000999999999998</v>
      </c>
      <c r="D576">
        <v>0.28827000000000003</v>
      </c>
      <c r="E576">
        <v>0.33337</v>
      </c>
      <c r="F576">
        <v>0.30889</v>
      </c>
      <c r="G576">
        <v>1</v>
      </c>
      <c r="H576">
        <f t="shared" si="16"/>
        <v>0.30263499999999999</v>
      </c>
      <c r="I576">
        <f t="shared" si="17"/>
        <v>2.0627706489088894E-2</v>
      </c>
    </row>
    <row r="577" spans="1:9" x14ac:dyDescent="0.3">
      <c r="A577">
        <v>191949.30608000001</v>
      </c>
      <c r="B577">
        <v>280201.27406000003</v>
      </c>
      <c r="C577">
        <v>0.27993000000000001</v>
      </c>
      <c r="D577">
        <v>0.28648000000000001</v>
      </c>
      <c r="E577">
        <v>0.33307999999999999</v>
      </c>
      <c r="F577">
        <v>0.30564000000000002</v>
      </c>
      <c r="G577">
        <v>1</v>
      </c>
      <c r="H577">
        <f t="shared" si="16"/>
        <v>0.30128250000000001</v>
      </c>
      <c r="I577">
        <f t="shared" si="17"/>
        <v>2.0646501368270596E-2</v>
      </c>
    </row>
    <row r="578" spans="1:9" x14ac:dyDescent="0.3">
      <c r="A578">
        <v>191949.30608000001</v>
      </c>
      <c r="B578">
        <v>280251.27406000003</v>
      </c>
      <c r="C578">
        <v>0.27994000000000002</v>
      </c>
      <c r="D578">
        <v>0.28531000000000001</v>
      </c>
      <c r="E578">
        <v>0.33279999999999998</v>
      </c>
      <c r="F578">
        <v>0.30245</v>
      </c>
      <c r="G578">
        <v>1</v>
      </c>
      <c r="H578">
        <f t="shared" si="16"/>
        <v>0.30012499999999998</v>
      </c>
      <c r="I578">
        <f t="shared" si="17"/>
        <v>2.0615405040891131E-2</v>
      </c>
    </row>
    <row r="579" spans="1:9" x14ac:dyDescent="0.3">
      <c r="A579">
        <v>191949.30608000001</v>
      </c>
      <c r="B579">
        <v>280301.27406000003</v>
      </c>
      <c r="C579">
        <v>0.29624</v>
      </c>
      <c r="D579">
        <v>0.30496000000000001</v>
      </c>
      <c r="E579">
        <v>0.35163</v>
      </c>
      <c r="F579">
        <v>0.32445000000000002</v>
      </c>
      <c r="G579">
        <v>1</v>
      </c>
      <c r="H579">
        <f t="shared" ref="H579:H642" si="18">AVERAGE(C579:F579)</f>
        <v>0.31931999999999999</v>
      </c>
      <c r="I579">
        <f t="shared" ref="I579:I642" si="19">_xlfn.STDEV.P(C579:F579)</f>
        <v>2.126704610424306E-2</v>
      </c>
    </row>
    <row r="580" spans="1:9" x14ac:dyDescent="0.3">
      <c r="A580">
        <v>191949.30608000001</v>
      </c>
      <c r="B580">
        <v>280351.27406000003</v>
      </c>
      <c r="C580">
        <v>0.29658000000000001</v>
      </c>
      <c r="D580">
        <v>0.30486000000000002</v>
      </c>
      <c r="E580">
        <v>0.35156999999999999</v>
      </c>
      <c r="F580">
        <v>0.32162000000000002</v>
      </c>
      <c r="G580">
        <v>1</v>
      </c>
      <c r="H580">
        <f t="shared" si="18"/>
        <v>0.31865749999999998</v>
      </c>
      <c r="I580">
        <f t="shared" si="19"/>
        <v>2.1034472152873237E-2</v>
      </c>
    </row>
    <row r="581" spans="1:9" x14ac:dyDescent="0.3">
      <c r="A581">
        <v>191949.30608000001</v>
      </c>
      <c r="B581">
        <v>280401.27406000003</v>
      </c>
      <c r="C581">
        <v>0.29697000000000001</v>
      </c>
      <c r="D581">
        <v>0.30506</v>
      </c>
      <c r="E581">
        <v>0.35153000000000001</v>
      </c>
      <c r="F581">
        <v>0.31877</v>
      </c>
      <c r="G581">
        <v>1</v>
      </c>
      <c r="H581">
        <f t="shared" si="18"/>
        <v>0.31808250000000005</v>
      </c>
      <c r="I581">
        <f t="shared" si="19"/>
        <v>2.0823850958696377E-2</v>
      </c>
    </row>
    <row r="582" spans="1:9" x14ac:dyDescent="0.3">
      <c r="A582">
        <v>191949.30608000001</v>
      </c>
      <c r="B582">
        <v>280451.27406000003</v>
      </c>
      <c r="C582">
        <v>0.30175000000000002</v>
      </c>
      <c r="D582">
        <v>0.31090000000000001</v>
      </c>
      <c r="E582">
        <v>0.35660999999999998</v>
      </c>
      <c r="F582">
        <v>0.32252999999999998</v>
      </c>
      <c r="G582">
        <v>1</v>
      </c>
      <c r="H582">
        <f t="shared" si="18"/>
        <v>0.3229475</v>
      </c>
      <c r="I582">
        <f t="shared" si="19"/>
        <v>2.0783493901411272E-2</v>
      </c>
    </row>
    <row r="583" spans="1:9" x14ac:dyDescent="0.3">
      <c r="A583">
        <v>191949.30608000001</v>
      </c>
      <c r="B583">
        <v>280501.27406000003</v>
      </c>
      <c r="C583">
        <v>0.29070000000000001</v>
      </c>
      <c r="D583">
        <v>0.29698999999999998</v>
      </c>
      <c r="E583">
        <v>0.34306999999999999</v>
      </c>
      <c r="F583">
        <v>0.30202000000000001</v>
      </c>
      <c r="G583">
        <v>1</v>
      </c>
      <c r="H583">
        <f t="shared" si="18"/>
        <v>0.308195</v>
      </c>
      <c r="I583">
        <f t="shared" si="19"/>
        <v>2.0530607029505966E-2</v>
      </c>
    </row>
    <row r="584" spans="1:9" x14ac:dyDescent="0.3">
      <c r="A584">
        <v>191949.30608000001</v>
      </c>
      <c r="B584">
        <v>280551.27406000003</v>
      </c>
      <c r="C584">
        <v>0.28895999999999999</v>
      </c>
      <c r="D584">
        <v>0.29476999999999998</v>
      </c>
      <c r="E584">
        <v>0.34046999999999999</v>
      </c>
      <c r="F584">
        <v>0.29569000000000001</v>
      </c>
      <c r="G584">
        <v>1</v>
      </c>
      <c r="H584">
        <f t="shared" si="18"/>
        <v>0.30497249999999998</v>
      </c>
      <c r="I584">
        <f t="shared" si="19"/>
        <v>2.0656285211770289E-2</v>
      </c>
    </row>
    <row r="585" spans="1:9" x14ac:dyDescent="0.3">
      <c r="A585">
        <v>191949.30608000001</v>
      </c>
      <c r="B585">
        <v>280601.27406000003</v>
      </c>
      <c r="C585">
        <v>0.29659000000000002</v>
      </c>
      <c r="D585">
        <v>0.30426999999999998</v>
      </c>
      <c r="E585">
        <v>0.34882999999999997</v>
      </c>
      <c r="F585">
        <v>0.30341000000000001</v>
      </c>
      <c r="G585">
        <v>1</v>
      </c>
      <c r="H585">
        <f t="shared" si="18"/>
        <v>0.31327499999999997</v>
      </c>
      <c r="I585">
        <f t="shared" si="19"/>
        <v>2.074220034133311E-2</v>
      </c>
    </row>
    <row r="586" spans="1:9" x14ac:dyDescent="0.3">
      <c r="A586">
        <v>191949.30608000001</v>
      </c>
      <c r="B586">
        <v>280651.27406000003</v>
      </c>
      <c r="C586">
        <v>0.29713000000000001</v>
      </c>
      <c r="D586">
        <v>0.30485000000000001</v>
      </c>
      <c r="E586">
        <v>0.34887000000000001</v>
      </c>
      <c r="F586">
        <v>0.30027999999999999</v>
      </c>
      <c r="G586">
        <v>1</v>
      </c>
      <c r="H586">
        <f t="shared" si="18"/>
        <v>0.31278249999999996</v>
      </c>
      <c r="I586">
        <f t="shared" si="19"/>
        <v>2.1015146174842569E-2</v>
      </c>
    </row>
    <row r="587" spans="1:9" x14ac:dyDescent="0.3">
      <c r="A587">
        <v>191999.30608000001</v>
      </c>
      <c r="B587">
        <v>277101.27406000003</v>
      </c>
      <c r="C587">
        <v>0.45096999999999998</v>
      </c>
      <c r="D587">
        <v>0.33415</v>
      </c>
      <c r="E587">
        <v>0.32192999999999999</v>
      </c>
      <c r="F587">
        <v>0.44671</v>
      </c>
      <c r="G587">
        <v>1</v>
      </c>
      <c r="H587">
        <f t="shared" si="18"/>
        <v>0.38844000000000001</v>
      </c>
      <c r="I587">
        <f t="shared" si="19"/>
        <v>6.0573050938515303E-2</v>
      </c>
    </row>
    <row r="588" spans="1:9" x14ac:dyDescent="0.3">
      <c r="A588">
        <v>191999.30608000001</v>
      </c>
      <c r="B588">
        <v>277151.27406000003</v>
      </c>
      <c r="C588">
        <v>0.42224</v>
      </c>
      <c r="D588">
        <v>0.30659999999999998</v>
      </c>
      <c r="E588">
        <v>0.29408000000000001</v>
      </c>
      <c r="F588">
        <v>0.38463000000000003</v>
      </c>
      <c r="G588">
        <v>1</v>
      </c>
      <c r="H588">
        <f t="shared" si="18"/>
        <v>0.35188750000000002</v>
      </c>
      <c r="I588">
        <f t="shared" si="19"/>
        <v>5.3418653752691662E-2</v>
      </c>
    </row>
    <row r="589" spans="1:9" x14ac:dyDescent="0.3">
      <c r="A589">
        <v>191999.30608000001</v>
      </c>
      <c r="B589">
        <v>277201.27406000003</v>
      </c>
      <c r="C589">
        <v>0.39118999999999998</v>
      </c>
      <c r="D589">
        <v>0.29608000000000001</v>
      </c>
      <c r="E589">
        <v>0.26529000000000003</v>
      </c>
      <c r="F589">
        <v>0.32634000000000002</v>
      </c>
      <c r="G589">
        <v>1</v>
      </c>
      <c r="H589">
        <f t="shared" si="18"/>
        <v>0.31972500000000004</v>
      </c>
      <c r="I589">
        <f t="shared" si="19"/>
        <v>4.6565168581247332E-2</v>
      </c>
    </row>
    <row r="590" spans="1:9" x14ac:dyDescent="0.3">
      <c r="A590">
        <v>191999.30608000001</v>
      </c>
      <c r="B590">
        <v>277251.27406000003</v>
      </c>
      <c r="C590">
        <v>0.39201999999999998</v>
      </c>
      <c r="D590">
        <v>0.33700000000000002</v>
      </c>
      <c r="E590">
        <v>0.26063999999999998</v>
      </c>
      <c r="F590">
        <v>0.31369000000000002</v>
      </c>
      <c r="G590">
        <v>1</v>
      </c>
      <c r="H590">
        <f t="shared" si="18"/>
        <v>0.3258375</v>
      </c>
      <c r="I590">
        <f t="shared" si="19"/>
        <v>4.7177856233088789E-2</v>
      </c>
    </row>
    <row r="591" spans="1:9" x14ac:dyDescent="0.3">
      <c r="A591">
        <v>191999.30608000001</v>
      </c>
      <c r="B591">
        <v>277301.27406000003</v>
      </c>
      <c r="C591">
        <v>0.40476000000000001</v>
      </c>
      <c r="D591">
        <v>0.39019999999999999</v>
      </c>
      <c r="E591">
        <v>0.40289999999999998</v>
      </c>
      <c r="F591">
        <v>0.33554</v>
      </c>
      <c r="G591">
        <v>1</v>
      </c>
      <c r="H591">
        <f t="shared" si="18"/>
        <v>0.38334999999999997</v>
      </c>
      <c r="I591">
        <f t="shared" si="19"/>
        <v>2.8166066463033133E-2</v>
      </c>
    </row>
    <row r="592" spans="1:9" x14ac:dyDescent="0.3">
      <c r="A592">
        <v>191999.30608000001</v>
      </c>
      <c r="B592">
        <v>277601.27406000003</v>
      </c>
      <c r="C592">
        <v>0.36268</v>
      </c>
      <c r="D592">
        <v>0.39208999999999999</v>
      </c>
      <c r="E592">
        <v>0.46323999999999999</v>
      </c>
      <c r="F592">
        <v>0.28315000000000001</v>
      </c>
      <c r="G592">
        <v>1</v>
      </c>
      <c r="H592">
        <f t="shared" si="18"/>
        <v>0.37529000000000001</v>
      </c>
      <c r="I592">
        <f t="shared" si="19"/>
        <v>6.4548884963258488E-2</v>
      </c>
    </row>
    <row r="593" spans="1:9" x14ac:dyDescent="0.3">
      <c r="A593">
        <v>191999.30608000001</v>
      </c>
      <c r="B593">
        <v>277651.27406000003</v>
      </c>
      <c r="C593">
        <v>0.34122000000000002</v>
      </c>
      <c r="D593">
        <v>0.39424999999999999</v>
      </c>
      <c r="E593">
        <v>0.47022999999999998</v>
      </c>
      <c r="F593">
        <v>0.28378999999999999</v>
      </c>
      <c r="G593">
        <v>1</v>
      </c>
      <c r="H593">
        <f t="shared" si="18"/>
        <v>0.3723725</v>
      </c>
      <c r="I593">
        <f t="shared" si="19"/>
        <v>6.8687795267791091E-2</v>
      </c>
    </row>
    <row r="594" spans="1:9" x14ac:dyDescent="0.3">
      <c r="A594">
        <v>191999.30608000001</v>
      </c>
      <c r="B594">
        <v>277851.27406000003</v>
      </c>
      <c r="C594">
        <v>0.35887999999999998</v>
      </c>
      <c r="D594">
        <v>0.38863999999999999</v>
      </c>
      <c r="E594">
        <v>0.38011</v>
      </c>
      <c r="F594">
        <v>0.38993</v>
      </c>
      <c r="G594">
        <v>1</v>
      </c>
      <c r="H594">
        <f t="shared" si="18"/>
        <v>0.37939000000000001</v>
      </c>
      <c r="I594">
        <f t="shared" si="19"/>
        <v>1.2428119326752547E-2</v>
      </c>
    </row>
    <row r="595" spans="1:9" x14ac:dyDescent="0.3">
      <c r="A595">
        <v>191999.30608000001</v>
      </c>
      <c r="B595">
        <v>277901.27406000003</v>
      </c>
      <c r="C595">
        <v>0.3226</v>
      </c>
      <c r="D595">
        <v>0.35499000000000003</v>
      </c>
      <c r="E595">
        <v>0.36902000000000001</v>
      </c>
      <c r="F595">
        <v>0.37988</v>
      </c>
      <c r="G595">
        <v>1</v>
      </c>
      <c r="H595">
        <f t="shared" si="18"/>
        <v>0.35662250000000001</v>
      </c>
      <c r="I595">
        <f t="shared" si="19"/>
        <v>2.1533722826069811E-2</v>
      </c>
    </row>
    <row r="596" spans="1:9" x14ac:dyDescent="0.3">
      <c r="A596">
        <v>191999.30608000001</v>
      </c>
      <c r="B596">
        <v>277951.27406000003</v>
      </c>
      <c r="C596">
        <v>0.27857999999999999</v>
      </c>
      <c r="D596">
        <v>0.31644</v>
      </c>
      <c r="E596">
        <v>0.34477999999999998</v>
      </c>
      <c r="F596">
        <v>0.3367</v>
      </c>
      <c r="G596">
        <v>1</v>
      </c>
      <c r="H596">
        <f t="shared" si="18"/>
        <v>0.31912499999999999</v>
      </c>
      <c r="I596">
        <f t="shared" si="19"/>
        <v>2.5584008188710379E-2</v>
      </c>
    </row>
    <row r="597" spans="1:9" x14ac:dyDescent="0.3">
      <c r="A597">
        <v>191999.30608000001</v>
      </c>
      <c r="B597">
        <v>278001.27406000003</v>
      </c>
      <c r="C597">
        <v>0.24093000000000001</v>
      </c>
      <c r="D597">
        <v>0.27701999999999999</v>
      </c>
      <c r="E597">
        <v>0.29200999999999999</v>
      </c>
      <c r="F597">
        <v>0.28878999999999999</v>
      </c>
      <c r="G597">
        <v>1</v>
      </c>
      <c r="H597">
        <f t="shared" si="18"/>
        <v>0.27468749999999997</v>
      </c>
      <c r="I597">
        <f t="shared" si="19"/>
        <v>2.0272881362795959E-2</v>
      </c>
    </row>
    <row r="598" spans="1:9" x14ac:dyDescent="0.3">
      <c r="A598">
        <v>191999.30608000001</v>
      </c>
      <c r="B598">
        <v>278051.27406000003</v>
      </c>
      <c r="C598">
        <v>0.24176</v>
      </c>
      <c r="D598">
        <v>0.28408</v>
      </c>
      <c r="E598">
        <v>0.30209999999999998</v>
      </c>
      <c r="F598">
        <v>0.34344999999999998</v>
      </c>
      <c r="G598">
        <v>1</v>
      </c>
      <c r="H598">
        <f t="shared" si="18"/>
        <v>0.29284749999999998</v>
      </c>
      <c r="I598">
        <f t="shared" si="19"/>
        <v>3.6513776424111598E-2</v>
      </c>
    </row>
    <row r="599" spans="1:9" x14ac:dyDescent="0.3">
      <c r="A599">
        <v>191999.30608000001</v>
      </c>
      <c r="B599">
        <v>278101.27406000003</v>
      </c>
      <c r="C599">
        <v>0.30465999999999999</v>
      </c>
      <c r="D599">
        <v>0.26241999999999999</v>
      </c>
      <c r="E599">
        <v>0.34227999999999997</v>
      </c>
      <c r="F599">
        <v>0.31578000000000001</v>
      </c>
      <c r="G599">
        <v>1</v>
      </c>
      <c r="H599">
        <f t="shared" si="18"/>
        <v>0.30628499999999997</v>
      </c>
      <c r="I599">
        <f t="shared" si="19"/>
        <v>2.8777482082350429E-2</v>
      </c>
    </row>
    <row r="600" spans="1:9" x14ac:dyDescent="0.3">
      <c r="A600">
        <v>191999.30608000001</v>
      </c>
      <c r="B600">
        <v>278151.27406000003</v>
      </c>
      <c r="C600">
        <v>0.33257999999999999</v>
      </c>
      <c r="D600">
        <v>0.25144</v>
      </c>
      <c r="E600">
        <v>0.36215999999999998</v>
      </c>
      <c r="F600">
        <v>0.29546</v>
      </c>
      <c r="G600">
        <v>1</v>
      </c>
      <c r="H600">
        <f t="shared" si="18"/>
        <v>0.31041000000000002</v>
      </c>
      <c r="I600">
        <f t="shared" si="19"/>
        <v>4.1444344608160773E-2</v>
      </c>
    </row>
    <row r="601" spans="1:9" x14ac:dyDescent="0.3">
      <c r="A601">
        <v>191999.30608000001</v>
      </c>
      <c r="B601">
        <v>278201.27406000003</v>
      </c>
      <c r="C601">
        <v>0.34582000000000002</v>
      </c>
      <c r="D601">
        <v>0.24954000000000001</v>
      </c>
      <c r="E601">
        <v>0.37214999999999998</v>
      </c>
      <c r="F601">
        <v>0.28347</v>
      </c>
      <c r="G601">
        <v>1</v>
      </c>
      <c r="H601">
        <f t="shared" si="18"/>
        <v>0.312745</v>
      </c>
      <c r="I601">
        <f t="shared" si="19"/>
        <v>4.8669310915606903E-2</v>
      </c>
    </row>
    <row r="602" spans="1:9" x14ac:dyDescent="0.3">
      <c r="A602">
        <v>191999.30608000001</v>
      </c>
      <c r="B602">
        <v>278251.27406000003</v>
      </c>
      <c r="C602">
        <v>0.35263</v>
      </c>
      <c r="D602">
        <v>0.25057000000000001</v>
      </c>
      <c r="E602">
        <v>0.37858000000000003</v>
      </c>
      <c r="F602">
        <v>0.27077000000000001</v>
      </c>
      <c r="G602">
        <v>1</v>
      </c>
      <c r="H602">
        <f t="shared" si="18"/>
        <v>0.31313750000000001</v>
      </c>
      <c r="I602">
        <f t="shared" si="19"/>
        <v>5.3740290925431436E-2</v>
      </c>
    </row>
    <row r="603" spans="1:9" x14ac:dyDescent="0.3">
      <c r="A603">
        <v>191999.30608000001</v>
      </c>
      <c r="B603">
        <v>278301.27406000003</v>
      </c>
      <c r="C603">
        <v>0.36397000000000002</v>
      </c>
      <c r="D603">
        <v>0.26266</v>
      </c>
      <c r="E603">
        <v>0.39450000000000002</v>
      </c>
      <c r="F603">
        <v>0.27017000000000002</v>
      </c>
      <c r="G603">
        <v>1</v>
      </c>
      <c r="H603">
        <f t="shared" si="18"/>
        <v>0.32282500000000003</v>
      </c>
      <c r="I603">
        <f t="shared" si="19"/>
        <v>5.7494766935782815E-2</v>
      </c>
    </row>
    <row r="604" spans="1:9" x14ac:dyDescent="0.3">
      <c r="A604">
        <v>191999.30608000001</v>
      </c>
      <c r="B604">
        <v>278351.27406000003</v>
      </c>
      <c r="C604">
        <v>0.37097999999999998</v>
      </c>
      <c r="D604">
        <v>0.27021000000000001</v>
      </c>
      <c r="E604">
        <v>0.41071999999999997</v>
      </c>
      <c r="F604">
        <v>0.26208999999999999</v>
      </c>
      <c r="G604">
        <v>1</v>
      </c>
      <c r="H604">
        <f t="shared" si="18"/>
        <v>0.32849999999999996</v>
      </c>
      <c r="I604">
        <f t="shared" si="19"/>
        <v>6.3977908296536226E-2</v>
      </c>
    </row>
    <row r="605" spans="1:9" x14ac:dyDescent="0.3">
      <c r="A605">
        <v>191999.30608000001</v>
      </c>
      <c r="B605">
        <v>278401.27406000003</v>
      </c>
      <c r="C605">
        <v>0.35693000000000003</v>
      </c>
      <c r="D605">
        <v>0.25741000000000003</v>
      </c>
      <c r="E605">
        <v>0.39726</v>
      </c>
      <c r="F605">
        <v>0.22994000000000001</v>
      </c>
      <c r="G605">
        <v>1</v>
      </c>
      <c r="H605">
        <f t="shared" si="18"/>
        <v>0.31038500000000002</v>
      </c>
      <c r="I605">
        <f t="shared" si="19"/>
        <v>6.8904737318997086E-2</v>
      </c>
    </row>
    <row r="606" spans="1:9" x14ac:dyDescent="0.3">
      <c r="A606">
        <v>191999.30608000001</v>
      </c>
      <c r="B606">
        <v>278451.27406000003</v>
      </c>
      <c r="C606">
        <v>0.35810999999999998</v>
      </c>
      <c r="D606">
        <v>0.26102999999999998</v>
      </c>
      <c r="E606">
        <v>0.40100000000000002</v>
      </c>
      <c r="F606">
        <v>0.21812000000000001</v>
      </c>
      <c r="G606">
        <v>1</v>
      </c>
      <c r="H606">
        <f t="shared" si="18"/>
        <v>0.30956500000000003</v>
      </c>
      <c r="I606">
        <f t="shared" si="19"/>
        <v>7.3203159938625431E-2</v>
      </c>
    </row>
    <row r="607" spans="1:9" x14ac:dyDescent="0.3">
      <c r="A607">
        <v>191999.30608000001</v>
      </c>
      <c r="B607">
        <v>278501.27406000003</v>
      </c>
      <c r="C607">
        <v>0.35814000000000001</v>
      </c>
      <c r="D607">
        <v>0.26412999999999998</v>
      </c>
      <c r="E607">
        <v>0.40361999999999998</v>
      </c>
      <c r="F607">
        <v>0.21260999999999999</v>
      </c>
      <c r="G607">
        <v>1</v>
      </c>
      <c r="H607">
        <f t="shared" si="18"/>
        <v>0.30962499999999998</v>
      </c>
      <c r="I607">
        <f t="shared" si="19"/>
        <v>7.5283581377349446E-2</v>
      </c>
    </row>
    <row r="608" spans="1:9" x14ac:dyDescent="0.3">
      <c r="A608">
        <v>191999.30608000001</v>
      </c>
      <c r="B608">
        <v>278551.27406000003</v>
      </c>
      <c r="C608">
        <v>0.35221999999999998</v>
      </c>
      <c r="D608">
        <v>0.26837</v>
      </c>
      <c r="E608">
        <v>0.40571000000000002</v>
      </c>
      <c r="F608">
        <v>0.23258000000000001</v>
      </c>
      <c r="G608">
        <v>1</v>
      </c>
      <c r="H608">
        <f t="shared" si="18"/>
        <v>0.31472</v>
      </c>
      <c r="I608">
        <f t="shared" si="19"/>
        <v>6.8155579742233879E-2</v>
      </c>
    </row>
    <row r="609" spans="1:9" x14ac:dyDescent="0.3">
      <c r="A609">
        <v>191999.30608000001</v>
      </c>
      <c r="B609">
        <v>278601.27406000003</v>
      </c>
      <c r="C609">
        <v>0.36759999999999998</v>
      </c>
      <c r="D609">
        <v>0.28986000000000001</v>
      </c>
      <c r="E609">
        <v>0.42853999999999998</v>
      </c>
      <c r="F609">
        <v>0.25878000000000001</v>
      </c>
      <c r="G609">
        <v>1</v>
      </c>
      <c r="H609">
        <f t="shared" si="18"/>
        <v>0.33619499999999997</v>
      </c>
      <c r="I609">
        <f t="shared" si="19"/>
        <v>6.6433966274790632E-2</v>
      </c>
    </row>
    <row r="610" spans="1:9" x14ac:dyDescent="0.3">
      <c r="A610">
        <v>191999.30608000001</v>
      </c>
      <c r="B610">
        <v>278651.27406000003</v>
      </c>
      <c r="C610">
        <v>0.37662000000000001</v>
      </c>
      <c r="D610">
        <v>0.31503999999999999</v>
      </c>
      <c r="E610">
        <v>0.45430999999999999</v>
      </c>
      <c r="F610">
        <v>0.29202</v>
      </c>
      <c r="G610">
        <v>1</v>
      </c>
      <c r="H610">
        <f t="shared" si="18"/>
        <v>0.35949749999999997</v>
      </c>
      <c r="I610">
        <f t="shared" si="19"/>
        <v>6.2873429354139851E-2</v>
      </c>
    </row>
    <row r="611" spans="1:9" x14ac:dyDescent="0.3">
      <c r="A611">
        <v>191999.30608000001</v>
      </c>
      <c r="B611">
        <v>278751.27406000003</v>
      </c>
      <c r="C611">
        <v>0.33845999999999998</v>
      </c>
      <c r="D611">
        <v>0.28981000000000001</v>
      </c>
      <c r="E611">
        <v>0.44180000000000003</v>
      </c>
      <c r="F611">
        <v>0.26996999999999999</v>
      </c>
      <c r="G611">
        <v>1</v>
      </c>
      <c r="H611">
        <f t="shared" si="18"/>
        <v>0.33501000000000003</v>
      </c>
      <c r="I611">
        <f t="shared" si="19"/>
        <v>6.6500466539716752E-2</v>
      </c>
    </row>
    <row r="612" spans="1:9" x14ac:dyDescent="0.3">
      <c r="A612">
        <v>191999.30608000001</v>
      </c>
      <c r="B612">
        <v>278801.27406000003</v>
      </c>
      <c r="C612">
        <v>0.34155000000000002</v>
      </c>
      <c r="D612">
        <v>0.30518000000000001</v>
      </c>
      <c r="E612">
        <v>0.45351999999999998</v>
      </c>
      <c r="F612">
        <v>0.29664000000000001</v>
      </c>
      <c r="G612">
        <v>1</v>
      </c>
      <c r="H612">
        <f t="shared" si="18"/>
        <v>0.34922249999999999</v>
      </c>
      <c r="I612">
        <f t="shared" si="19"/>
        <v>6.2532985045893968E-2</v>
      </c>
    </row>
    <row r="613" spans="1:9" x14ac:dyDescent="0.3">
      <c r="A613">
        <v>191999.30608000001</v>
      </c>
      <c r="B613">
        <v>278851.27406000003</v>
      </c>
      <c r="C613">
        <v>0.32525999999999999</v>
      </c>
      <c r="D613">
        <v>0.30314000000000002</v>
      </c>
      <c r="E613">
        <v>0.32566000000000001</v>
      </c>
      <c r="F613">
        <v>0.29385</v>
      </c>
      <c r="G613">
        <v>1</v>
      </c>
      <c r="H613">
        <f t="shared" si="18"/>
        <v>0.31197750000000002</v>
      </c>
      <c r="I613">
        <f t="shared" si="19"/>
        <v>1.3877529273973805E-2</v>
      </c>
    </row>
    <row r="614" spans="1:9" x14ac:dyDescent="0.3">
      <c r="A614">
        <v>191999.30608000001</v>
      </c>
      <c r="B614">
        <v>278901.27406000003</v>
      </c>
      <c r="C614">
        <v>0.31997999999999999</v>
      </c>
      <c r="D614">
        <v>0.30851000000000001</v>
      </c>
      <c r="E614">
        <v>0.25096000000000002</v>
      </c>
      <c r="F614">
        <v>0.29855999999999999</v>
      </c>
      <c r="G614">
        <v>1</v>
      </c>
      <c r="H614">
        <f t="shared" si="18"/>
        <v>0.2945025</v>
      </c>
      <c r="I614">
        <f t="shared" si="19"/>
        <v>2.6257026083507617E-2</v>
      </c>
    </row>
    <row r="615" spans="1:9" x14ac:dyDescent="0.3">
      <c r="A615">
        <v>191999.30608000001</v>
      </c>
      <c r="B615">
        <v>278951.27406000003</v>
      </c>
      <c r="C615">
        <v>0.33174999999999999</v>
      </c>
      <c r="D615">
        <v>0.32080999999999998</v>
      </c>
      <c r="E615">
        <v>0.33167999999999997</v>
      </c>
      <c r="F615">
        <v>0.32153999999999999</v>
      </c>
      <c r="G615">
        <v>1</v>
      </c>
      <c r="H615">
        <f t="shared" si="18"/>
        <v>0.32644499999999999</v>
      </c>
      <c r="I615">
        <f t="shared" si="19"/>
        <v>5.2763742285777994E-3</v>
      </c>
    </row>
    <row r="616" spans="1:9" x14ac:dyDescent="0.3">
      <c r="A616">
        <v>191999.30608000001</v>
      </c>
      <c r="B616">
        <v>279001.27406000003</v>
      </c>
      <c r="C616">
        <v>0.31574000000000002</v>
      </c>
      <c r="D616">
        <v>0.34382000000000001</v>
      </c>
      <c r="E616">
        <v>0.29016999999999998</v>
      </c>
      <c r="F616">
        <v>0.36220999999999998</v>
      </c>
      <c r="G616">
        <v>1</v>
      </c>
      <c r="H616">
        <f t="shared" si="18"/>
        <v>0.32798499999999997</v>
      </c>
      <c r="I616">
        <f t="shared" si="19"/>
        <v>2.7395310273840665E-2</v>
      </c>
    </row>
    <row r="617" spans="1:9" x14ac:dyDescent="0.3">
      <c r="A617">
        <v>191999.30608000001</v>
      </c>
      <c r="B617">
        <v>279051.27406000003</v>
      </c>
      <c r="C617">
        <v>0.31125999999999998</v>
      </c>
      <c r="D617">
        <v>0.35274</v>
      </c>
      <c r="E617">
        <v>0.30220000000000002</v>
      </c>
      <c r="F617">
        <v>0.36662</v>
      </c>
      <c r="G617">
        <v>1</v>
      </c>
      <c r="H617">
        <f t="shared" si="18"/>
        <v>0.33320499999999997</v>
      </c>
      <c r="I617">
        <f t="shared" si="19"/>
        <v>2.7115823332511956E-2</v>
      </c>
    </row>
    <row r="618" spans="1:9" x14ac:dyDescent="0.3">
      <c r="A618">
        <v>191999.30608000001</v>
      </c>
      <c r="B618">
        <v>279101.27406000003</v>
      </c>
      <c r="C618">
        <v>0.32068000000000002</v>
      </c>
      <c r="D618">
        <v>0.37539</v>
      </c>
      <c r="E618">
        <v>0.29564000000000001</v>
      </c>
      <c r="F618">
        <v>0.38751999999999998</v>
      </c>
      <c r="G618">
        <v>1</v>
      </c>
      <c r="H618">
        <f t="shared" si="18"/>
        <v>0.34480749999999999</v>
      </c>
      <c r="I618">
        <f t="shared" si="19"/>
        <v>3.7944783155923041E-2</v>
      </c>
    </row>
    <row r="619" spans="1:9" x14ac:dyDescent="0.3">
      <c r="A619">
        <v>191999.30608000001</v>
      </c>
      <c r="B619">
        <v>279151.27406000003</v>
      </c>
      <c r="C619">
        <v>0.32667000000000002</v>
      </c>
      <c r="D619">
        <v>0.39251999999999998</v>
      </c>
      <c r="E619">
        <v>0.30185000000000001</v>
      </c>
      <c r="F619">
        <v>0.40803</v>
      </c>
      <c r="G619">
        <v>1</v>
      </c>
      <c r="H619">
        <f t="shared" si="18"/>
        <v>0.35726749999999996</v>
      </c>
      <c r="I619">
        <f t="shared" si="19"/>
        <v>4.423481794638736E-2</v>
      </c>
    </row>
    <row r="620" spans="1:9" x14ac:dyDescent="0.3">
      <c r="A620">
        <v>191999.30608000001</v>
      </c>
      <c r="B620">
        <v>279201.27406000003</v>
      </c>
      <c r="C620">
        <v>0.32750000000000001</v>
      </c>
      <c r="D620">
        <v>0.40142</v>
      </c>
      <c r="E620">
        <v>0.30243999999999999</v>
      </c>
      <c r="F620">
        <v>0.42050999999999999</v>
      </c>
      <c r="G620">
        <v>1</v>
      </c>
      <c r="H620">
        <f t="shared" si="18"/>
        <v>0.3629675</v>
      </c>
      <c r="I620">
        <f t="shared" si="19"/>
        <v>4.9272852248982153E-2</v>
      </c>
    </row>
    <row r="621" spans="1:9" x14ac:dyDescent="0.3">
      <c r="A621">
        <v>191999.30608000001</v>
      </c>
      <c r="B621">
        <v>279251.27406000003</v>
      </c>
      <c r="C621">
        <v>0.31902000000000003</v>
      </c>
      <c r="D621">
        <v>0.39605000000000001</v>
      </c>
      <c r="E621">
        <v>0.29346</v>
      </c>
      <c r="F621">
        <v>0.41732999999999998</v>
      </c>
      <c r="G621">
        <v>1</v>
      </c>
      <c r="H621">
        <f t="shared" si="18"/>
        <v>0.35646500000000003</v>
      </c>
      <c r="I621">
        <f t="shared" si="19"/>
        <v>5.1583133144468891E-2</v>
      </c>
    </row>
    <row r="622" spans="1:9" x14ac:dyDescent="0.3">
      <c r="A622">
        <v>191999.30608000001</v>
      </c>
      <c r="B622">
        <v>279301.27406000003</v>
      </c>
      <c r="C622">
        <v>0.30981999999999998</v>
      </c>
      <c r="D622">
        <v>0.38806000000000002</v>
      </c>
      <c r="E622">
        <v>0.30170000000000002</v>
      </c>
      <c r="F622">
        <v>0.41277000000000003</v>
      </c>
      <c r="G622">
        <v>1</v>
      </c>
      <c r="H622">
        <f t="shared" si="18"/>
        <v>0.35308750000000005</v>
      </c>
      <c r="I622">
        <f t="shared" si="19"/>
        <v>4.8212623541454162E-2</v>
      </c>
    </row>
    <row r="623" spans="1:9" x14ac:dyDescent="0.3">
      <c r="A623">
        <v>191999.30608000001</v>
      </c>
      <c r="B623">
        <v>279351.27406000003</v>
      </c>
      <c r="C623">
        <v>0.30498999999999998</v>
      </c>
      <c r="D623">
        <v>0.38462000000000002</v>
      </c>
      <c r="E623">
        <v>0.29652000000000001</v>
      </c>
      <c r="F623">
        <v>0.41578999999999999</v>
      </c>
      <c r="G623">
        <v>1</v>
      </c>
      <c r="H623">
        <f t="shared" si="18"/>
        <v>0.35048000000000001</v>
      </c>
      <c r="I623">
        <f t="shared" si="19"/>
        <v>5.10194997035446E-2</v>
      </c>
    </row>
    <row r="624" spans="1:9" x14ac:dyDescent="0.3">
      <c r="A624">
        <v>191999.30608000001</v>
      </c>
      <c r="B624">
        <v>279401.27406000003</v>
      </c>
      <c r="C624">
        <v>0.30464000000000002</v>
      </c>
      <c r="D624">
        <v>0.38599</v>
      </c>
      <c r="E624">
        <v>0.29635</v>
      </c>
      <c r="F624">
        <v>0.42053000000000001</v>
      </c>
      <c r="G624">
        <v>1</v>
      </c>
      <c r="H624">
        <f t="shared" si="18"/>
        <v>0.35187750000000001</v>
      </c>
      <c r="I624">
        <f t="shared" si="19"/>
        <v>5.2894973946018838E-2</v>
      </c>
    </row>
    <row r="625" spans="1:9" x14ac:dyDescent="0.3">
      <c r="A625">
        <v>191999.30608000001</v>
      </c>
      <c r="B625">
        <v>279451.27406000003</v>
      </c>
      <c r="C625">
        <v>0.29457</v>
      </c>
      <c r="D625">
        <v>0.37228</v>
      </c>
      <c r="E625">
        <v>0.28644999999999998</v>
      </c>
      <c r="F625">
        <v>0.39790999999999999</v>
      </c>
      <c r="G625">
        <v>1</v>
      </c>
      <c r="H625">
        <f t="shared" si="18"/>
        <v>0.33780250000000001</v>
      </c>
      <c r="I625">
        <f t="shared" si="19"/>
        <v>4.8238309140661219E-2</v>
      </c>
    </row>
    <row r="626" spans="1:9" x14ac:dyDescent="0.3">
      <c r="A626">
        <v>191999.30608000001</v>
      </c>
      <c r="B626">
        <v>279501.27406000003</v>
      </c>
      <c r="C626">
        <v>0.29354000000000002</v>
      </c>
      <c r="D626">
        <v>0.36985000000000001</v>
      </c>
      <c r="E626">
        <v>0.28637000000000001</v>
      </c>
      <c r="F626">
        <v>0.38924999999999998</v>
      </c>
      <c r="G626">
        <v>1</v>
      </c>
      <c r="H626">
        <f t="shared" si="18"/>
        <v>0.33475250000000001</v>
      </c>
      <c r="I626">
        <f t="shared" si="19"/>
        <v>4.5390385752381572E-2</v>
      </c>
    </row>
    <row r="627" spans="1:9" x14ac:dyDescent="0.3">
      <c r="A627">
        <v>191999.30608000001</v>
      </c>
      <c r="B627">
        <v>279551.27406000003</v>
      </c>
      <c r="C627">
        <v>0.29215000000000002</v>
      </c>
      <c r="D627">
        <v>0.36553999999999998</v>
      </c>
      <c r="E627">
        <v>0.33785999999999999</v>
      </c>
      <c r="F627">
        <v>0.38035999999999998</v>
      </c>
      <c r="G627">
        <v>1</v>
      </c>
      <c r="H627">
        <f t="shared" si="18"/>
        <v>0.34397749999999999</v>
      </c>
      <c r="I627">
        <f t="shared" si="19"/>
        <v>3.3586237043616525E-2</v>
      </c>
    </row>
    <row r="628" spans="1:9" x14ac:dyDescent="0.3">
      <c r="A628">
        <v>191999.30608000001</v>
      </c>
      <c r="B628">
        <v>279601.27406000003</v>
      </c>
      <c r="C628">
        <v>0.28994999999999999</v>
      </c>
      <c r="D628">
        <v>0.35960999999999999</v>
      </c>
      <c r="E628">
        <v>0.33761999999999998</v>
      </c>
      <c r="F628">
        <v>0.37136999999999998</v>
      </c>
      <c r="G628">
        <v>1</v>
      </c>
      <c r="H628">
        <f t="shared" si="18"/>
        <v>0.33963749999999998</v>
      </c>
      <c r="I628">
        <f t="shared" si="19"/>
        <v>3.1139887102396499E-2</v>
      </c>
    </row>
    <row r="629" spans="1:9" x14ac:dyDescent="0.3">
      <c r="A629">
        <v>191999.30608000001</v>
      </c>
      <c r="B629">
        <v>279651.27406000003</v>
      </c>
      <c r="C629">
        <v>0.28821000000000002</v>
      </c>
      <c r="D629">
        <v>0.35235</v>
      </c>
      <c r="E629">
        <v>0.33733999999999997</v>
      </c>
      <c r="F629">
        <v>0.36133999999999999</v>
      </c>
      <c r="G629">
        <v>1</v>
      </c>
      <c r="H629">
        <f t="shared" si="18"/>
        <v>0.33481</v>
      </c>
      <c r="I629">
        <f t="shared" si="19"/>
        <v>2.8237622952366218E-2</v>
      </c>
    </row>
    <row r="630" spans="1:9" x14ac:dyDescent="0.3">
      <c r="A630">
        <v>191999.30608000001</v>
      </c>
      <c r="B630">
        <v>279701.27406000003</v>
      </c>
      <c r="C630">
        <v>0.28643999999999997</v>
      </c>
      <c r="D630">
        <v>0.34425</v>
      </c>
      <c r="E630">
        <v>0.33700999999999998</v>
      </c>
      <c r="F630">
        <v>0.35254000000000002</v>
      </c>
      <c r="G630">
        <v>1</v>
      </c>
      <c r="H630">
        <f t="shared" si="18"/>
        <v>0.33006000000000002</v>
      </c>
      <c r="I630">
        <f t="shared" si="19"/>
        <v>2.5776507715359751E-2</v>
      </c>
    </row>
    <row r="631" spans="1:9" x14ac:dyDescent="0.3">
      <c r="A631">
        <v>191999.30608000001</v>
      </c>
      <c r="B631">
        <v>279751.27406000003</v>
      </c>
      <c r="C631">
        <v>0.28521000000000002</v>
      </c>
      <c r="D631">
        <v>0.33572000000000002</v>
      </c>
      <c r="E631">
        <v>0.33666000000000001</v>
      </c>
      <c r="F631">
        <v>0.34588999999999998</v>
      </c>
      <c r="G631">
        <v>1</v>
      </c>
      <c r="H631">
        <f t="shared" si="18"/>
        <v>0.32586999999999999</v>
      </c>
      <c r="I631">
        <f t="shared" si="19"/>
        <v>2.3809045549958521E-2</v>
      </c>
    </row>
    <row r="632" spans="1:9" x14ac:dyDescent="0.3">
      <c r="A632">
        <v>191999.30608000001</v>
      </c>
      <c r="B632">
        <v>279801.27406000003</v>
      </c>
      <c r="C632">
        <v>0.28370000000000001</v>
      </c>
      <c r="D632">
        <v>0.32701000000000002</v>
      </c>
      <c r="E632">
        <v>0.33628000000000002</v>
      </c>
      <c r="F632">
        <v>0.33960000000000001</v>
      </c>
      <c r="G632">
        <v>1</v>
      </c>
      <c r="H632">
        <f t="shared" si="18"/>
        <v>0.32164750000000003</v>
      </c>
      <c r="I632">
        <f t="shared" si="19"/>
        <v>2.2389570535184464E-2</v>
      </c>
    </row>
    <row r="633" spans="1:9" x14ac:dyDescent="0.3">
      <c r="A633">
        <v>191999.30608000001</v>
      </c>
      <c r="B633">
        <v>279851.27406000003</v>
      </c>
      <c r="C633">
        <v>0.28238999999999997</v>
      </c>
      <c r="D633">
        <v>0.31879000000000002</v>
      </c>
      <c r="E633">
        <v>0.33588000000000001</v>
      </c>
      <c r="F633">
        <v>0.33502999999999999</v>
      </c>
      <c r="G633">
        <v>1</v>
      </c>
      <c r="H633">
        <f t="shared" si="18"/>
        <v>0.31802249999999999</v>
      </c>
      <c r="I633">
        <f t="shared" si="19"/>
        <v>2.167031076726867E-2</v>
      </c>
    </row>
    <row r="634" spans="1:9" x14ac:dyDescent="0.3">
      <c r="A634">
        <v>191999.30608000001</v>
      </c>
      <c r="B634">
        <v>279901.27406000003</v>
      </c>
      <c r="C634">
        <v>0.28127999999999997</v>
      </c>
      <c r="D634">
        <v>0.31122</v>
      </c>
      <c r="E634">
        <v>0.33548</v>
      </c>
      <c r="F634">
        <v>0.33073000000000002</v>
      </c>
      <c r="G634">
        <v>1</v>
      </c>
      <c r="H634">
        <f t="shared" si="18"/>
        <v>0.3146775</v>
      </c>
      <c r="I634">
        <f t="shared" si="19"/>
        <v>2.1317680895209981E-2</v>
      </c>
    </row>
    <row r="635" spans="1:9" x14ac:dyDescent="0.3">
      <c r="A635">
        <v>191999.30608000001</v>
      </c>
      <c r="B635">
        <v>279951.27406000003</v>
      </c>
      <c r="C635">
        <v>0.28039999999999998</v>
      </c>
      <c r="D635">
        <v>0.30448999999999998</v>
      </c>
      <c r="E635">
        <v>0.33509</v>
      </c>
      <c r="F635">
        <v>0.32673999999999997</v>
      </c>
      <c r="G635">
        <v>1</v>
      </c>
      <c r="H635">
        <f t="shared" si="18"/>
        <v>0.31167999999999996</v>
      </c>
      <c r="I635">
        <f t="shared" si="19"/>
        <v>2.1242446892954684E-2</v>
      </c>
    </row>
    <row r="636" spans="1:9" x14ac:dyDescent="0.3">
      <c r="A636">
        <v>191999.30608000001</v>
      </c>
      <c r="B636">
        <v>280001.27406000003</v>
      </c>
      <c r="C636">
        <v>0.27972999999999998</v>
      </c>
      <c r="D636">
        <v>0.29873</v>
      </c>
      <c r="E636">
        <v>0.3347</v>
      </c>
      <c r="F636">
        <v>0.32295000000000001</v>
      </c>
      <c r="G636">
        <v>1</v>
      </c>
      <c r="H636">
        <f t="shared" si="18"/>
        <v>0.30902750000000001</v>
      </c>
      <c r="I636">
        <f t="shared" si="19"/>
        <v>2.1314873181654176E-2</v>
      </c>
    </row>
    <row r="637" spans="1:9" x14ac:dyDescent="0.3">
      <c r="A637">
        <v>191999.30608000001</v>
      </c>
      <c r="B637">
        <v>280051.27406000003</v>
      </c>
      <c r="C637">
        <v>0.27925</v>
      </c>
      <c r="D637">
        <v>0.29399999999999998</v>
      </c>
      <c r="E637">
        <v>0.33432000000000001</v>
      </c>
      <c r="F637">
        <v>0.31935999999999998</v>
      </c>
      <c r="G637">
        <v>1</v>
      </c>
      <c r="H637">
        <f t="shared" si="18"/>
        <v>0.30673249999999996</v>
      </c>
      <c r="I637">
        <f t="shared" si="19"/>
        <v>2.1435532854351909E-2</v>
      </c>
    </row>
    <row r="638" spans="1:9" x14ac:dyDescent="0.3">
      <c r="A638">
        <v>191999.30608000001</v>
      </c>
      <c r="B638">
        <v>280101.27406000003</v>
      </c>
      <c r="C638">
        <v>0.27894999999999998</v>
      </c>
      <c r="D638">
        <v>0.29026999999999997</v>
      </c>
      <c r="E638">
        <v>0.33395999999999998</v>
      </c>
      <c r="F638">
        <v>0.31592999999999999</v>
      </c>
      <c r="G638">
        <v>1</v>
      </c>
      <c r="H638">
        <f t="shared" si="18"/>
        <v>0.30477749999999998</v>
      </c>
      <c r="I638">
        <f t="shared" si="19"/>
        <v>2.1526285530718024E-2</v>
      </c>
    </row>
    <row r="639" spans="1:9" x14ac:dyDescent="0.3">
      <c r="A639">
        <v>191999.30608000001</v>
      </c>
      <c r="B639">
        <v>280151.27406000003</v>
      </c>
      <c r="C639">
        <v>0.27879999999999999</v>
      </c>
      <c r="D639">
        <v>0.28747</v>
      </c>
      <c r="E639">
        <v>0.33362000000000003</v>
      </c>
      <c r="F639">
        <v>0.31263999999999997</v>
      </c>
      <c r="G639">
        <v>1</v>
      </c>
      <c r="H639">
        <f t="shared" si="18"/>
        <v>0.30313250000000003</v>
      </c>
      <c r="I639">
        <f t="shared" si="19"/>
        <v>2.1547996861657474E-2</v>
      </c>
    </row>
    <row r="640" spans="1:9" x14ac:dyDescent="0.3">
      <c r="A640">
        <v>191999.30608000001</v>
      </c>
      <c r="B640">
        <v>280201.27406000003</v>
      </c>
      <c r="C640">
        <v>0.27877999999999997</v>
      </c>
      <c r="D640">
        <v>0.28549999999999998</v>
      </c>
      <c r="E640">
        <v>0.33328999999999998</v>
      </c>
      <c r="F640">
        <v>0.30943999999999999</v>
      </c>
      <c r="G640">
        <v>1</v>
      </c>
      <c r="H640">
        <f t="shared" si="18"/>
        <v>0.30175249999999998</v>
      </c>
      <c r="I640">
        <f t="shared" si="19"/>
        <v>2.1480171525153149E-2</v>
      </c>
    </row>
    <row r="641" spans="1:9" x14ac:dyDescent="0.3">
      <c r="A641">
        <v>191999.30608000001</v>
      </c>
      <c r="B641">
        <v>280251.27406000003</v>
      </c>
      <c r="C641">
        <v>0.29970999999999998</v>
      </c>
      <c r="D641">
        <v>0.31043999999999999</v>
      </c>
      <c r="E641">
        <v>0.35763</v>
      </c>
      <c r="F641">
        <v>0.33925</v>
      </c>
      <c r="G641">
        <v>1</v>
      </c>
      <c r="H641">
        <f t="shared" si="18"/>
        <v>0.32675749999999998</v>
      </c>
      <c r="I641">
        <f t="shared" si="19"/>
        <v>2.2951045047012574E-2</v>
      </c>
    </row>
    <row r="642" spans="1:9" x14ac:dyDescent="0.3">
      <c r="A642">
        <v>191999.30608000001</v>
      </c>
      <c r="B642">
        <v>280301.27406000003</v>
      </c>
      <c r="C642">
        <v>0.30016999999999999</v>
      </c>
      <c r="D642">
        <v>0.31006</v>
      </c>
      <c r="E642">
        <v>0.35765999999999998</v>
      </c>
      <c r="F642">
        <v>0.33661999999999997</v>
      </c>
      <c r="G642">
        <v>1</v>
      </c>
      <c r="H642">
        <f t="shared" si="18"/>
        <v>0.32612750000000001</v>
      </c>
      <c r="I642">
        <f t="shared" si="19"/>
        <v>2.25629534580471E-2</v>
      </c>
    </row>
    <row r="643" spans="1:9" x14ac:dyDescent="0.3">
      <c r="A643">
        <v>191999.30608000001</v>
      </c>
      <c r="B643">
        <v>280351.27406000003</v>
      </c>
      <c r="C643">
        <v>0.29541000000000001</v>
      </c>
      <c r="D643">
        <v>0.30353000000000002</v>
      </c>
      <c r="E643">
        <v>0.35148000000000001</v>
      </c>
      <c r="F643">
        <v>0.32574999999999998</v>
      </c>
      <c r="G643">
        <v>1</v>
      </c>
      <c r="H643">
        <f t="shared" ref="H643:H706" si="20">AVERAGE(C643:F643)</f>
        <v>0.31904250000000001</v>
      </c>
      <c r="I643">
        <f t="shared" ref="I643:I706" si="21">_xlfn.STDEV.P(C643:F643)</f>
        <v>2.1773347669800342E-2</v>
      </c>
    </row>
    <row r="644" spans="1:9" x14ac:dyDescent="0.3">
      <c r="A644">
        <v>191999.30608000001</v>
      </c>
      <c r="B644">
        <v>280401.27406000003</v>
      </c>
      <c r="C644">
        <v>0.2959</v>
      </c>
      <c r="D644">
        <v>0.30382999999999999</v>
      </c>
      <c r="E644">
        <v>0.35143999999999997</v>
      </c>
      <c r="F644">
        <v>0.32297999999999999</v>
      </c>
      <c r="G644">
        <v>1</v>
      </c>
      <c r="H644">
        <f t="shared" si="20"/>
        <v>0.31853749999999997</v>
      </c>
      <c r="I644">
        <f t="shared" si="21"/>
        <v>2.1395544366760097E-2</v>
      </c>
    </row>
    <row r="645" spans="1:9" x14ac:dyDescent="0.3">
      <c r="A645">
        <v>191999.30608000001</v>
      </c>
      <c r="B645">
        <v>280451.27406000003</v>
      </c>
      <c r="C645">
        <v>0.30071999999999999</v>
      </c>
      <c r="D645">
        <v>0.30975000000000003</v>
      </c>
      <c r="E645">
        <v>0.35648000000000002</v>
      </c>
      <c r="F645">
        <v>0.32679000000000002</v>
      </c>
      <c r="G645">
        <v>1</v>
      </c>
      <c r="H645">
        <f t="shared" si="20"/>
        <v>0.32343500000000003</v>
      </c>
      <c r="I645">
        <f t="shared" si="21"/>
        <v>2.1251344075140292E-2</v>
      </c>
    </row>
    <row r="646" spans="1:9" x14ac:dyDescent="0.3">
      <c r="A646">
        <v>191999.30608000001</v>
      </c>
      <c r="B646">
        <v>280501.27406000003</v>
      </c>
      <c r="C646">
        <v>0.30132999999999999</v>
      </c>
      <c r="D646">
        <v>0.31047000000000002</v>
      </c>
      <c r="E646">
        <v>0.35653000000000001</v>
      </c>
      <c r="F646">
        <v>0.32396000000000003</v>
      </c>
      <c r="G646">
        <v>1</v>
      </c>
      <c r="H646">
        <f t="shared" si="20"/>
        <v>0.32307249999999998</v>
      </c>
      <c r="I646">
        <f t="shared" si="21"/>
        <v>2.0926963916201514E-2</v>
      </c>
    </row>
    <row r="647" spans="1:9" x14ac:dyDescent="0.3">
      <c r="A647">
        <v>191999.30608000001</v>
      </c>
      <c r="B647">
        <v>280551.27406000003</v>
      </c>
      <c r="C647">
        <v>0.29041</v>
      </c>
      <c r="D647">
        <v>0.29677999999999999</v>
      </c>
      <c r="E647">
        <v>0.34303</v>
      </c>
      <c r="F647">
        <v>0.30342999999999998</v>
      </c>
      <c r="G647">
        <v>1</v>
      </c>
      <c r="H647">
        <f t="shared" si="20"/>
        <v>0.30841249999999998</v>
      </c>
      <c r="I647">
        <f t="shared" si="21"/>
        <v>2.0509763985721536E-2</v>
      </c>
    </row>
    <row r="648" spans="1:9" x14ac:dyDescent="0.3">
      <c r="A648">
        <v>191999.30608000001</v>
      </c>
      <c r="B648">
        <v>280601.27406000003</v>
      </c>
      <c r="C648">
        <v>0.28875000000000001</v>
      </c>
      <c r="D648">
        <v>0.29469000000000001</v>
      </c>
      <c r="E648">
        <v>0.34042</v>
      </c>
      <c r="F648">
        <v>0.29704999999999998</v>
      </c>
      <c r="G648">
        <v>1</v>
      </c>
      <c r="H648">
        <f t="shared" si="20"/>
        <v>0.30522749999999998</v>
      </c>
      <c r="I648">
        <f t="shared" si="21"/>
        <v>2.0542215526812097E-2</v>
      </c>
    </row>
    <row r="649" spans="1:9" x14ac:dyDescent="0.3">
      <c r="A649">
        <v>192049.30608000001</v>
      </c>
      <c r="B649">
        <v>277101.27406000003</v>
      </c>
      <c r="C649">
        <v>0.41798999999999997</v>
      </c>
      <c r="D649">
        <v>0.36509999999999998</v>
      </c>
      <c r="E649">
        <v>0.31019999999999998</v>
      </c>
      <c r="F649">
        <v>0.44439000000000001</v>
      </c>
      <c r="G649">
        <v>1</v>
      </c>
      <c r="H649">
        <f t="shared" si="20"/>
        <v>0.38441999999999998</v>
      </c>
      <c r="I649">
        <f t="shared" si="21"/>
        <v>5.149081617143008E-2</v>
      </c>
    </row>
    <row r="650" spans="1:9" x14ac:dyDescent="0.3">
      <c r="A650">
        <v>192049.30608000001</v>
      </c>
      <c r="B650">
        <v>277151.27406000003</v>
      </c>
      <c r="C650">
        <v>0.40239999999999998</v>
      </c>
      <c r="D650">
        <v>0.35748000000000002</v>
      </c>
      <c r="E650">
        <v>0.28926000000000002</v>
      </c>
      <c r="F650">
        <v>0.40139999999999998</v>
      </c>
      <c r="G650">
        <v>1</v>
      </c>
      <c r="H650">
        <f t="shared" si="20"/>
        <v>0.36263499999999999</v>
      </c>
      <c r="I650">
        <f t="shared" si="21"/>
        <v>4.6082656987200946E-2</v>
      </c>
    </row>
    <row r="651" spans="1:9" x14ac:dyDescent="0.3">
      <c r="A651">
        <v>192049.30608000001</v>
      </c>
      <c r="B651">
        <v>277201.27406000003</v>
      </c>
      <c r="C651">
        <v>0.39133000000000001</v>
      </c>
      <c r="D651">
        <v>0.36534</v>
      </c>
      <c r="E651">
        <v>0.27088000000000001</v>
      </c>
      <c r="F651">
        <v>0.37586000000000003</v>
      </c>
      <c r="G651">
        <v>1</v>
      </c>
      <c r="H651">
        <f t="shared" si="20"/>
        <v>0.35085250000000001</v>
      </c>
      <c r="I651">
        <f t="shared" si="21"/>
        <v>4.7088457914333914E-2</v>
      </c>
    </row>
    <row r="652" spans="1:9" x14ac:dyDescent="0.3">
      <c r="A652">
        <v>192049.30608000001</v>
      </c>
      <c r="B652">
        <v>277251.27406000003</v>
      </c>
      <c r="C652">
        <v>0.39789999999999998</v>
      </c>
      <c r="D652">
        <v>0.39093</v>
      </c>
      <c r="E652">
        <v>0.26380999999999999</v>
      </c>
      <c r="F652">
        <v>0.37776999999999999</v>
      </c>
      <c r="G652">
        <v>1</v>
      </c>
      <c r="H652">
        <f t="shared" si="20"/>
        <v>0.35760249999999993</v>
      </c>
      <c r="I652">
        <f t="shared" si="21"/>
        <v>5.46314283974896E-2</v>
      </c>
    </row>
    <row r="653" spans="1:9" x14ac:dyDescent="0.3">
      <c r="A653">
        <v>192049.30608000001</v>
      </c>
      <c r="B653">
        <v>277301.27406000003</v>
      </c>
      <c r="C653">
        <v>0.41864000000000001</v>
      </c>
      <c r="D653">
        <v>0.41775000000000001</v>
      </c>
      <c r="E653">
        <v>0.26490000000000002</v>
      </c>
      <c r="F653">
        <v>0.40272999999999998</v>
      </c>
      <c r="G653">
        <v>1</v>
      </c>
      <c r="H653">
        <f t="shared" si="20"/>
        <v>0.37600500000000003</v>
      </c>
      <c r="I653">
        <f t="shared" si="21"/>
        <v>6.4457223993901344E-2</v>
      </c>
    </row>
    <row r="654" spans="1:9" x14ac:dyDescent="0.3">
      <c r="A654">
        <v>192049.30608000001</v>
      </c>
      <c r="B654">
        <v>277601.27406000003</v>
      </c>
      <c r="C654">
        <v>0.33600999999999998</v>
      </c>
      <c r="D654">
        <v>0.36349999999999999</v>
      </c>
      <c r="E654">
        <v>0.46705999999999998</v>
      </c>
      <c r="F654">
        <v>0.24947</v>
      </c>
      <c r="G654">
        <v>1</v>
      </c>
      <c r="H654">
        <f t="shared" si="20"/>
        <v>0.35400999999999999</v>
      </c>
      <c r="I654">
        <f t="shared" si="21"/>
        <v>7.7657862126123425E-2</v>
      </c>
    </row>
    <row r="655" spans="1:9" x14ac:dyDescent="0.3">
      <c r="A655">
        <v>192049.30608000001</v>
      </c>
      <c r="B655">
        <v>277651.27406000003</v>
      </c>
      <c r="C655">
        <v>0.32350000000000001</v>
      </c>
      <c r="D655">
        <v>0.35615999999999998</v>
      </c>
      <c r="E655">
        <v>0.45412000000000002</v>
      </c>
      <c r="F655">
        <v>0.24173</v>
      </c>
      <c r="G655">
        <v>1</v>
      </c>
      <c r="H655">
        <f t="shared" si="20"/>
        <v>0.3438775</v>
      </c>
      <c r="I655">
        <f t="shared" si="21"/>
        <v>7.6081572793614091E-2</v>
      </c>
    </row>
    <row r="656" spans="1:9" x14ac:dyDescent="0.3">
      <c r="A656">
        <v>192049.30608000001</v>
      </c>
      <c r="B656">
        <v>277701.27406000003</v>
      </c>
      <c r="C656">
        <v>0.33255000000000001</v>
      </c>
      <c r="D656">
        <v>0.36420000000000002</v>
      </c>
      <c r="E656">
        <v>0.43308000000000002</v>
      </c>
      <c r="F656">
        <v>0.25283</v>
      </c>
      <c r="G656">
        <v>1</v>
      </c>
      <c r="H656">
        <f t="shared" si="20"/>
        <v>0.345665</v>
      </c>
      <c r="I656">
        <f t="shared" si="21"/>
        <v>6.4759688271331425E-2</v>
      </c>
    </row>
    <row r="657" spans="1:9" x14ac:dyDescent="0.3">
      <c r="A657">
        <v>192049.30608000001</v>
      </c>
      <c r="B657">
        <v>277751.27406000003</v>
      </c>
      <c r="C657">
        <v>0.35324</v>
      </c>
      <c r="D657">
        <v>0.39018999999999998</v>
      </c>
      <c r="E657">
        <v>0.44180999999999998</v>
      </c>
      <c r="F657">
        <v>0.29115000000000002</v>
      </c>
      <c r="G657">
        <v>1</v>
      </c>
      <c r="H657">
        <f t="shared" si="20"/>
        <v>0.36909750000000002</v>
      </c>
      <c r="I657">
        <f t="shared" si="21"/>
        <v>5.4907363520296314E-2</v>
      </c>
    </row>
    <row r="658" spans="1:9" x14ac:dyDescent="0.3">
      <c r="A658">
        <v>192049.30608000001</v>
      </c>
      <c r="B658">
        <v>277851.27406000003</v>
      </c>
      <c r="C658">
        <v>0.36778</v>
      </c>
      <c r="D658">
        <v>0.37348999999999999</v>
      </c>
      <c r="E658">
        <v>0.40555000000000002</v>
      </c>
      <c r="F658">
        <v>0.38266</v>
      </c>
      <c r="G658">
        <v>1</v>
      </c>
      <c r="H658">
        <f t="shared" si="20"/>
        <v>0.38236999999999999</v>
      </c>
      <c r="I658">
        <f t="shared" si="21"/>
        <v>1.439721327201901E-2</v>
      </c>
    </row>
    <row r="659" spans="1:9" x14ac:dyDescent="0.3">
      <c r="A659">
        <v>192049.30608000001</v>
      </c>
      <c r="B659">
        <v>277901.27406000003</v>
      </c>
      <c r="C659">
        <v>0.33206999999999998</v>
      </c>
      <c r="D659">
        <v>0.33785999999999999</v>
      </c>
      <c r="E659">
        <v>0.39456000000000002</v>
      </c>
      <c r="F659">
        <v>0.37291999999999997</v>
      </c>
      <c r="G659">
        <v>1</v>
      </c>
      <c r="H659">
        <f t="shared" si="20"/>
        <v>0.35935249999999996</v>
      </c>
      <c r="I659">
        <f t="shared" si="21"/>
        <v>2.5641311759541489E-2</v>
      </c>
    </row>
    <row r="660" spans="1:9" x14ac:dyDescent="0.3">
      <c r="A660">
        <v>192049.30608000001</v>
      </c>
      <c r="B660">
        <v>277951.27406000003</v>
      </c>
      <c r="C660">
        <v>0.29258000000000001</v>
      </c>
      <c r="D660">
        <v>0.29703000000000002</v>
      </c>
      <c r="E660">
        <v>0.3659</v>
      </c>
      <c r="F660">
        <v>0.32369999999999999</v>
      </c>
      <c r="G660">
        <v>1</v>
      </c>
      <c r="H660">
        <f t="shared" si="20"/>
        <v>0.31980249999999999</v>
      </c>
      <c r="I660">
        <f t="shared" si="21"/>
        <v>2.9153993187040428E-2</v>
      </c>
    </row>
    <row r="661" spans="1:9" x14ac:dyDescent="0.3">
      <c r="A661">
        <v>192049.30608000001</v>
      </c>
      <c r="B661">
        <v>278101.27406000003</v>
      </c>
      <c r="C661">
        <v>0.32</v>
      </c>
      <c r="D661">
        <v>0.23233000000000001</v>
      </c>
      <c r="E661">
        <v>0.34889999999999999</v>
      </c>
      <c r="F661">
        <v>0.29233999999999999</v>
      </c>
      <c r="G661">
        <v>1</v>
      </c>
      <c r="H661">
        <f t="shared" si="20"/>
        <v>0.2983925</v>
      </c>
      <c r="I661">
        <f t="shared" si="21"/>
        <v>4.3066165010945442E-2</v>
      </c>
    </row>
    <row r="662" spans="1:9" x14ac:dyDescent="0.3">
      <c r="A662">
        <v>192049.30608000001</v>
      </c>
      <c r="B662">
        <v>278151.27406000003</v>
      </c>
      <c r="C662">
        <v>0.35166999999999998</v>
      </c>
      <c r="D662">
        <v>0.23222000000000001</v>
      </c>
      <c r="E662">
        <v>0.37576999999999999</v>
      </c>
      <c r="F662">
        <v>0.29021000000000002</v>
      </c>
      <c r="G662">
        <v>1</v>
      </c>
      <c r="H662">
        <f t="shared" si="20"/>
        <v>0.31246750000000001</v>
      </c>
      <c r="I662">
        <f t="shared" si="21"/>
        <v>5.5854946233525091E-2</v>
      </c>
    </row>
    <row r="663" spans="1:9" x14ac:dyDescent="0.3">
      <c r="A663">
        <v>192049.30608000001</v>
      </c>
      <c r="B663">
        <v>278201.27406000003</v>
      </c>
      <c r="C663">
        <v>0.35913</v>
      </c>
      <c r="D663">
        <v>0.22928999999999999</v>
      </c>
      <c r="E663">
        <v>0.37641000000000002</v>
      </c>
      <c r="F663">
        <v>0.27829999999999999</v>
      </c>
      <c r="G663">
        <v>1</v>
      </c>
      <c r="H663">
        <f t="shared" si="20"/>
        <v>0.31078249999999996</v>
      </c>
      <c r="I663">
        <f t="shared" si="21"/>
        <v>5.9876100981527028E-2</v>
      </c>
    </row>
    <row r="664" spans="1:9" x14ac:dyDescent="0.3">
      <c r="A664">
        <v>192049.30608000001</v>
      </c>
      <c r="B664">
        <v>278251.27406000003</v>
      </c>
      <c r="C664">
        <v>0.3599</v>
      </c>
      <c r="D664">
        <v>0.22841</v>
      </c>
      <c r="E664">
        <v>0.37208000000000002</v>
      </c>
      <c r="F664">
        <v>0.26339000000000001</v>
      </c>
      <c r="G664">
        <v>1</v>
      </c>
      <c r="H664">
        <f t="shared" si="20"/>
        <v>0.30594500000000002</v>
      </c>
      <c r="I664">
        <f t="shared" si="21"/>
        <v>6.1456457146503204E-2</v>
      </c>
    </row>
    <row r="665" spans="1:9" x14ac:dyDescent="0.3">
      <c r="A665">
        <v>192049.30608000001</v>
      </c>
      <c r="B665">
        <v>278301.27406000003</v>
      </c>
      <c r="C665">
        <v>0.35543000000000002</v>
      </c>
      <c r="D665">
        <v>0.22653000000000001</v>
      </c>
      <c r="E665">
        <v>0.36923</v>
      </c>
      <c r="F665">
        <v>0.24421999999999999</v>
      </c>
      <c r="G665">
        <v>1</v>
      </c>
      <c r="H665">
        <f t="shared" si="20"/>
        <v>0.29885249999999997</v>
      </c>
      <c r="I665">
        <f t="shared" si="21"/>
        <v>6.3971204606057055E-2</v>
      </c>
    </row>
    <row r="666" spans="1:9" x14ac:dyDescent="0.3">
      <c r="A666">
        <v>192049.30608000001</v>
      </c>
      <c r="B666">
        <v>278351.27406000003</v>
      </c>
      <c r="C666">
        <v>0.35776000000000002</v>
      </c>
      <c r="D666">
        <v>0.23222000000000001</v>
      </c>
      <c r="E666">
        <v>0.3745</v>
      </c>
      <c r="F666">
        <v>0.23427999999999999</v>
      </c>
      <c r="G666">
        <v>1</v>
      </c>
      <c r="H666">
        <f t="shared" si="20"/>
        <v>0.29969000000000001</v>
      </c>
      <c r="I666">
        <f t="shared" si="21"/>
        <v>6.6707064843238309E-2</v>
      </c>
    </row>
    <row r="667" spans="1:9" x14ac:dyDescent="0.3">
      <c r="A667">
        <v>192049.30608000001</v>
      </c>
      <c r="B667">
        <v>278401.27406000003</v>
      </c>
      <c r="C667">
        <v>0.35547000000000001</v>
      </c>
      <c r="D667">
        <v>0.23413</v>
      </c>
      <c r="E667">
        <v>0.39835999999999999</v>
      </c>
      <c r="F667">
        <v>0.21962999999999999</v>
      </c>
      <c r="G667">
        <v>1</v>
      </c>
      <c r="H667">
        <f t="shared" si="20"/>
        <v>0.30189749999999999</v>
      </c>
      <c r="I667">
        <f t="shared" si="21"/>
        <v>7.6706261600667264E-2</v>
      </c>
    </row>
    <row r="668" spans="1:9" x14ac:dyDescent="0.3">
      <c r="A668">
        <v>192049.30608000001</v>
      </c>
      <c r="B668">
        <v>278451.27406000003</v>
      </c>
      <c r="C668">
        <v>0.35781000000000002</v>
      </c>
      <c r="D668">
        <v>0.24131</v>
      </c>
      <c r="E668">
        <v>0.40444000000000002</v>
      </c>
      <c r="F668">
        <v>0.21354999999999999</v>
      </c>
      <c r="G668">
        <v>1</v>
      </c>
      <c r="H668">
        <f t="shared" si="20"/>
        <v>0.30427749999999998</v>
      </c>
      <c r="I668">
        <f t="shared" si="21"/>
        <v>7.9206439566174291E-2</v>
      </c>
    </row>
    <row r="669" spans="1:9" x14ac:dyDescent="0.3">
      <c r="A669">
        <v>192049.30608000001</v>
      </c>
      <c r="B669">
        <v>278501.27406000003</v>
      </c>
      <c r="C669">
        <v>0.35665999999999998</v>
      </c>
      <c r="D669">
        <v>0.24562</v>
      </c>
      <c r="E669">
        <v>0.49914999999999998</v>
      </c>
      <c r="F669">
        <v>0.22325</v>
      </c>
      <c r="G669">
        <v>1</v>
      </c>
      <c r="H669">
        <f t="shared" si="20"/>
        <v>0.33116999999999996</v>
      </c>
      <c r="I669">
        <f t="shared" si="21"/>
        <v>0.1093532685839798</v>
      </c>
    </row>
    <row r="670" spans="1:9" x14ac:dyDescent="0.3">
      <c r="A670">
        <v>192049.30608000001</v>
      </c>
      <c r="B670">
        <v>278551.27406000003</v>
      </c>
      <c r="C670">
        <v>0.34915000000000002</v>
      </c>
      <c r="D670">
        <v>0.25130000000000002</v>
      </c>
      <c r="E670">
        <v>0.50117</v>
      </c>
      <c r="F670">
        <v>0.23930000000000001</v>
      </c>
      <c r="G670">
        <v>1</v>
      </c>
      <c r="H670">
        <f t="shared" si="20"/>
        <v>0.33523000000000003</v>
      </c>
      <c r="I670">
        <f t="shared" si="21"/>
        <v>0.1048530636176168</v>
      </c>
    </row>
    <row r="671" spans="1:9" x14ac:dyDescent="0.3">
      <c r="A671">
        <v>192049.30608000001</v>
      </c>
      <c r="B671">
        <v>278601.27406000003</v>
      </c>
      <c r="C671">
        <v>0.36454999999999999</v>
      </c>
      <c r="D671">
        <v>0.28127000000000002</v>
      </c>
      <c r="E671">
        <v>0.46067000000000002</v>
      </c>
      <c r="F671">
        <v>0.27445000000000003</v>
      </c>
      <c r="G671">
        <v>1</v>
      </c>
      <c r="H671">
        <f t="shared" si="20"/>
        <v>0.34523500000000001</v>
      </c>
      <c r="I671">
        <f t="shared" si="21"/>
        <v>7.5498917045213332E-2</v>
      </c>
    </row>
    <row r="672" spans="1:9" x14ac:dyDescent="0.3">
      <c r="A672">
        <v>192049.30608000001</v>
      </c>
      <c r="B672">
        <v>278651.27406000003</v>
      </c>
      <c r="C672">
        <v>0.36</v>
      </c>
      <c r="D672">
        <v>0.28799000000000002</v>
      </c>
      <c r="E672">
        <v>0.46428000000000003</v>
      </c>
      <c r="F672">
        <v>0.28372000000000003</v>
      </c>
      <c r="G672">
        <v>1</v>
      </c>
      <c r="H672">
        <f t="shared" si="20"/>
        <v>0.34899750000000002</v>
      </c>
      <c r="I672">
        <f t="shared" si="21"/>
        <v>7.3133741998820126E-2</v>
      </c>
    </row>
    <row r="673" spans="1:9" x14ac:dyDescent="0.3">
      <c r="A673">
        <v>192049.30608000001</v>
      </c>
      <c r="B673">
        <v>278701.27406000003</v>
      </c>
      <c r="C673">
        <v>0.33195999999999998</v>
      </c>
      <c r="D673">
        <v>0.26938000000000001</v>
      </c>
      <c r="E673">
        <v>0.43465999999999999</v>
      </c>
      <c r="F673">
        <v>0.27416000000000001</v>
      </c>
      <c r="G673">
        <v>1</v>
      </c>
      <c r="H673">
        <f t="shared" si="20"/>
        <v>0.32754</v>
      </c>
      <c r="I673">
        <f t="shared" si="21"/>
        <v>6.6569964698803941E-2</v>
      </c>
    </row>
    <row r="674" spans="1:9" x14ac:dyDescent="0.3">
      <c r="A674">
        <v>192049.30608000001</v>
      </c>
      <c r="B674">
        <v>278751.27406000003</v>
      </c>
      <c r="C674">
        <v>0.32623999999999997</v>
      </c>
      <c r="D674">
        <v>0.27533000000000002</v>
      </c>
      <c r="E674">
        <v>0.43563000000000002</v>
      </c>
      <c r="F674">
        <v>0.28125</v>
      </c>
      <c r="G674">
        <v>1</v>
      </c>
      <c r="H674">
        <f t="shared" si="20"/>
        <v>0.32961249999999997</v>
      </c>
      <c r="I674">
        <f t="shared" si="21"/>
        <v>6.4297366343809254E-2</v>
      </c>
    </row>
    <row r="675" spans="1:9" x14ac:dyDescent="0.3">
      <c r="A675">
        <v>192049.30608000001</v>
      </c>
      <c r="B675">
        <v>278801.27406000003</v>
      </c>
      <c r="C675">
        <v>0.33095000000000002</v>
      </c>
      <c r="D675">
        <v>0.29738999999999999</v>
      </c>
      <c r="E675">
        <v>0.45861000000000002</v>
      </c>
      <c r="F675">
        <v>0.29915999999999998</v>
      </c>
      <c r="G675">
        <v>1</v>
      </c>
      <c r="H675">
        <f t="shared" si="20"/>
        <v>0.34652749999999999</v>
      </c>
      <c r="I675">
        <f t="shared" si="21"/>
        <v>6.6074426359598468E-2</v>
      </c>
    </row>
    <row r="676" spans="1:9" x14ac:dyDescent="0.3">
      <c r="A676">
        <v>192049.30608000001</v>
      </c>
      <c r="B676">
        <v>278851.27406000003</v>
      </c>
      <c r="C676">
        <v>0.31908999999999998</v>
      </c>
      <c r="D676">
        <v>0.29757</v>
      </c>
      <c r="E676">
        <v>0.25988</v>
      </c>
      <c r="F676">
        <v>0.29554999999999998</v>
      </c>
      <c r="G676">
        <v>1</v>
      </c>
      <c r="H676">
        <f t="shared" si="20"/>
        <v>0.29302249999999996</v>
      </c>
      <c r="I676">
        <f t="shared" si="21"/>
        <v>2.1242692125764094E-2</v>
      </c>
    </row>
    <row r="677" spans="1:9" x14ac:dyDescent="0.3">
      <c r="A677">
        <v>192049.30608000001</v>
      </c>
      <c r="B677">
        <v>278901.27406000003</v>
      </c>
      <c r="C677">
        <v>0.31424000000000002</v>
      </c>
      <c r="D677">
        <v>0.30736999999999998</v>
      </c>
      <c r="E677">
        <v>0.27944000000000002</v>
      </c>
      <c r="F677">
        <v>0.30562</v>
      </c>
      <c r="G677">
        <v>1</v>
      </c>
      <c r="H677">
        <f t="shared" si="20"/>
        <v>0.30166749999999998</v>
      </c>
      <c r="I677">
        <f t="shared" si="21"/>
        <v>1.323131016755332E-2</v>
      </c>
    </row>
    <row r="678" spans="1:9" x14ac:dyDescent="0.3">
      <c r="A678">
        <v>192049.30608000001</v>
      </c>
      <c r="B678">
        <v>278951.27406000003</v>
      </c>
      <c r="C678">
        <v>0.31558999999999998</v>
      </c>
      <c r="D678">
        <v>0.33224999999999999</v>
      </c>
      <c r="E678">
        <v>0.29265000000000002</v>
      </c>
      <c r="F678">
        <v>0.34244000000000002</v>
      </c>
      <c r="G678">
        <v>1</v>
      </c>
      <c r="H678">
        <f t="shared" si="20"/>
        <v>0.32073250000000003</v>
      </c>
      <c r="I678">
        <f t="shared" si="21"/>
        <v>1.8834413151197462E-2</v>
      </c>
    </row>
    <row r="679" spans="1:9" x14ac:dyDescent="0.3">
      <c r="A679">
        <v>192049.30608000001</v>
      </c>
      <c r="B679">
        <v>279001.27406000003</v>
      </c>
      <c r="C679">
        <v>0.31003999999999998</v>
      </c>
      <c r="D679">
        <v>0.34494999999999998</v>
      </c>
      <c r="E679">
        <v>0.29166999999999998</v>
      </c>
      <c r="F679">
        <v>0.35858000000000001</v>
      </c>
      <c r="G679">
        <v>1</v>
      </c>
      <c r="H679">
        <f t="shared" si="20"/>
        <v>0.32630999999999999</v>
      </c>
      <c r="I679">
        <f t="shared" si="21"/>
        <v>2.6708823448441159E-2</v>
      </c>
    </row>
    <row r="680" spans="1:9" x14ac:dyDescent="0.3">
      <c r="A680">
        <v>192049.30608000001</v>
      </c>
      <c r="B680">
        <v>279051.27406000003</v>
      </c>
      <c r="C680">
        <v>0.31823000000000001</v>
      </c>
      <c r="D680">
        <v>0.36837999999999999</v>
      </c>
      <c r="E680">
        <v>0.29620000000000002</v>
      </c>
      <c r="F680">
        <v>0.37787999999999999</v>
      </c>
      <c r="G680">
        <v>1</v>
      </c>
      <c r="H680">
        <f t="shared" si="20"/>
        <v>0.34017249999999999</v>
      </c>
      <c r="I680">
        <f t="shared" si="21"/>
        <v>3.4031502593185617E-2</v>
      </c>
    </row>
    <row r="681" spans="1:9" x14ac:dyDescent="0.3">
      <c r="A681">
        <v>192049.30608000001</v>
      </c>
      <c r="B681">
        <v>279101.27406000003</v>
      </c>
      <c r="C681">
        <v>0.31762000000000001</v>
      </c>
      <c r="D681">
        <v>0.37896999999999997</v>
      </c>
      <c r="E681">
        <v>0.29571999999999998</v>
      </c>
      <c r="F681">
        <v>0.38794000000000001</v>
      </c>
      <c r="G681">
        <v>1</v>
      </c>
      <c r="H681">
        <f t="shared" si="20"/>
        <v>0.34506249999999999</v>
      </c>
      <c r="I681">
        <f t="shared" si="21"/>
        <v>3.9293675302139917E-2</v>
      </c>
    </row>
    <row r="682" spans="1:9" x14ac:dyDescent="0.3">
      <c r="A682">
        <v>192049.30608000001</v>
      </c>
      <c r="B682">
        <v>279151.27406000003</v>
      </c>
      <c r="C682">
        <v>0.32536999999999999</v>
      </c>
      <c r="D682">
        <v>0.39944000000000002</v>
      </c>
      <c r="E682">
        <v>0.30293999999999999</v>
      </c>
      <c r="F682">
        <v>0.41063</v>
      </c>
      <c r="G682">
        <v>1</v>
      </c>
      <c r="H682">
        <f t="shared" si="20"/>
        <v>0.359595</v>
      </c>
      <c r="I682">
        <f t="shared" si="21"/>
        <v>4.629615237792447E-2</v>
      </c>
    </row>
    <row r="683" spans="1:9" x14ac:dyDescent="0.3">
      <c r="A683">
        <v>192049.30608000001</v>
      </c>
      <c r="B683">
        <v>279201.27406000003</v>
      </c>
      <c r="C683">
        <v>0.3256</v>
      </c>
      <c r="D683">
        <v>0.40815000000000001</v>
      </c>
      <c r="E683">
        <v>0.30209000000000003</v>
      </c>
      <c r="F683">
        <v>0.42069000000000001</v>
      </c>
      <c r="G683">
        <v>1</v>
      </c>
      <c r="H683">
        <f t="shared" si="20"/>
        <v>0.36413250000000003</v>
      </c>
      <c r="I683">
        <f t="shared" si="21"/>
        <v>5.1162282188639351E-2</v>
      </c>
    </row>
    <row r="684" spans="1:9" x14ac:dyDescent="0.3">
      <c r="A684">
        <v>192049.30608000001</v>
      </c>
      <c r="B684">
        <v>279251.27406000003</v>
      </c>
      <c r="C684">
        <v>0.31818000000000002</v>
      </c>
      <c r="D684">
        <v>0.40455999999999998</v>
      </c>
      <c r="E684">
        <v>0.29342000000000001</v>
      </c>
      <c r="F684">
        <v>0.41799999999999998</v>
      </c>
      <c r="G684">
        <v>1</v>
      </c>
      <c r="H684">
        <f t="shared" si="20"/>
        <v>0.35853999999999997</v>
      </c>
      <c r="I684">
        <f t="shared" si="21"/>
        <v>5.3672329928931083E-2</v>
      </c>
    </row>
    <row r="685" spans="1:9" x14ac:dyDescent="0.3">
      <c r="A685">
        <v>192049.30608000001</v>
      </c>
      <c r="B685">
        <v>279301.27406000003</v>
      </c>
      <c r="C685">
        <v>0.30979000000000001</v>
      </c>
      <c r="D685">
        <v>0.39789999999999998</v>
      </c>
      <c r="E685">
        <v>0.30191000000000001</v>
      </c>
      <c r="F685">
        <v>0.41388000000000003</v>
      </c>
      <c r="G685">
        <v>1</v>
      </c>
      <c r="H685">
        <f t="shared" si="20"/>
        <v>0.35586999999999996</v>
      </c>
      <c r="I685">
        <f t="shared" si="21"/>
        <v>5.0415099424676708E-2</v>
      </c>
    </row>
    <row r="686" spans="1:9" x14ac:dyDescent="0.3">
      <c r="A686">
        <v>192049.30608000001</v>
      </c>
      <c r="B686">
        <v>279351.27406000003</v>
      </c>
      <c r="C686">
        <v>0.30564999999999998</v>
      </c>
      <c r="D686">
        <v>0.39566000000000001</v>
      </c>
      <c r="E686">
        <v>0.29704999999999998</v>
      </c>
      <c r="F686">
        <v>0.41758000000000001</v>
      </c>
      <c r="G686">
        <v>1</v>
      </c>
      <c r="H686">
        <f t="shared" si="20"/>
        <v>0.35398499999999999</v>
      </c>
      <c r="I686">
        <f t="shared" si="21"/>
        <v>5.3289295594894148E-2</v>
      </c>
    </row>
    <row r="687" spans="1:9" x14ac:dyDescent="0.3">
      <c r="A687">
        <v>192049.30608000001</v>
      </c>
      <c r="B687">
        <v>279401.27406000003</v>
      </c>
      <c r="C687">
        <v>0.30542999999999998</v>
      </c>
      <c r="D687">
        <v>0.39750000000000002</v>
      </c>
      <c r="E687">
        <v>0.29686000000000001</v>
      </c>
      <c r="F687">
        <v>0.42183999999999999</v>
      </c>
      <c r="G687">
        <v>1</v>
      </c>
      <c r="H687">
        <f t="shared" si="20"/>
        <v>0.35540749999999999</v>
      </c>
      <c r="I687">
        <f t="shared" si="21"/>
        <v>5.5024121699033451E-2</v>
      </c>
    </row>
    <row r="688" spans="1:9" x14ac:dyDescent="0.3">
      <c r="A688">
        <v>192049.30608000001</v>
      </c>
      <c r="B688">
        <v>279451.27406000003</v>
      </c>
      <c r="C688">
        <v>0.29509999999999997</v>
      </c>
      <c r="D688">
        <v>0.38422000000000001</v>
      </c>
      <c r="E688">
        <v>0.28732999999999997</v>
      </c>
      <c r="F688">
        <v>0.39843000000000001</v>
      </c>
      <c r="G688">
        <v>1</v>
      </c>
      <c r="H688">
        <f t="shared" si="20"/>
        <v>0.34126999999999996</v>
      </c>
      <c r="I688">
        <f t="shared" si="21"/>
        <v>5.0381446485784936E-2</v>
      </c>
    </row>
    <row r="689" spans="1:9" x14ac:dyDescent="0.3">
      <c r="A689">
        <v>192049.30608000001</v>
      </c>
      <c r="B689">
        <v>279501.27406000003</v>
      </c>
      <c r="C689">
        <v>0.29388999999999998</v>
      </c>
      <c r="D689">
        <v>0.38152999999999998</v>
      </c>
      <c r="E689">
        <v>0.28721000000000002</v>
      </c>
      <c r="F689">
        <v>0.38835999999999998</v>
      </c>
      <c r="G689">
        <v>1</v>
      </c>
      <c r="H689">
        <f t="shared" si="20"/>
        <v>0.33774749999999998</v>
      </c>
      <c r="I689">
        <f t="shared" si="21"/>
        <v>4.7318209166767981E-2</v>
      </c>
    </row>
    <row r="690" spans="1:9" x14ac:dyDescent="0.3">
      <c r="A690">
        <v>192049.30608000001</v>
      </c>
      <c r="B690">
        <v>279551.27406000003</v>
      </c>
      <c r="C690">
        <v>0.29218</v>
      </c>
      <c r="D690">
        <v>0.3765</v>
      </c>
      <c r="E690">
        <v>0.33873999999999999</v>
      </c>
      <c r="F690">
        <v>0.37907000000000002</v>
      </c>
      <c r="G690">
        <v>1</v>
      </c>
      <c r="H690">
        <f t="shared" si="20"/>
        <v>0.3466225</v>
      </c>
      <c r="I690">
        <f t="shared" si="21"/>
        <v>3.5254875106146555E-2</v>
      </c>
    </row>
    <row r="691" spans="1:9" x14ac:dyDescent="0.3">
      <c r="A691">
        <v>192049.30608000001</v>
      </c>
      <c r="B691">
        <v>279601.27406000003</v>
      </c>
      <c r="C691">
        <v>0.29015000000000002</v>
      </c>
      <c r="D691">
        <v>0.36953999999999998</v>
      </c>
      <c r="E691">
        <v>0.33845999999999998</v>
      </c>
      <c r="F691">
        <v>0.36967</v>
      </c>
      <c r="G691">
        <v>1</v>
      </c>
      <c r="H691">
        <f t="shared" si="20"/>
        <v>0.34195500000000001</v>
      </c>
      <c r="I691">
        <f t="shared" si="21"/>
        <v>3.2500101922917093E-2</v>
      </c>
    </row>
    <row r="692" spans="1:9" x14ac:dyDescent="0.3">
      <c r="A692">
        <v>192049.30608000001</v>
      </c>
      <c r="B692">
        <v>279651.27406000003</v>
      </c>
      <c r="C692">
        <v>0.28839999999999999</v>
      </c>
      <c r="D692">
        <v>0.36105999999999999</v>
      </c>
      <c r="E692">
        <v>0.33811000000000002</v>
      </c>
      <c r="F692">
        <v>0.36101</v>
      </c>
      <c r="G692">
        <v>1</v>
      </c>
      <c r="H692">
        <f t="shared" si="20"/>
        <v>0.33714499999999997</v>
      </c>
      <c r="I692">
        <f t="shared" si="21"/>
        <v>2.9658353376409825E-2</v>
      </c>
    </row>
    <row r="693" spans="1:9" x14ac:dyDescent="0.3">
      <c r="A693">
        <v>192049.30608000001</v>
      </c>
      <c r="B693">
        <v>279701.27406000003</v>
      </c>
      <c r="C693">
        <v>0.28627000000000002</v>
      </c>
      <c r="D693">
        <v>0.35145999999999999</v>
      </c>
      <c r="E693">
        <v>0.33772999999999997</v>
      </c>
      <c r="F693">
        <v>0.35370000000000001</v>
      </c>
      <c r="G693">
        <v>1</v>
      </c>
      <c r="H693">
        <f t="shared" si="20"/>
        <v>0.33228999999999997</v>
      </c>
      <c r="I693">
        <f t="shared" si="21"/>
        <v>2.7264037668694625E-2</v>
      </c>
    </row>
    <row r="694" spans="1:9" x14ac:dyDescent="0.3">
      <c r="A694">
        <v>192049.30608000001</v>
      </c>
      <c r="B694">
        <v>279751.27406000003</v>
      </c>
      <c r="C694">
        <v>0.28427999999999998</v>
      </c>
      <c r="D694">
        <v>0.34145999999999999</v>
      </c>
      <c r="E694">
        <v>0.33731</v>
      </c>
      <c r="F694">
        <v>0.34838000000000002</v>
      </c>
      <c r="G694">
        <v>1</v>
      </c>
      <c r="H694">
        <f t="shared" si="20"/>
        <v>0.32785750000000002</v>
      </c>
      <c r="I694">
        <f t="shared" si="21"/>
        <v>2.5468359168780399E-2</v>
      </c>
    </row>
    <row r="695" spans="1:9" x14ac:dyDescent="0.3">
      <c r="A695">
        <v>192049.30608000001</v>
      </c>
      <c r="B695">
        <v>279801.27406000003</v>
      </c>
      <c r="C695">
        <v>0.28250999999999998</v>
      </c>
      <c r="D695">
        <v>0.33149000000000001</v>
      </c>
      <c r="E695">
        <v>0.33685999999999999</v>
      </c>
      <c r="F695">
        <v>0.34329999999999999</v>
      </c>
      <c r="G695">
        <v>1</v>
      </c>
      <c r="H695">
        <f t="shared" si="20"/>
        <v>0.32353999999999999</v>
      </c>
      <c r="I695">
        <f t="shared" si="21"/>
        <v>2.4054850862144216E-2</v>
      </c>
    </row>
    <row r="696" spans="1:9" x14ac:dyDescent="0.3">
      <c r="A696">
        <v>192049.30608000001</v>
      </c>
      <c r="B696">
        <v>279851.27406000003</v>
      </c>
      <c r="C696">
        <v>0.28100000000000003</v>
      </c>
      <c r="D696">
        <v>0.32196999999999998</v>
      </c>
      <c r="E696">
        <v>0.33640999999999999</v>
      </c>
      <c r="F696">
        <v>0.33862999999999999</v>
      </c>
      <c r="G696">
        <v>1</v>
      </c>
      <c r="H696">
        <f t="shared" si="20"/>
        <v>0.31950250000000002</v>
      </c>
      <c r="I696">
        <f t="shared" si="21"/>
        <v>2.3131449776224559E-2</v>
      </c>
    </row>
    <row r="697" spans="1:9" x14ac:dyDescent="0.3">
      <c r="A697">
        <v>192049.30608000001</v>
      </c>
      <c r="B697">
        <v>279901.27406000003</v>
      </c>
      <c r="C697">
        <v>0.27978999999999998</v>
      </c>
      <c r="D697">
        <v>0.31323000000000001</v>
      </c>
      <c r="E697">
        <v>0.33595999999999998</v>
      </c>
      <c r="F697">
        <v>0.33424999999999999</v>
      </c>
      <c r="G697">
        <v>1</v>
      </c>
      <c r="H697">
        <f t="shared" si="20"/>
        <v>0.31580749999999996</v>
      </c>
      <c r="I697">
        <f t="shared" si="21"/>
        <v>2.2639306940584556E-2</v>
      </c>
    </row>
    <row r="698" spans="1:9" x14ac:dyDescent="0.3">
      <c r="A698">
        <v>192049.30608000001</v>
      </c>
      <c r="B698">
        <v>279951.27406000003</v>
      </c>
      <c r="C698">
        <v>0.27886</v>
      </c>
      <c r="D698">
        <v>0.30553000000000002</v>
      </c>
      <c r="E698">
        <v>0.33550999999999997</v>
      </c>
      <c r="F698">
        <v>0.33017000000000002</v>
      </c>
      <c r="G698">
        <v>1</v>
      </c>
      <c r="H698">
        <f t="shared" si="20"/>
        <v>0.3125175</v>
      </c>
      <c r="I698">
        <f t="shared" si="21"/>
        <v>2.2482872786857108E-2</v>
      </c>
    </row>
    <row r="699" spans="1:9" x14ac:dyDescent="0.3">
      <c r="A699">
        <v>192049.30608000001</v>
      </c>
      <c r="B699">
        <v>280001.27406000003</v>
      </c>
      <c r="C699">
        <v>0.27818999999999999</v>
      </c>
      <c r="D699">
        <v>0.29898000000000002</v>
      </c>
      <c r="E699">
        <v>0.33506999999999998</v>
      </c>
      <c r="F699">
        <v>0.32634999999999997</v>
      </c>
      <c r="G699">
        <v>1</v>
      </c>
      <c r="H699">
        <f t="shared" si="20"/>
        <v>0.30964749999999996</v>
      </c>
      <c r="I699">
        <f t="shared" si="21"/>
        <v>2.2520251302993923E-2</v>
      </c>
    </row>
    <row r="700" spans="1:9" x14ac:dyDescent="0.3">
      <c r="A700">
        <v>192049.30608000001</v>
      </c>
      <c r="B700">
        <v>280051.27406000003</v>
      </c>
      <c r="C700">
        <v>0.27775</v>
      </c>
      <c r="D700">
        <v>0.29364000000000001</v>
      </c>
      <c r="E700">
        <v>0.33465</v>
      </c>
      <c r="F700">
        <v>0.32277</v>
      </c>
      <c r="G700">
        <v>1</v>
      </c>
      <c r="H700">
        <f t="shared" si="20"/>
        <v>0.30720250000000004</v>
      </c>
      <c r="I700">
        <f t="shared" si="21"/>
        <v>2.2622463808126648E-2</v>
      </c>
    </row>
    <row r="701" spans="1:9" x14ac:dyDescent="0.3">
      <c r="A701">
        <v>192049.30608000001</v>
      </c>
      <c r="B701">
        <v>280101.27406000003</v>
      </c>
      <c r="C701">
        <v>0.27750999999999998</v>
      </c>
      <c r="D701">
        <v>0.28947000000000001</v>
      </c>
      <c r="E701">
        <v>0.33424999999999999</v>
      </c>
      <c r="F701">
        <v>0.31938</v>
      </c>
      <c r="G701">
        <v>1</v>
      </c>
      <c r="H701">
        <f t="shared" si="20"/>
        <v>0.30515249999999999</v>
      </c>
      <c r="I701">
        <f t="shared" si="21"/>
        <v>2.2688845690118305E-2</v>
      </c>
    </row>
    <row r="702" spans="1:9" x14ac:dyDescent="0.3">
      <c r="A702">
        <v>192049.30608000001</v>
      </c>
      <c r="B702">
        <v>280151.27406000003</v>
      </c>
      <c r="C702">
        <v>0.29725000000000001</v>
      </c>
      <c r="D702">
        <v>0.31143999999999999</v>
      </c>
      <c r="E702">
        <v>0.35737999999999998</v>
      </c>
      <c r="F702">
        <v>0.34798000000000001</v>
      </c>
      <c r="G702">
        <v>1</v>
      </c>
      <c r="H702">
        <f t="shared" si="20"/>
        <v>0.32851249999999999</v>
      </c>
      <c r="I702">
        <f t="shared" si="21"/>
        <v>2.4905472666665044E-2</v>
      </c>
    </row>
    <row r="703" spans="1:9" x14ac:dyDescent="0.3">
      <c r="A703">
        <v>192049.30608000001</v>
      </c>
      <c r="B703">
        <v>280201.27406000003</v>
      </c>
      <c r="C703">
        <v>0.29764000000000002</v>
      </c>
      <c r="D703">
        <v>0.30962000000000001</v>
      </c>
      <c r="E703">
        <v>0.35738999999999999</v>
      </c>
      <c r="F703">
        <v>0.34542</v>
      </c>
      <c r="G703">
        <v>1</v>
      </c>
      <c r="H703">
        <f t="shared" si="20"/>
        <v>0.32751750000000002</v>
      </c>
      <c r="I703">
        <f t="shared" si="21"/>
        <v>2.4626465819317225E-2</v>
      </c>
    </row>
    <row r="704" spans="1:9" x14ac:dyDescent="0.3">
      <c r="A704">
        <v>192049.30608000001</v>
      </c>
      <c r="B704">
        <v>280251.27406000003</v>
      </c>
      <c r="C704">
        <v>0.29814000000000002</v>
      </c>
      <c r="D704">
        <v>0.30863000000000002</v>
      </c>
      <c r="E704">
        <v>0.35742000000000002</v>
      </c>
      <c r="F704">
        <v>0.34290999999999999</v>
      </c>
      <c r="G704">
        <v>1</v>
      </c>
      <c r="H704">
        <f t="shared" si="20"/>
        <v>0.32677500000000004</v>
      </c>
      <c r="I704">
        <f t="shared" si="21"/>
        <v>2.4231480041466715E-2</v>
      </c>
    </row>
    <row r="705" spans="1:9" x14ac:dyDescent="0.3">
      <c r="A705">
        <v>192049.30608000001</v>
      </c>
      <c r="B705">
        <v>280301.27406000003</v>
      </c>
      <c r="C705">
        <v>0.29873</v>
      </c>
      <c r="D705">
        <v>0.30831999999999998</v>
      </c>
      <c r="E705">
        <v>0.35746</v>
      </c>
      <c r="F705">
        <v>0.34040999999999999</v>
      </c>
      <c r="G705">
        <v>1</v>
      </c>
      <c r="H705">
        <f t="shared" si="20"/>
        <v>0.32623000000000002</v>
      </c>
      <c r="I705">
        <f t="shared" si="21"/>
        <v>2.3735013166206589E-2</v>
      </c>
    </row>
    <row r="706" spans="1:9" x14ac:dyDescent="0.3">
      <c r="A706">
        <v>192049.30608000001</v>
      </c>
      <c r="B706">
        <v>280351.27406000003</v>
      </c>
      <c r="C706">
        <v>0.29937000000000002</v>
      </c>
      <c r="D706">
        <v>0.30851000000000001</v>
      </c>
      <c r="E706">
        <v>0.35752</v>
      </c>
      <c r="F706">
        <v>0.33789000000000002</v>
      </c>
      <c r="G706">
        <v>1</v>
      </c>
      <c r="H706">
        <f t="shared" si="20"/>
        <v>0.32582250000000001</v>
      </c>
      <c r="I706">
        <f t="shared" si="21"/>
        <v>2.3183040541525174E-2</v>
      </c>
    </row>
    <row r="707" spans="1:9" x14ac:dyDescent="0.3">
      <c r="A707">
        <v>192049.30608000001</v>
      </c>
      <c r="B707">
        <v>280401.27406000003</v>
      </c>
      <c r="C707">
        <v>0.29477999999999999</v>
      </c>
      <c r="D707">
        <v>0.30243999999999999</v>
      </c>
      <c r="E707">
        <v>0.35133999999999999</v>
      </c>
      <c r="F707">
        <v>0.32707000000000003</v>
      </c>
      <c r="G707">
        <v>1</v>
      </c>
      <c r="H707">
        <f t="shared" ref="H707:H770" si="22">AVERAGE(C707:F707)</f>
        <v>0.31890750000000001</v>
      </c>
      <c r="I707">
        <f t="shared" ref="I707:I770" si="23">_xlfn.STDEV.P(C707:F707)</f>
        <v>2.2202523927472753E-2</v>
      </c>
    </row>
    <row r="708" spans="1:9" x14ac:dyDescent="0.3">
      <c r="A708">
        <v>192049.30608000001</v>
      </c>
      <c r="B708">
        <v>280451.27406000003</v>
      </c>
      <c r="C708">
        <v>0.29541000000000001</v>
      </c>
      <c r="D708">
        <v>0.30312</v>
      </c>
      <c r="E708">
        <v>0.35132000000000002</v>
      </c>
      <c r="F708">
        <v>0.32435000000000003</v>
      </c>
      <c r="G708">
        <v>1</v>
      </c>
      <c r="H708">
        <f t="shared" si="22"/>
        <v>0.31855</v>
      </c>
      <c r="I708">
        <f t="shared" si="23"/>
        <v>2.1685579309762521E-2</v>
      </c>
    </row>
    <row r="709" spans="1:9" x14ac:dyDescent="0.3">
      <c r="A709">
        <v>192049.30608000001</v>
      </c>
      <c r="B709">
        <v>280501.27406000003</v>
      </c>
      <c r="C709">
        <v>0.30037000000000003</v>
      </c>
      <c r="D709">
        <v>0.30934</v>
      </c>
      <c r="E709">
        <v>0.35639999999999999</v>
      </c>
      <c r="F709">
        <v>0.32822000000000001</v>
      </c>
      <c r="G709">
        <v>1</v>
      </c>
      <c r="H709">
        <f t="shared" si="22"/>
        <v>0.3235825</v>
      </c>
      <c r="I709">
        <f t="shared" si="23"/>
        <v>2.144856449159243E-2</v>
      </c>
    </row>
    <row r="710" spans="1:9" x14ac:dyDescent="0.3">
      <c r="A710">
        <v>192049.30608000001</v>
      </c>
      <c r="B710">
        <v>280551.27406000003</v>
      </c>
      <c r="C710">
        <v>0.28755999999999998</v>
      </c>
      <c r="D710">
        <v>0.29333999999999999</v>
      </c>
      <c r="E710">
        <v>0.34055999999999997</v>
      </c>
      <c r="F710">
        <v>0.30459000000000003</v>
      </c>
      <c r="G710">
        <v>1</v>
      </c>
      <c r="H710">
        <f t="shared" si="22"/>
        <v>0.30651249999999997</v>
      </c>
      <c r="I710">
        <f t="shared" si="23"/>
        <v>2.0589076442375936E-2</v>
      </c>
    </row>
    <row r="711" spans="1:9" x14ac:dyDescent="0.3">
      <c r="A711">
        <v>192049.30608000001</v>
      </c>
      <c r="B711">
        <v>280601.27406000003</v>
      </c>
      <c r="C711">
        <v>0.28711999999999999</v>
      </c>
      <c r="D711">
        <v>0.29281000000000001</v>
      </c>
      <c r="E711">
        <v>0.33928999999999998</v>
      </c>
      <c r="F711">
        <v>0.30001</v>
      </c>
      <c r="G711">
        <v>1</v>
      </c>
      <c r="H711">
        <f t="shared" si="22"/>
        <v>0.30480750000000001</v>
      </c>
      <c r="I711">
        <f t="shared" si="23"/>
        <v>2.0425758706838767E-2</v>
      </c>
    </row>
    <row r="712" spans="1:9" x14ac:dyDescent="0.3">
      <c r="A712">
        <v>192099.30608000001</v>
      </c>
      <c r="B712">
        <v>277101.27406000003</v>
      </c>
      <c r="C712">
        <v>0.38379000000000002</v>
      </c>
      <c r="D712">
        <v>0.38605</v>
      </c>
      <c r="E712">
        <v>0.30341000000000001</v>
      </c>
      <c r="F712">
        <v>0.4763</v>
      </c>
      <c r="G712">
        <v>1</v>
      </c>
      <c r="H712">
        <f t="shared" si="22"/>
        <v>0.3873875</v>
      </c>
      <c r="I712">
        <f t="shared" si="23"/>
        <v>6.1180846829297836E-2</v>
      </c>
    </row>
    <row r="713" spans="1:9" x14ac:dyDescent="0.3">
      <c r="A713">
        <v>192099.30608000001</v>
      </c>
      <c r="B713">
        <v>277151.27406000003</v>
      </c>
      <c r="C713">
        <v>0.37875999999999999</v>
      </c>
      <c r="D713">
        <v>0.39456000000000002</v>
      </c>
      <c r="E713">
        <v>0.28831000000000001</v>
      </c>
      <c r="F713">
        <v>0.45101000000000002</v>
      </c>
      <c r="G713">
        <v>1</v>
      </c>
      <c r="H713">
        <f t="shared" si="22"/>
        <v>0.37816000000000005</v>
      </c>
      <c r="I713">
        <f t="shared" si="23"/>
        <v>5.8415462422204321E-2</v>
      </c>
    </row>
    <row r="714" spans="1:9" x14ac:dyDescent="0.3">
      <c r="A714">
        <v>192099.30608000001</v>
      </c>
      <c r="B714">
        <v>277201.27406000003</v>
      </c>
      <c r="C714">
        <v>0.38311000000000001</v>
      </c>
      <c r="D714">
        <v>0.40964</v>
      </c>
      <c r="E714">
        <v>0.27550000000000002</v>
      </c>
      <c r="F714">
        <v>0.43822</v>
      </c>
      <c r="G714">
        <v>1</v>
      </c>
      <c r="H714">
        <f t="shared" si="22"/>
        <v>0.37661750000000005</v>
      </c>
      <c r="I714">
        <f t="shared" si="23"/>
        <v>6.1547247856829343E-2</v>
      </c>
    </row>
    <row r="715" spans="1:9" x14ac:dyDescent="0.3">
      <c r="A715">
        <v>192099.30608000001</v>
      </c>
      <c r="B715">
        <v>277251.27406000003</v>
      </c>
      <c r="C715">
        <v>0.40549000000000002</v>
      </c>
      <c r="D715">
        <v>0.43036000000000002</v>
      </c>
      <c r="E715">
        <v>0.27038000000000001</v>
      </c>
      <c r="F715">
        <v>0.44954</v>
      </c>
      <c r="G715">
        <v>1</v>
      </c>
      <c r="H715">
        <f t="shared" si="22"/>
        <v>0.38894250000000002</v>
      </c>
      <c r="I715">
        <f t="shared" si="23"/>
        <v>7.0211025620980597E-2</v>
      </c>
    </row>
    <row r="716" spans="1:9" x14ac:dyDescent="0.3">
      <c r="A716">
        <v>192099.30608000001</v>
      </c>
      <c r="B716">
        <v>277301.27406000003</v>
      </c>
      <c r="C716">
        <v>0.44734000000000002</v>
      </c>
      <c r="D716">
        <v>0.45057000000000003</v>
      </c>
      <c r="E716">
        <v>0.27668999999999999</v>
      </c>
      <c r="F716">
        <v>0.48485</v>
      </c>
      <c r="G716">
        <v>1</v>
      </c>
      <c r="H716">
        <f t="shared" si="22"/>
        <v>0.41486249999999997</v>
      </c>
      <c r="I716">
        <f t="shared" si="23"/>
        <v>8.1116742222244298E-2</v>
      </c>
    </row>
    <row r="717" spans="1:9" x14ac:dyDescent="0.3">
      <c r="A717">
        <v>192099.30608000001</v>
      </c>
      <c r="B717">
        <v>277351.27406000003</v>
      </c>
      <c r="C717">
        <v>0.49373</v>
      </c>
      <c r="D717">
        <v>0.46416000000000002</v>
      </c>
      <c r="E717">
        <v>0.22245000000000001</v>
      </c>
      <c r="F717">
        <v>0.50510999999999995</v>
      </c>
      <c r="G717">
        <v>1</v>
      </c>
      <c r="H717">
        <f t="shared" si="22"/>
        <v>0.42136249999999997</v>
      </c>
      <c r="I717">
        <f t="shared" si="23"/>
        <v>0.11581073727746496</v>
      </c>
    </row>
    <row r="718" spans="1:9" x14ac:dyDescent="0.3">
      <c r="A718">
        <v>192099.30608000001</v>
      </c>
      <c r="B718">
        <v>277601.27406000003</v>
      </c>
      <c r="C718">
        <v>0.35116000000000003</v>
      </c>
      <c r="D718">
        <v>0.35142000000000001</v>
      </c>
      <c r="E718">
        <v>0.49081999999999998</v>
      </c>
      <c r="F718">
        <v>0.23963000000000001</v>
      </c>
      <c r="G718">
        <v>1</v>
      </c>
      <c r="H718">
        <f t="shared" si="22"/>
        <v>0.35825750000000001</v>
      </c>
      <c r="I718">
        <f t="shared" si="23"/>
        <v>8.9082021299193695E-2</v>
      </c>
    </row>
    <row r="719" spans="1:9" x14ac:dyDescent="0.3">
      <c r="A719">
        <v>192099.30608000001</v>
      </c>
      <c r="B719">
        <v>277651.27406000003</v>
      </c>
      <c r="C719">
        <v>0.33617999999999998</v>
      </c>
      <c r="D719">
        <v>0.33700000000000002</v>
      </c>
      <c r="E719">
        <v>0.46944000000000002</v>
      </c>
      <c r="F719">
        <v>0.22545999999999999</v>
      </c>
      <c r="G719">
        <v>1</v>
      </c>
      <c r="H719">
        <f t="shared" si="22"/>
        <v>0.34201999999999999</v>
      </c>
      <c r="I719">
        <f t="shared" si="23"/>
        <v>8.6431180716220787E-2</v>
      </c>
    </row>
    <row r="720" spans="1:9" x14ac:dyDescent="0.3">
      <c r="A720">
        <v>192099.30608000001</v>
      </c>
      <c r="B720">
        <v>277701.27406000003</v>
      </c>
      <c r="C720">
        <v>0.34564</v>
      </c>
      <c r="D720">
        <v>0.34332000000000001</v>
      </c>
      <c r="E720">
        <v>0.43003000000000002</v>
      </c>
      <c r="F720">
        <v>0.23408000000000001</v>
      </c>
      <c r="G720">
        <v>1</v>
      </c>
      <c r="H720">
        <f t="shared" si="22"/>
        <v>0.33826750000000005</v>
      </c>
      <c r="I720">
        <f t="shared" si="23"/>
        <v>6.9561614909014122E-2</v>
      </c>
    </row>
    <row r="721" spans="1:9" x14ac:dyDescent="0.3">
      <c r="A721">
        <v>192099.30608000001</v>
      </c>
      <c r="B721">
        <v>277751.27406000003</v>
      </c>
      <c r="C721">
        <v>0.37164000000000003</v>
      </c>
      <c r="D721">
        <v>0.37337999999999999</v>
      </c>
      <c r="E721">
        <v>0.46062999999999998</v>
      </c>
      <c r="F721">
        <v>0.27483000000000002</v>
      </c>
      <c r="G721">
        <v>1</v>
      </c>
      <c r="H721">
        <f t="shared" si="22"/>
        <v>0.37012</v>
      </c>
      <c r="I721">
        <f t="shared" si="23"/>
        <v>6.5736561744587918E-2</v>
      </c>
    </row>
    <row r="722" spans="1:9" x14ac:dyDescent="0.3">
      <c r="A722">
        <v>192099.30608000001</v>
      </c>
      <c r="B722">
        <v>277901.27406000003</v>
      </c>
      <c r="C722">
        <v>0.36055999999999999</v>
      </c>
      <c r="D722">
        <v>0.32740999999999998</v>
      </c>
      <c r="E722">
        <v>0.42076000000000002</v>
      </c>
      <c r="F722">
        <v>0.37931999999999999</v>
      </c>
      <c r="G722">
        <v>1</v>
      </c>
      <c r="H722">
        <f t="shared" si="22"/>
        <v>0.37201249999999997</v>
      </c>
      <c r="I722">
        <f t="shared" si="23"/>
        <v>3.3727811502527127E-2</v>
      </c>
    </row>
    <row r="723" spans="1:9" x14ac:dyDescent="0.3">
      <c r="A723">
        <v>192099.30608000001</v>
      </c>
      <c r="B723">
        <v>277951.27406000003</v>
      </c>
      <c r="C723">
        <v>0.32371</v>
      </c>
      <c r="D723">
        <v>0.28064</v>
      </c>
      <c r="E723">
        <v>0.39378000000000002</v>
      </c>
      <c r="F723">
        <v>0.33556000000000002</v>
      </c>
      <c r="G723">
        <v>1</v>
      </c>
      <c r="H723">
        <f t="shared" si="22"/>
        <v>0.33342250000000001</v>
      </c>
      <c r="I723">
        <f t="shared" si="23"/>
        <v>4.0397777398639124E-2</v>
      </c>
    </row>
    <row r="724" spans="1:9" x14ac:dyDescent="0.3">
      <c r="A724">
        <v>192099.30608000001</v>
      </c>
      <c r="B724">
        <v>278001.27406000003</v>
      </c>
      <c r="C724">
        <v>0.29597000000000001</v>
      </c>
      <c r="D724">
        <v>0.23385</v>
      </c>
      <c r="E724">
        <v>0.34456999999999999</v>
      </c>
      <c r="F724">
        <v>0.28549999999999998</v>
      </c>
      <c r="G724">
        <v>1</v>
      </c>
      <c r="H724">
        <f t="shared" si="22"/>
        <v>0.28997249999999997</v>
      </c>
      <c r="I724">
        <f t="shared" si="23"/>
        <v>3.9327456296460492E-2</v>
      </c>
    </row>
    <row r="725" spans="1:9" x14ac:dyDescent="0.3">
      <c r="A725">
        <v>192099.30608000001</v>
      </c>
      <c r="B725">
        <v>278101.27406000003</v>
      </c>
      <c r="C725">
        <v>0.33409</v>
      </c>
      <c r="D725">
        <v>0.21504000000000001</v>
      </c>
      <c r="E725">
        <v>0.34849999999999998</v>
      </c>
      <c r="F725">
        <v>0.28670000000000001</v>
      </c>
      <c r="G725">
        <v>1</v>
      </c>
      <c r="H725">
        <f t="shared" si="22"/>
        <v>0.29608249999999997</v>
      </c>
      <c r="I725">
        <f t="shared" si="23"/>
        <v>5.2077064229370869E-2</v>
      </c>
    </row>
    <row r="726" spans="1:9" x14ac:dyDescent="0.3">
      <c r="A726">
        <v>192099.30608000001</v>
      </c>
      <c r="B726">
        <v>278151.27406000003</v>
      </c>
      <c r="C726">
        <v>0.35760999999999998</v>
      </c>
      <c r="D726">
        <v>0.21282999999999999</v>
      </c>
      <c r="E726">
        <v>0.37763000000000002</v>
      </c>
      <c r="F726">
        <v>0.28112999999999999</v>
      </c>
      <c r="G726">
        <v>1</v>
      </c>
      <c r="H726">
        <f t="shared" si="22"/>
        <v>0.30730000000000002</v>
      </c>
      <c r="I726">
        <f t="shared" si="23"/>
        <v>6.5358348357344304E-2</v>
      </c>
    </row>
    <row r="727" spans="1:9" x14ac:dyDescent="0.3">
      <c r="A727">
        <v>192099.30608000001</v>
      </c>
      <c r="B727">
        <v>278201.27406000003</v>
      </c>
      <c r="C727">
        <v>0.36330000000000001</v>
      </c>
      <c r="D727">
        <v>0.20798</v>
      </c>
      <c r="E727">
        <v>0.37856000000000001</v>
      </c>
      <c r="F727">
        <v>0.26690000000000003</v>
      </c>
      <c r="G727">
        <v>1</v>
      </c>
      <c r="H727">
        <f t="shared" si="22"/>
        <v>0.30418500000000004</v>
      </c>
      <c r="I727">
        <f t="shared" si="23"/>
        <v>7.0128091910446069E-2</v>
      </c>
    </row>
    <row r="728" spans="1:9" x14ac:dyDescent="0.3">
      <c r="A728">
        <v>192099.30608000001</v>
      </c>
      <c r="B728">
        <v>278351.27406000003</v>
      </c>
      <c r="C728">
        <v>0.35631000000000002</v>
      </c>
      <c r="D728">
        <v>0.21213000000000001</v>
      </c>
      <c r="E728">
        <v>0.48831999999999998</v>
      </c>
      <c r="F728">
        <v>0.22437000000000001</v>
      </c>
      <c r="G728">
        <v>1</v>
      </c>
      <c r="H728">
        <f t="shared" si="22"/>
        <v>0.32028250000000003</v>
      </c>
      <c r="I728">
        <f t="shared" si="23"/>
        <v>0.11228396265161818</v>
      </c>
    </row>
    <row r="729" spans="1:9" x14ac:dyDescent="0.3">
      <c r="A729">
        <v>192099.30608000001</v>
      </c>
      <c r="B729">
        <v>278401.27406000003</v>
      </c>
      <c r="C729">
        <v>0.35449999999999998</v>
      </c>
      <c r="D729">
        <v>0.21759000000000001</v>
      </c>
      <c r="E729">
        <v>0.49468000000000001</v>
      </c>
      <c r="F729">
        <v>0.21461</v>
      </c>
      <c r="G729">
        <v>1</v>
      </c>
      <c r="H729">
        <f t="shared" si="22"/>
        <v>0.32034499999999999</v>
      </c>
      <c r="I729">
        <f t="shared" si="23"/>
        <v>0.11543151270342084</v>
      </c>
    </row>
    <row r="730" spans="1:9" x14ac:dyDescent="0.3">
      <c r="A730">
        <v>192099.30608000001</v>
      </c>
      <c r="B730">
        <v>278451.27406000003</v>
      </c>
      <c r="C730">
        <v>0.35591</v>
      </c>
      <c r="D730">
        <v>0.22258</v>
      </c>
      <c r="E730">
        <v>0.49797000000000002</v>
      </c>
      <c r="F730">
        <v>0.22040999999999999</v>
      </c>
      <c r="G730">
        <v>1</v>
      </c>
      <c r="H730">
        <f t="shared" si="22"/>
        <v>0.32421749999999999</v>
      </c>
      <c r="I730">
        <f t="shared" si="23"/>
        <v>0.11434653938248419</v>
      </c>
    </row>
    <row r="731" spans="1:9" x14ac:dyDescent="0.3">
      <c r="A731">
        <v>192099.30608000001</v>
      </c>
      <c r="B731">
        <v>278501.27406000003</v>
      </c>
      <c r="C731">
        <v>0.36656</v>
      </c>
      <c r="D731">
        <v>0.24743000000000001</v>
      </c>
      <c r="E731">
        <v>0.44946000000000003</v>
      </c>
      <c r="F731">
        <v>0.25857000000000002</v>
      </c>
      <c r="G731">
        <v>1</v>
      </c>
      <c r="H731">
        <f t="shared" si="22"/>
        <v>0.33050499999999999</v>
      </c>
      <c r="I731">
        <f t="shared" si="23"/>
        <v>8.2955341750848163E-2</v>
      </c>
    </row>
    <row r="732" spans="1:9" x14ac:dyDescent="0.3">
      <c r="A732">
        <v>192099.30608000001</v>
      </c>
      <c r="B732">
        <v>278551.27406000003</v>
      </c>
      <c r="C732">
        <v>0.35920999999999997</v>
      </c>
      <c r="D732">
        <v>0.25670999999999999</v>
      </c>
      <c r="E732">
        <v>0.45376</v>
      </c>
      <c r="F732">
        <v>0.27557999999999999</v>
      </c>
      <c r="G732">
        <v>1</v>
      </c>
      <c r="H732">
        <f t="shared" si="22"/>
        <v>0.33631499999999998</v>
      </c>
      <c r="I732">
        <f t="shared" si="23"/>
        <v>7.8011546100561296E-2</v>
      </c>
    </row>
    <row r="733" spans="1:9" x14ac:dyDescent="0.3">
      <c r="A733">
        <v>192099.30608000001</v>
      </c>
      <c r="B733">
        <v>278601.27406000003</v>
      </c>
      <c r="C733">
        <v>0.35444999999999999</v>
      </c>
      <c r="D733">
        <v>0.26432</v>
      </c>
      <c r="E733">
        <v>0.45750999999999997</v>
      </c>
      <c r="F733">
        <v>0.28595999999999999</v>
      </c>
      <c r="G733">
        <v>1</v>
      </c>
      <c r="H733">
        <f t="shared" si="22"/>
        <v>0.34056000000000003</v>
      </c>
      <c r="I733">
        <f t="shared" si="23"/>
        <v>7.5272724475735409E-2</v>
      </c>
    </row>
    <row r="734" spans="1:9" x14ac:dyDescent="0.3">
      <c r="A734">
        <v>192099.30608000001</v>
      </c>
      <c r="B734">
        <v>278651.27406000003</v>
      </c>
      <c r="C734">
        <v>0.35227000000000003</v>
      </c>
      <c r="D734">
        <v>0.2727</v>
      </c>
      <c r="E734">
        <v>0.46078000000000002</v>
      </c>
      <c r="F734">
        <v>0.29732999999999998</v>
      </c>
      <c r="G734">
        <v>1</v>
      </c>
      <c r="H734">
        <f t="shared" si="22"/>
        <v>0.34577000000000002</v>
      </c>
      <c r="I734">
        <f t="shared" si="23"/>
        <v>7.237956997661682E-2</v>
      </c>
    </row>
    <row r="735" spans="1:9" x14ac:dyDescent="0.3">
      <c r="A735">
        <v>192099.30608000001</v>
      </c>
      <c r="B735">
        <v>278701.27406000003</v>
      </c>
      <c r="C735">
        <v>0.32739000000000001</v>
      </c>
      <c r="D735">
        <v>0.25977</v>
      </c>
      <c r="E735">
        <v>0.43820999999999999</v>
      </c>
      <c r="F735">
        <v>0.27928999999999998</v>
      </c>
      <c r="G735">
        <v>1</v>
      </c>
      <c r="H735">
        <f t="shared" si="22"/>
        <v>0.32616500000000004</v>
      </c>
      <c r="I735">
        <f t="shared" si="23"/>
        <v>6.9211892583572437E-2</v>
      </c>
    </row>
    <row r="736" spans="1:9" x14ac:dyDescent="0.3">
      <c r="A736">
        <v>192099.30608000001</v>
      </c>
      <c r="B736">
        <v>278751.27406000003</v>
      </c>
      <c r="C736">
        <v>0.33578999999999998</v>
      </c>
      <c r="D736">
        <v>0.28399000000000002</v>
      </c>
      <c r="E736">
        <v>0.46060000000000001</v>
      </c>
      <c r="F736">
        <v>0.30620999999999998</v>
      </c>
      <c r="G736">
        <v>1</v>
      </c>
      <c r="H736">
        <f t="shared" si="22"/>
        <v>0.3466475</v>
      </c>
      <c r="I736">
        <f t="shared" si="23"/>
        <v>6.8308512051939774E-2</v>
      </c>
    </row>
    <row r="737" spans="1:9" x14ac:dyDescent="0.3">
      <c r="A737">
        <v>192099.30608000001</v>
      </c>
      <c r="B737">
        <v>278801.27406000003</v>
      </c>
      <c r="C737">
        <v>0.32040999999999997</v>
      </c>
      <c r="D737">
        <v>0.28587000000000001</v>
      </c>
      <c r="E737">
        <v>0.30388999999999999</v>
      </c>
      <c r="F737">
        <v>0.29607</v>
      </c>
      <c r="G737">
        <v>1</v>
      </c>
      <c r="H737">
        <f t="shared" si="22"/>
        <v>0.30155999999999999</v>
      </c>
      <c r="I737">
        <f t="shared" si="23"/>
        <v>1.2620099048739659E-2</v>
      </c>
    </row>
    <row r="738" spans="1:9" x14ac:dyDescent="0.3">
      <c r="A738">
        <v>192099.30608000001</v>
      </c>
      <c r="B738">
        <v>278851.27406000003</v>
      </c>
      <c r="C738">
        <v>0.31953999999999999</v>
      </c>
      <c r="D738">
        <v>0.30220000000000002</v>
      </c>
      <c r="E738">
        <v>0.24989</v>
      </c>
      <c r="F738">
        <v>0.31186999999999998</v>
      </c>
      <c r="G738">
        <v>1</v>
      </c>
      <c r="H738">
        <f t="shared" si="22"/>
        <v>0.295875</v>
      </c>
      <c r="I738">
        <f t="shared" si="23"/>
        <v>2.7251138049630141E-2</v>
      </c>
    </row>
    <row r="739" spans="1:9" x14ac:dyDescent="0.3">
      <c r="A739">
        <v>192099.30608000001</v>
      </c>
      <c r="B739">
        <v>278901.27406000003</v>
      </c>
      <c r="C739">
        <v>0.31269999999999998</v>
      </c>
      <c r="D739">
        <v>0.31766</v>
      </c>
      <c r="E739">
        <v>0.29254000000000002</v>
      </c>
      <c r="F739">
        <v>0.33432000000000001</v>
      </c>
      <c r="G739">
        <v>1</v>
      </c>
      <c r="H739">
        <f t="shared" si="22"/>
        <v>0.314305</v>
      </c>
      <c r="I739">
        <f t="shared" si="23"/>
        <v>1.4900901818346426E-2</v>
      </c>
    </row>
    <row r="740" spans="1:9" x14ac:dyDescent="0.3">
      <c r="A740">
        <v>192099.30608000001</v>
      </c>
      <c r="B740">
        <v>278951.27406000003</v>
      </c>
      <c r="C740">
        <v>0.31194</v>
      </c>
      <c r="D740">
        <v>0.33171</v>
      </c>
      <c r="E740">
        <v>0.29448000000000002</v>
      </c>
      <c r="F740">
        <v>0.34031</v>
      </c>
      <c r="G740">
        <v>1</v>
      </c>
      <c r="H740">
        <f t="shared" si="22"/>
        <v>0.31961000000000006</v>
      </c>
      <c r="I740">
        <f t="shared" si="23"/>
        <v>1.7785146892842909E-2</v>
      </c>
    </row>
    <row r="741" spans="1:9" x14ac:dyDescent="0.3">
      <c r="A741">
        <v>192099.30608000001</v>
      </c>
      <c r="B741">
        <v>279001.27406000003</v>
      </c>
      <c r="C741">
        <v>0.32006000000000001</v>
      </c>
      <c r="D741">
        <v>0.36403000000000002</v>
      </c>
      <c r="E741">
        <v>0.31952999999999998</v>
      </c>
      <c r="F741">
        <v>0.37766</v>
      </c>
      <c r="G741">
        <v>1</v>
      </c>
      <c r="H741">
        <f t="shared" si="22"/>
        <v>0.34532000000000007</v>
      </c>
      <c r="I741">
        <f t="shared" si="23"/>
        <v>2.5976582723676343E-2</v>
      </c>
    </row>
    <row r="742" spans="1:9" x14ac:dyDescent="0.3">
      <c r="A742">
        <v>192099.30608000001</v>
      </c>
      <c r="B742">
        <v>279051.27406000003</v>
      </c>
      <c r="C742">
        <v>0.31408999999999998</v>
      </c>
      <c r="D742">
        <v>0.37018000000000001</v>
      </c>
      <c r="E742">
        <v>0.29633999999999999</v>
      </c>
      <c r="F742">
        <v>0.37907000000000002</v>
      </c>
      <c r="G742">
        <v>1</v>
      </c>
      <c r="H742">
        <f t="shared" si="22"/>
        <v>0.33992</v>
      </c>
      <c r="I742">
        <f t="shared" si="23"/>
        <v>3.5407610057726469E-2</v>
      </c>
    </row>
    <row r="743" spans="1:9" x14ac:dyDescent="0.3">
      <c r="A743">
        <v>192099.30608000001</v>
      </c>
      <c r="B743">
        <v>279101.27406000003</v>
      </c>
      <c r="C743">
        <v>0.31885999999999998</v>
      </c>
      <c r="D743">
        <v>0.38890000000000002</v>
      </c>
      <c r="E743">
        <v>0.30037000000000003</v>
      </c>
      <c r="F743">
        <v>0.39601999999999998</v>
      </c>
      <c r="G743">
        <v>1</v>
      </c>
      <c r="H743">
        <f t="shared" si="22"/>
        <v>0.3510375</v>
      </c>
      <c r="I743">
        <f t="shared" si="23"/>
        <v>4.2010657204452316E-2</v>
      </c>
    </row>
    <row r="744" spans="1:9" x14ac:dyDescent="0.3">
      <c r="A744">
        <v>192099.30608000001</v>
      </c>
      <c r="B744">
        <v>279151.27406000003</v>
      </c>
      <c r="C744">
        <v>0.32484000000000002</v>
      </c>
      <c r="D744">
        <v>0.40764</v>
      </c>
      <c r="E744">
        <v>0.30475999999999998</v>
      </c>
      <c r="F744">
        <v>0.41404999999999997</v>
      </c>
      <c r="G744">
        <v>1</v>
      </c>
      <c r="H744">
        <f t="shared" si="22"/>
        <v>0.36282249999999999</v>
      </c>
      <c r="I744">
        <f t="shared" si="23"/>
        <v>4.8597297442861925E-2</v>
      </c>
    </row>
    <row r="745" spans="1:9" x14ac:dyDescent="0.3">
      <c r="A745">
        <v>192099.30608000001</v>
      </c>
      <c r="B745">
        <v>279201.27406000003</v>
      </c>
      <c r="C745">
        <v>0.31627</v>
      </c>
      <c r="D745">
        <v>0.40429999999999999</v>
      </c>
      <c r="E745">
        <v>0.29392000000000001</v>
      </c>
      <c r="F745">
        <v>0.40771000000000002</v>
      </c>
      <c r="G745">
        <v>1</v>
      </c>
      <c r="H745">
        <f t="shared" si="22"/>
        <v>0.35554999999999998</v>
      </c>
      <c r="I745">
        <f t="shared" si="23"/>
        <v>5.1084252465902175E-2</v>
      </c>
    </row>
    <row r="746" spans="1:9" x14ac:dyDescent="0.3">
      <c r="A746">
        <v>192099.30608000001</v>
      </c>
      <c r="B746">
        <v>279251.27406000003</v>
      </c>
      <c r="C746">
        <v>0.30925999999999998</v>
      </c>
      <c r="D746">
        <v>0.40125</v>
      </c>
      <c r="E746">
        <v>0.28475</v>
      </c>
      <c r="F746">
        <v>0.40400999999999998</v>
      </c>
      <c r="G746">
        <v>1</v>
      </c>
      <c r="H746">
        <f t="shared" si="22"/>
        <v>0.3498175</v>
      </c>
      <c r="I746">
        <f t="shared" si="23"/>
        <v>5.3527608472170682E-2</v>
      </c>
    </row>
    <row r="747" spans="1:9" x14ac:dyDescent="0.3">
      <c r="A747">
        <v>192099.30608000001</v>
      </c>
      <c r="B747">
        <v>279301.27406000003</v>
      </c>
      <c r="C747">
        <v>0.30980000000000002</v>
      </c>
      <c r="D747">
        <v>0.40821000000000002</v>
      </c>
      <c r="E747">
        <v>0.30214999999999997</v>
      </c>
      <c r="F747">
        <v>0.4148</v>
      </c>
      <c r="G747">
        <v>1</v>
      </c>
      <c r="H747">
        <f t="shared" si="22"/>
        <v>0.35874</v>
      </c>
      <c r="I747">
        <f t="shared" si="23"/>
        <v>5.2885622337266423E-2</v>
      </c>
    </row>
    <row r="748" spans="1:9" x14ac:dyDescent="0.3">
      <c r="A748">
        <v>192099.30608000001</v>
      </c>
      <c r="B748">
        <v>279351.27406000003</v>
      </c>
      <c r="C748">
        <v>0.30649999999999999</v>
      </c>
      <c r="D748">
        <v>0.40745999999999999</v>
      </c>
      <c r="E748">
        <v>0.29764000000000002</v>
      </c>
      <c r="F748">
        <v>0.41979</v>
      </c>
      <c r="G748">
        <v>1</v>
      </c>
      <c r="H748">
        <f t="shared" si="22"/>
        <v>0.35784749999999999</v>
      </c>
      <c r="I748">
        <f t="shared" si="23"/>
        <v>5.6035217218727694E-2</v>
      </c>
    </row>
    <row r="749" spans="1:9" x14ac:dyDescent="0.3">
      <c r="A749">
        <v>192099.30608000001</v>
      </c>
      <c r="B749">
        <v>279401.27406000003</v>
      </c>
      <c r="C749">
        <v>0.30643999999999999</v>
      </c>
      <c r="D749">
        <v>0.40975</v>
      </c>
      <c r="E749">
        <v>0.29742000000000002</v>
      </c>
      <c r="F749">
        <v>0.42230000000000001</v>
      </c>
      <c r="G749">
        <v>1</v>
      </c>
      <c r="H749">
        <f t="shared" si="22"/>
        <v>0.35897749999999995</v>
      </c>
      <c r="I749">
        <f t="shared" si="23"/>
        <v>5.7308595504950571E-2</v>
      </c>
    </row>
    <row r="750" spans="1:9" x14ac:dyDescent="0.3">
      <c r="A750">
        <v>192099.30608000001</v>
      </c>
      <c r="B750">
        <v>279451.27406000003</v>
      </c>
      <c r="C750">
        <v>0.29696</v>
      </c>
      <c r="D750">
        <v>0.39692</v>
      </c>
      <c r="E750">
        <v>0.28831000000000001</v>
      </c>
      <c r="F750">
        <v>0.39828999999999998</v>
      </c>
      <c r="G750">
        <v>1</v>
      </c>
      <c r="H750">
        <f t="shared" si="22"/>
        <v>0.34512000000000004</v>
      </c>
      <c r="I750">
        <f t="shared" si="23"/>
        <v>5.2576255572263551E-2</v>
      </c>
    </row>
    <row r="751" spans="1:9" x14ac:dyDescent="0.3">
      <c r="A751">
        <v>192099.30608000001</v>
      </c>
      <c r="B751">
        <v>279501.27406000003</v>
      </c>
      <c r="C751">
        <v>0.29532000000000003</v>
      </c>
      <c r="D751">
        <v>0.39378000000000002</v>
      </c>
      <c r="E751">
        <v>0.28815000000000002</v>
      </c>
      <c r="F751">
        <v>0.38873999999999997</v>
      </c>
      <c r="G751">
        <v>1</v>
      </c>
      <c r="H751">
        <f t="shared" si="22"/>
        <v>0.34149750000000001</v>
      </c>
      <c r="I751">
        <f t="shared" si="23"/>
        <v>4.9858878033405302E-2</v>
      </c>
    </row>
    <row r="752" spans="1:9" x14ac:dyDescent="0.3">
      <c r="A752">
        <v>192099.30608000001</v>
      </c>
      <c r="B752">
        <v>279551.27406000003</v>
      </c>
      <c r="C752">
        <v>0.29343000000000002</v>
      </c>
      <c r="D752">
        <v>0.38797999999999999</v>
      </c>
      <c r="E752">
        <v>0.33971000000000001</v>
      </c>
      <c r="F752">
        <v>0.37794</v>
      </c>
      <c r="G752">
        <v>1</v>
      </c>
      <c r="H752">
        <f t="shared" si="22"/>
        <v>0.34976499999999999</v>
      </c>
      <c r="I752">
        <f t="shared" si="23"/>
        <v>3.7178461842846913E-2</v>
      </c>
    </row>
    <row r="753" spans="1:9" x14ac:dyDescent="0.3">
      <c r="A753">
        <v>192099.30608000001</v>
      </c>
      <c r="B753">
        <v>279601.27406000003</v>
      </c>
      <c r="C753">
        <v>0.29082000000000002</v>
      </c>
      <c r="D753">
        <v>0.37981999999999999</v>
      </c>
      <c r="E753">
        <v>0.33935999999999999</v>
      </c>
      <c r="F753">
        <v>0.36997999999999998</v>
      </c>
      <c r="G753">
        <v>1</v>
      </c>
      <c r="H753">
        <f t="shared" si="22"/>
        <v>0.344995</v>
      </c>
      <c r="I753">
        <f t="shared" si="23"/>
        <v>3.4654417828034551E-2</v>
      </c>
    </row>
    <row r="754" spans="1:9" x14ac:dyDescent="0.3">
      <c r="A754">
        <v>192099.30608000001</v>
      </c>
      <c r="B754">
        <v>279651.27406000003</v>
      </c>
      <c r="C754">
        <v>0.28808</v>
      </c>
      <c r="D754">
        <v>0.36989</v>
      </c>
      <c r="E754">
        <v>0.33894999999999997</v>
      </c>
      <c r="F754">
        <v>0.36376999999999998</v>
      </c>
      <c r="G754">
        <v>1</v>
      </c>
      <c r="H754">
        <f t="shared" si="22"/>
        <v>0.34017249999999999</v>
      </c>
      <c r="I754">
        <f t="shared" si="23"/>
        <v>3.2230012701672951E-2</v>
      </c>
    </row>
    <row r="755" spans="1:9" x14ac:dyDescent="0.3">
      <c r="A755">
        <v>192099.30608000001</v>
      </c>
      <c r="B755">
        <v>279701.27406000003</v>
      </c>
      <c r="C755">
        <v>0.28543000000000002</v>
      </c>
      <c r="D755">
        <v>0.35881999999999997</v>
      </c>
      <c r="E755">
        <v>0.33849000000000001</v>
      </c>
      <c r="F755">
        <v>0.35774</v>
      </c>
      <c r="G755">
        <v>1</v>
      </c>
      <c r="H755">
        <f t="shared" si="22"/>
        <v>0.33511999999999997</v>
      </c>
      <c r="I755">
        <f t="shared" si="23"/>
        <v>2.9806909433887967E-2</v>
      </c>
    </row>
    <row r="756" spans="1:9" x14ac:dyDescent="0.3">
      <c r="A756">
        <v>192099.30608000001</v>
      </c>
      <c r="B756">
        <v>279751.27406000003</v>
      </c>
      <c r="C756">
        <v>0.28301999999999999</v>
      </c>
      <c r="D756">
        <v>0.34721999999999997</v>
      </c>
      <c r="E756">
        <v>0.33800000000000002</v>
      </c>
      <c r="F756">
        <v>0.35206999999999999</v>
      </c>
      <c r="G756">
        <v>1</v>
      </c>
      <c r="H756">
        <f t="shared" si="22"/>
        <v>0.33007750000000002</v>
      </c>
      <c r="I756">
        <f t="shared" si="23"/>
        <v>2.7634714016070441E-2</v>
      </c>
    </row>
    <row r="757" spans="1:9" x14ac:dyDescent="0.3">
      <c r="A757">
        <v>192099.30608000001</v>
      </c>
      <c r="B757">
        <v>279801.27406000003</v>
      </c>
      <c r="C757">
        <v>0.28094999999999998</v>
      </c>
      <c r="D757">
        <v>0.33571000000000001</v>
      </c>
      <c r="E757">
        <v>0.33748</v>
      </c>
      <c r="F757">
        <v>0.34675</v>
      </c>
      <c r="G757">
        <v>1</v>
      </c>
      <c r="H757">
        <f t="shared" si="22"/>
        <v>0.32522249999999997</v>
      </c>
      <c r="I757">
        <f t="shared" si="23"/>
        <v>2.5902323616810916E-2</v>
      </c>
    </row>
    <row r="758" spans="1:9" x14ac:dyDescent="0.3">
      <c r="A758">
        <v>192099.30608000001</v>
      </c>
      <c r="B758">
        <v>279851.27406000003</v>
      </c>
      <c r="C758">
        <v>0.27926000000000001</v>
      </c>
      <c r="D758">
        <v>0.32479000000000002</v>
      </c>
      <c r="E758">
        <v>0.33695999999999998</v>
      </c>
      <c r="F758">
        <v>0.34183000000000002</v>
      </c>
      <c r="G758">
        <v>1</v>
      </c>
      <c r="H758">
        <f t="shared" si="22"/>
        <v>0.32071</v>
      </c>
      <c r="I758">
        <f t="shared" si="23"/>
        <v>2.4722792115778509E-2</v>
      </c>
    </row>
    <row r="759" spans="1:9" x14ac:dyDescent="0.3">
      <c r="A759">
        <v>192099.30608000001</v>
      </c>
      <c r="B759">
        <v>279901.27406000003</v>
      </c>
      <c r="C759">
        <v>0.27795999999999998</v>
      </c>
      <c r="D759">
        <v>0.31485000000000002</v>
      </c>
      <c r="E759">
        <v>0.33644000000000002</v>
      </c>
      <c r="F759">
        <v>0.33729999999999999</v>
      </c>
      <c r="G759">
        <v>1</v>
      </c>
      <c r="H759">
        <f t="shared" si="22"/>
        <v>0.31663750000000002</v>
      </c>
      <c r="I759">
        <f t="shared" si="23"/>
        <v>2.4073959349263683E-2</v>
      </c>
    </row>
    <row r="760" spans="1:9" x14ac:dyDescent="0.3">
      <c r="A760">
        <v>192099.30608000001</v>
      </c>
      <c r="B760">
        <v>279951.27406000003</v>
      </c>
      <c r="C760">
        <v>0.27700999999999998</v>
      </c>
      <c r="D760">
        <v>0.30614000000000002</v>
      </c>
      <c r="E760">
        <v>0.33593000000000001</v>
      </c>
      <c r="F760">
        <v>0.33316000000000001</v>
      </c>
      <c r="G760">
        <v>1</v>
      </c>
      <c r="H760">
        <f t="shared" si="22"/>
        <v>0.31306</v>
      </c>
      <c r="I760">
        <f t="shared" si="23"/>
        <v>2.3846046842191694E-2</v>
      </c>
    </row>
    <row r="761" spans="1:9" x14ac:dyDescent="0.3">
      <c r="A761">
        <v>192099.30608000001</v>
      </c>
      <c r="B761">
        <v>280001.27406000003</v>
      </c>
      <c r="C761">
        <v>0.27638000000000001</v>
      </c>
      <c r="D761">
        <v>0.29880000000000001</v>
      </c>
      <c r="E761">
        <v>0.33544000000000002</v>
      </c>
      <c r="F761">
        <v>0.32934999999999998</v>
      </c>
      <c r="G761">
        <v>1</v>
      </c>
      <c r="H761">
        <f t="shared" si="22"/>
        <v>0.3099925</v>
      </c>
      <c r="I761">
        <f t="shared" si="23"/>
        <v>2.3860848030822366E-2</v>
      </c>
    </row>
    <row r="762" spans="1:9" x14ac:dyDescent="0.3">
      <c r="A762">
        <v>192099.30608000001</v>
      </c>
      <c r="B762">
        <v>280051.27406000003</v>
      </c>
      <c r="C762">
        <v>0.27601999999999999</v>
      </c>
      <c r="D762">
        <v>0.29287000000000002</v>
      </c>
      <c r="E762">
        <v>0.33496999999999999</v>
      </c>
      <c r="F762">
        <v>0.32601999999999998</v>
      </c>
      <c r="G762">
        <v>1</v>
      </c>
      <c r="H762">
        <f t="shared" si="22"/>
        <v>0.30747000000000002</v>
      </c>
      <c r="I762">
        <f t="shared" si="23"/>
        <v>2.3992785373941051E-2</v>
      </c>
    </row>
    <row r="763" spans="1:9" x14ac:dyDescent="0.3">
      <c r="A763">
        <v>192099.30608000001</v>
      </c>
      <c r="B763">
        <v>280101.27406000003</v>
      </c>
      <c r="C763">
        <v>0.29481000000000002</v>
      </c>
      <c r="D763">
        <v>0.31241000000000002</v>
      </c>
      <c r="E763">
        <v>0.35711999999999999</v>
      </c>
      <c r="F763">
        <v>0.35354000000000002</v>
      </c>
      <c r="G763">
        <v>1</v>
      </c>
      <c r="H763">
        <f t="shared" si="22"/>
        <v>0.32947000000000004</v>
      </c>
      <c r="I763">
        <f t="shared" si="23"/>
        <v>2.6628211543398849E-2</v>
      </c>
    </row>
    <row r="764" spans="1:9" x14ac:dyDescent="0.3">
      <c r="A764">
        <v>192099.30608000001</v>
      </c>
      <c r="B764">
        <v>280151.27406000003</v>
      </c>
      <c r="C764">
        <v>0.29522999999999999</v>
      </c>
      <c r="D764">
        <v>0.30939</v>
      </c>
      <c r="E764">
        <v>0.35710999999999998</v>
      </c>
      <c r="F764">
        <v>0.35104999999999997</v>
      </c>
      <c r="G764">
        <v>1</v>
      </c>
      <c r="H764">
        <f t="shared" si="22"/>
        <v>0.32819500000000001</v>
      </c>
      <c r="I764">
        <f t="shared" si="23"/>
        <v>2.6451594942460455E-2</v>
      </c>
    </row>
    <row r="765" spans="1:9" x14ac:dyDescent="0.3">
      <c r="A765">
        <v>192099.30608000001</v>
      </c>
      <c r="B765">
        <v>280201.27406000003</v>
      </c>
      <c r="C765">
        <v>0.29579</v>
      </c>
      <c r="D765">
        <v>0.30748999999999999</v>
      </c>
      <c r="E765">
        <v>0.35714000000000001</v>
      </c>
      <c r="F765">
        <v>0.34866999999999998</v>
      </c>
      <c r="G765">
        <v>1</v>
      </c>
      <c r="H765">
        <f t="shared" si="22"/>
        <v>0.32727250000000002</v>
      </c>
      <c r="I765">
        <f t="shared" si="23"/>
        <v>2.6136256785354712E-2</v>
      </c>
    </row>
    <row r="766" spans="1:9" x14ac:dyDescent="0.3">
      <c r="A766">
        <v>192099.30608000001</v>
      </c>
      <c r="B766">
        <v>280251.27406000003</v>
      </c>
      <c r="C766">
        <v>0.29646</v>
      </c>
      <c r="D766">
        <v>0.30653999999999998</v>
      </c>
      <c r="E766">
        <v>0.35718</v>
      </c>
      <c r="F766">
        <v>0.34634999999999999</v>
      </c>
      <c r="G766">
        <v>1</v>
      </c>
      <c r="H766">
        <f t="shared" si="22"/>
        <v>0.32663249999999999</v>
      </c>
      <c r="I766">
        <f t="shared" si="23"/>
        <v>2.567108234473179E-2</v>
      </c>
    </row>
    <row r="767" spans="1:9" x14ac:dyDescent="0.3">
      <c r="A767">
        <v>192099.30608000001</v>
      </c>
      <c r="B767">
        <v>280301.27406000003</v>
      </c>
      <c r="C767">
        <v>0.29720000000000002</v>
      </c>
      <c r="D767">
        <v>0.30631999999999998</v>
      </c>
      <c r="E767">
        <v>0.35724</v>
      </c>
      <c r="F767">
        <v>0.34403</v>
      </c>
      <c r="G767">
        <v>1</v>
      </c>
      <c r="H767">
        <f t="shared" si="22"/>
        <v>0.32619750000000003</v>
      </c>
      <c r="I767">
        <f t="shared" si="23"/>
        <v>2.50878699524292E-2</v>
      </c>
    </row>
    <row r="768" spans="1:9" x14ac:dyDescent="0.3">
      <c r="A768">
        <v>192099.30608000001</v>
      </c>
      <c r="B768">
        <v>280351.27406000003</v>
      </c>
      <c r="C768">
        <v>0.29799999999999999</v>
      </c>
      <c r="D768">
        <v>0.30667</v>
      </c>
      <c r="E768">
        <v>0.35732000000000003</v>
      </c>
      <c r="F768">
        <v>0.34166999999999997</v>
      </c>
      <c r="G768">
        <v>1</v>
      </c>
      <c r="H768">
        <f t="shared" si="22"/>
        <v>0.32591500000000001</v>
      </c>
      <c r="I768">
        <f t="shared" si="23"/>
        <v>2.4413681103020914E-2</v>
      </c>
    </row>
    <row r="769" spans="1:9" x14ac:dyDescent="0.3">
      <c r="A769">
        <v>192099.30608000001</v>
      </c>
      <c r="B769">
        <v>280401.27406000003</v>
      </c>
      <c r="C769">
        <v>0.29881999999999997</v>
      </c>
      <c r="D769">
        <v>0.30741000000000002</v>
      </c>
      <c r="E769">
        <v>0.3574</v>
      </c>
      <c r="F769">
        <v>0.33926000000000001</v>
      </c>
      <c r="G769">
        <v>1</v>
      </c>
      <c r="H769">
        <f t="shared" si="22"/>
        <v>0.32572250000000003</v>
      </c>
      <c r="I769">
        <f t="shared" si="23"/>
        <v>2.3695042071074701E-2</v>
      </c>
    </row>
    <row r="770" spans="1:9" x14ac:dyDescent="0.3">
      <c r="A770">
        <v>192099.30608000001</v>
      </c>
      <c r="B770">
        <v>280451.27406000003</v>
      </c>
      <c r="C770">
        <v>0.29493000000000003</v>
      </c>
      <c r="D770">
        <v>0.30175000000000002</v>
      </c>
      <c r="E770">
        <v>0.35121999999999998</v>
      </c>
      <c r="F770">
        <v>0.32845000000000002</v>
      </c>
      <c r="G770">
        <v>1</v>
      </c>
      <c r="H770">
        <f t="shared" si="22"/>
        <v>0.31908750000000002</v>
      </c>
      <c r="I770">
        <f t="shared" si="23"/>
        <v>2.2384859140722756E-2</v>
      </c>
    </row>
    <row r="771" spans="1:9" x14ac:dyDescent="0.3">
      <c r="A771">
        <v>192099.30608000001</v>
      </c>
      <c r="B771">
        <v>280501.27406000003</v>
      </c>
      <c r="C771">
        <v>0.29570999999999997</v>
      </c>
      <c r="D771">
        <v>0.30275000000000002</v>
      </c>
      <c r="E771">
        <v>0.35121999999999998</v>
      </c>
      <c r="F771">
        <v>0.32579000000000002</v>
      </c>
      <c r="G771">
        <v>1</v>
      </c>
      <c r="H771">
        <f t="shared" ref="H771:H834" si="24">AVERAGE(C771:F771)</f>
        <v>0.31886749999999997</v>
      </c>
      <c r="I771">
        <f t="shared" ref="I771:I834" si="25">_xlfn.STDEV.P(C771:F771)</f>
        <v>2.1740796184822667E-2</v>
      </c>
    </row>
    <row r="772" spans="1:9" x14ac:dyDescent="0.3">
      <c r="A772">
        <v>192099.30608000001</v>
      </c>
      <c r="B772">
        <v>280551.27406000003</v>
      </c>
      <c r="C772">
        <v>0.29785</v>
      </c>
      <c r="D772">
        <v>0.30895</v>
      </c>
      <c r="E772">
        <v>0.35632999999999998</v>
      </c>
      <c r="F772">
        <v>0.32146000000000002</v>
      </c>
      <c r="G772">
        <v>1</v>
      </c>
      <c r="H772">
        <f t="shared" si="24"/>
        <v>0.32114750000000003</v>
      </c>
      <c r="I772">
        <f t="shared" si="25"/>
        <v>2.1962800794752921E-2</v>
      </c>
    </row>
    <row r="773" spans="1:9" x14ac:dyDescent="0.3">
      <c r="A773">
        <v>192099.30608000001</v>
      </c>
      <c r="B773">
        <v>280601.27406000003</v>
      </c>
      <c r="C773">
        <v>0.28720000000000001</v>
      </c>
      <c r="D773">
        <v>0.29577999999999999</v>
      </c>
      <c r="E773">
        <v>0.34295999999999999</v>
      </c>
      <c r="F773">
        <v>0.29914000000000002</v>
      </c>
      <c r="G773">
        <v>1</v>
      </c>
      <c r="H773">
        <f t="shared" si="24"/>
        <v>0.30626999999999999</v>
      </c>
      <c r="I773">
        <f t="shared" si="25"/>
        <v>2.1625783222810675E-2</v>
      </c>
    </row>
    <row r="774" spans="1:9" x14ac:dyDescent="0.3">
      <c r="A774">
        <v>192149.30608000001</v>
      </c>
      <c r="B774">
        <v>277101.27406000003</v>
      </c>
      <c r="C774">
        <v>0.34748000000000001</v>
      </c>
      <c r="D774">
        <v>0.39412999999999998</v>
      </c>
      <c r="E774">
        <v>0.21925</v>
      </c>
      <c r="F774">
        <v>0.48683999999999999</v>
      </c>
      <c r="G774">
        <v>1</v>
      </c>
      <c r="H774">
        <f t="shared" si="24"/>
        <v>0.361925</v>
      </c>
      <c r="I774">
        <f t="shared" si="25"/>
        <v>9.6443938249119426E-2</v>
      </c>
    </row>
    <row r="775" spans="1:9" x14ac:dyDescent="0.3">
      <c r="A775">
        <v>192149.30608000001</v>
      </c>
      <c r="B775">
        <v>277151.27406000003</v>
      </c>
      <c r="C775">
        <v>0.34783999999999998</v>
      </c>
      <c r="D775">
        <v>0.41177999999999998</v>
      </c>
      <c r="E775">
        <v>0.21024000000000001</v>
      </c>
      <c r="F775">
        <v>0.47083999999999998</v>
      </c>
      <c r="G775">
        <v>1</v>
      </c>
      <c r="H775">
        <f t="shared" si="24"/>
        <v>0.36017499999999997</v>
      </c>
      <c r="I775">
        <f t="shared" si="25"/>
        <v>9.6879402738662593E-2</v>
      </c>
    </row>
    <row r="776" spans="1:9" x14ac:dyDescent="0.3">
      <c r="A776">
        <v>192149.30608000001</v>
      </c>
      <c r="B776">
        <v>277201.27406000003</v>
      </c>
      <c r="C776">
        <v>0.36353000000000002</v>
      </c>
      <c r="D776">
        <v>0.43458000000000002</v>
      </c>
      <c r="E776">
        <v>0.20408999999999999</v>
      </c>
      <c r="F776">
        <v>0.47195999999999999</v>
      </c>
      <c r="G776">
        <v>1</v>
      </c>
      <c r="H776">
        <f t="shared" si="24"/>
        <v>0.36854000000000003</v>
      </c>
      <c r="I776">
        <f t="shared" si="25"/>
        <v>0.10262295138028321</v>
      </c>
    </row>
    <row r="777" spans="1:9" x14ac:dyDescent="0.3">
      <c r="A777">
        <v>192149.30608000001</v>
      </c>
      <c r="B777">
        <v>277251.27406000003</v>
      </c>
      <c r="C777">
        <v>0.40467999999999998</v>
      </c>
      <c r="D777">
        <v>0.45623999999999998</v>
      </c>
      <c r="E777">
        <v>0.20566000000000001</v>
      </c>
      <c r="F777">
        <v>0.50363999999999998</v>
      </c>
      <c r="G777">
        <v>1</v>
      </c>
      <c r="H777">
        <f t="shared" si="24"/>
        <v>0.39255499999999999</v>
      </c>
      <c r="I777">
        <f t="shared" si="25"/>
        <v>0.11343766250677059</v>
      </c>
    </row>
    <row r="778" spans="1:9" x14ac:dyDescent="0.3">
      <c r="A778">
        <v>192149.30608000001</v>
      </c>
      <c r="B778">
        <v>277301.27406000003</v>
      </c>
      <c r="C778">
        <v>0.47477000000000003</v>
      </c>
      <c r="D778">
        <v>0.4713</v>
      </c>
      <c r="E778">
        <v>0.22369</v>
      </c>
      <c r="F778">
        <v>0.53427000000000002</v>
      </c>
      <c r="G778">
        <v>1</v>
      </c>
      <c r="H778">
        <f t="shared" si="24"/>
        <v>0.42600749999999998</v>
      </c>
      <c r="I778">
        <f t="shared" si="25"/>
        <v>0.11945954511360737</v>
      </c>
    </row>
    <row r="779" spans="1:9" x14ac:dyDescent="0.3">
      <c r="A779">
        <v>192149.30608000001</v>
      </c>
      <c r="B779">
        <v>277601.27406000003</v>
      </c>
      <c r="C779">
        <v>0.38186999999999999</v>
      </c>
      <c r="D779">
        <v>0.35265999999999997</v>
      </c>
      <c r="E779">
        <v>0.47066000000000002</v>
      </c>
      <c r="F779">
        <v>0.24815999999999999</v>
      </c>
      <c r="G779">
        <v>1</v>
      </c>
      <c r="H779">
        <f t="shared" si="24"/>
        <v>0.36333749999999998</v>
      </c>
      <c r="I779">
        <f t="shared" si="25"/>
        <v>7.9437771360669499E-2</v>
      </c>
    </row>
    <row r="780" spans="1:9" x14ac:dyDescent="0.3">
      <c r="A780">
        <v>192149.30608000001</v>
      </c>
      <c r="B780">
        <v>277651.27406000003</v>
      </c>
      <c r="C780">
        <v>0.36382999999999999</v>
      </c>
      <c r="D780">
        <v>0.33484999999999998</v>
      </c>
      <c r="E780">
        <v>0.47360999999999998</v>
      </c>
      <c r="F780">
        <v>0.22867999999999999</v>
      </c>
      <c r="G780">
        <v>1</v>
      </c>
      <c r="H780">
        <f t="shared" si="24"/>
        <v>0.35024249999999996</v>
      </c>
      <c r="I780">
        <f t="shared" si="25"/>
        <v>8.7204545000533082E-2</v>
      </c>
    </row>
    <row r="781" spans="1:9" x14ac:dyDescent="0.3">
      <c r="A781">
        <v>192149.30608000001</v>
      </c>
      <c r="B781">
        <v>277701.27406000003</v>
      </c>
      <c r="C781">
        <v>0.37485000000000002</v>
      </c>
      <c r="D781">
        <v>0.34434999999999999</v>
      </c>
      <c r="E781">
        <v>0.47865999999999997</v>
      </c>
      <c r="F781">
        <v>0.24148</v>
      </c>
      <c r="G781">
        <v>1</v>
      </c>
      <c r="H781">
        <f t="shared" si="24"/>
        <v>0.35983499999999996</v>
      </c>
      <c r="I781">
        <f t="shared" si="25"/>
        <v>8.4546617466342303E-2</v>
      </c>
    </row>
    <row r="782" spans="1:9" x14ac:dyDescent="0.3">
      <c r="A782">
        <v>192149.30608000001</v>
      </c>
      <c r="B782">
        <v>277751.27406000003</v>
      </c>
      <c r="C782">
        <v>0.40200999999999998</v>
      </c>
      <c r="D782">
        <v>0.37719000000000003</v>
      </c>
      <c r="E782">
        <v>0.43304999999999999</v>
      </c>
      <c r="F782">
        <v>0.29121999999999998</v>
      </c>
      <c r="G782">
        <v>1</v>
      </c>
      <c r="H782">
        <f t="shared" si="24"/>
        <v>0.37586750000000002</v>
      </c>
      <c r="I782">
        <f t="shared" si="25"/>
        <v>5.2726219461952384E-2</v>
      </c>
    </row>
    <row r="783" spans="1:9" x14ac:dyDescent="0.3">
      <c r="A783">
        <v>192149.30608000001</v>
      </c>
      <c r="B783">
        <v>277951.27406000003</v>
      </c>
      <c r="C783">
        <v>0.35761999999999999</v>
      </c>
      <c r="D783">
        <v>0.27235999999999999</v>
      </c>
      <c r="E783">
        <v>0.40049000000000001</v>
      </c>
      <c r="F783">
        <v>0.35439999999999999</v>
      </c>
      <c r="G783">
        <v>1</v>
      </c>
      <c r="H783">
        <f t="shared" si="24"/>
        <v>0.34621750000000001</v>
      </c>
      <c r="I783">
        <f t="shared" si="25"/>
        <v>4.6361095961484758E-2</v>
      </c>
    </row>
    <row r="784" spans="1:9" x14ac:dyDescent="0.3">
      <c r="A784">
        <v>192149.30608000001</v>
      </c>
      <c r="B784">
        <v>278001.27406000003</v>
      </c>
      <c r="C784">
        <v>0.32830999999999999</v>
      </c>
      <c r="D784">
        <v>0.22422</v>
      </c>
      <c r="E784">
        <v>0.36818000000000001</v>
      </c>
      <c r="F784">
        <v>0.30173</v>
      </c>
      <c r="G784">
        <v>1</v>
      </c>
      <c r="H784">
        <f t="shared" si="24"/>
        <v>0.30560999999999999</v>
      </c>
      <c r="I784">
        <f t="shared" si="25"/>
        <v>5.2606276716756981E-2</v>
      </c>
    </row>
    <row r="785" spans="1:9" x14ac:dyDescent="0.3">
      <c r="A785">
        <v>192149.30608000001</v>
      </c>
      <c r="B785">
        <v>278351.27406000003</v>
      </c>
      <c r="C785">
        <v>0.35964000000000002</v>
      </c>
      <c r="D785">
        <v>0.19825999999999999</v>
      </c>
      <c r="E785">
        <v>0.49681999999999998</v>
      </c>
      <c r="F785">
        <v>0.22048999999999999</v>
      </c>
      <c r="G785">
        <v>1</v>
      </c>
      <c r="H785">
        <f t="shared" si="24"/>
        <v>0.31880250000000004</v>
      </c>
      <c r="I785">
        <f t="shared" si="25"/>
        <v>0.11995183791318066</v>
      </c>
    </row>
    <row r="786" spans="1:9" x14ac:dyDescent="0.3">
      <c r="A786">
        <v>192149.30608000001</v>
      </c>
      <c r="B786">
        <v>278401.27406000003</v>
      </c>
      <c r="C786">
        <v>0.36836000000000002</v>
      </c>
      <c r="D786">
        <v>0.21603</v>
      </c>
      <c r="E786">
        <v>0.44377</v>
      </c>
      <c r="F786">
        <v>0.23821000000000001</v>
      </c>
      <c r="G786">
        <v>1</v>
      </c>
      <c r="H786">
        <f t="shared" si="24"/>
        <v>0.3165925</v>
      </c>
      <c r="I786">
        <f t="shared" si="25"/>
        <v>9.3689144615318271E-2</v>
      </c>
    </row>
    <row r="787" spans="1:9" x14ac:dyDescent="0.3">
      <c r="A787">
        <v>192149.30608000001</v>
      </c>
      <c r="B787">
        <v>278451.27406000003</v>
      </c>
      <c r="C787">
        <v>0.36582999999999999</v>
      </c>
      <c r="D787">
        <v>0.22589999999999999</v>
      </c>
      <c r="E787">
        <v>0.44752999999999998</v>
      </c>
      <c r="F787">
        <v>0.25690000000000002</v>
      </c>
      <c r="G787">
        <v>1</v>
      </c>
      <c r="H787">
        <f t="shared" si="24"/>
        <v>0.32403999999999999</v>
      </c>
      <c r="I787">
        <f t="shared" si="25"/>
        <v>8.8226163069692776E-2</v>
      </c>
    </row>
    <row r="788" spans="1:9" x14ac:dyDescent="0.3">
      <c r="A788">
        <v>192149.30608000001</v>
      </c>
      <c r="B788">
        <v>278501.27406000003</v>
      </c>
      <c r="C788">
        <v>0.36645</v>
      </c>
      <c r="D788">
        <v>0.23734</v>
      </c>
      <c r="E788">
        <v>0.45533000000000001</v>
      </c>
      <c r="F788">
        <v>0.27387</v>
      </c>
      <c r="G788">
        <v>1</v>
      </c>
      <c r="H788">
        <f t="shared" si="24"/>
        <v>0.33324750000000003</v>
      </c>
      <c r="I788">
        <f t="shared" si="25"/>
        <v>8.4750337573073875E-2</v>
      </c>
    </row>
    <row r="789" spans="1:9" x14ac:dyDescent="0.3">
      <c r="A789">
        <v>192149.30608000001</v>
      </c>
      <c r="B789">
        <v>278551.27406000003</v>
      </c>
      <c r="C789">
        <v>0.35680000000000001</v>
      </c>
      <c r="D789">
        <v>0.24525</v>
      </c>
      <c r="E789">
        <v>0.45840999999999998</v>
      </c>
      <c r="F789">
        <v>0.28512999999999999</v>
      </c>
      <c r="G789">
        <v>1</v>
      </c>
      <c r="H789">
        <f t="shared" si="24"/>
        <v>0.33639750000000002</v>
      </c>
      <c r="I789">
        <f t="shared" si="25"/>
        <v>8.0993110007888974E-2</v>
      </c>
    </row>
    <row r="790" spans="1:9" x14ac:dyDescent="0.3">
      <c r="A790">
        <v>192149.30608000001</v>
      </c>
      <c r="B790">
        <v>278601.27406000003</v>
      </c>
      <c r="C790">
        <v>0.35153000000000001</v>
      </c>
      <c r="D790">
        <v>0.25423000000000001</v>
      </c>
      <c r="E790">
        <v>0.46277000000000001</v>
      </c>
      <c r="F790">
        <v>0.29479</v>
      </c>
      <c r="G790">
        <v>1</v>
      </c>
      <c r="H790">
        <f t="shared" si="24"/>
        <v>0.34082999999999997</v>
      </c>
      <c r="I790">
        <f t="shared" si="25"/>
        <v>7.8426869120219483E-2</v>
      </c>
    </row>
    <row r="791" spans="1:9" x14ac:dyDescent="0.3">
      <c r="A791">
        <v>192149.30608000001</v>
      </c>
      <c r="B791">
        <v>278651.27406000003</v>
      </c>
      <c r="C791">
        <v>0.34265000000000001</v>
      </c>
      <c r="D791">
        <v>0.25758999999999999</v>
      </c>
      <c r="E791">
        <v>0.45839000000000002</v>
      </c>
      <c r="F791">
        <v>0.29721999999999998</v>
      </c>
      <c r="G791">
        <v>1</v>
      </c>
      <c r="H791">
        <f t="shared" si="24"/>
        <v>0.3389625</v>
      </c>
      <c r="I791">
        <f t="shared" si="25"/>
        <v>7.5233711650761981E-2</v>
      </c>
    </row>
    <row r="792" spans="1:9" x14ac:dyDescent="0.3">
      <c r="A792">
        <v>192149.30608000001</v>
      </c>
      <c r="B792">
        <v>278701.27406000003</v>
      </c>
      <c r="C792">
        <v>0.32332</v>
      </c>
      <c r="D792">
        <v>0.25273000000000001</v>
      </c>
      <c r="E792">
        <v>0.44330999999999998</v>
      </c>
      <c r="F792">
        <v>0.2863</v>
      </c>
      <c r="G792">
        <v>1</v>
      </c>
      <c r="H792">
        <f t="shared" si="24"/>
        <v>0.32641499999999996</v>
      </c>
      <c r="I792">
        <f t="shared" si="25"/>
        <v>7.1959558955013173E-2</v>
      </c>
    </row>
    <row r="793" spans="1:9" x14ac:dyDescent="0.3">
      <c r="A793">
        <v>192149.30608000001</v>
      </c>
      <c r="B793">
        <v>278751.27406000003</v>
      </c>
      <c r="C793">
        <v>0.32635999999999998</v>
      </c>
      <c r="D793">
        <v>0.28287000000000001</v>
      </c>
      <c r="E793">
        <v>0.48781000000000002</v>
      </c>
      <c r="F793">
        <v>0.31824000000000002</v>
      </c>
      <c r="G793">
        <v>1</v>
      </c>
      <c r="H793">
        <f t="shared" si="24"/>
        <v>0.35382000000000002</v>
      </c>
      <c r="I793">
        <f t="shared" si="25"/>
        <v>7.9068341641898437E-2</v>
      </c>
    </row>
    <row r="794" spans="1:9" x14ac:dyDescent="0.3">
      <c r="A794">
        <v>192149.30608000001</v>
      </c>
      <c r="B794">
        <v>278801.27406000003</v>
      </c>
      <c r="C794">
        <v>0.32290999999999997</v>
      </c>
      <c r="D794">
        <v>0.28673999999999999</v>
      </c>
      <c r="E794">
        <v>0.34344999999999998</v>
      </c>
      <c r="F794">
        <v>0.30991999999999997</v>
      </c>
      <c r="G794">
        <v>1</v>
      </c>
      <c r="H794">
        <f t="shared" si="24"/>
        <v>0.31575500000000001</v>
      </c>
      <c r="I794">
        <f t="shared" si="25"/>
        <v>2.0579871841194732E-2</v>
      </c>
    </row>
    <row r="795" spans="1:9" x14ac:dyDescent="0.3">
      <c r="A795">
        <v>192149.30608000001</v>
      </c>
      <c r="B795">
        <v>278851.27406000003</v>
      </c>
      <c r="C795">
        <v>0.31620999999999999</v>
      </c>
      <c r="D795">
        <v>0.29759999999999998</v>
      </c>
      <c r="E795">
        <v>0.31290000000000001</v>
      </c>
      <c r="F795">
        <v>0.31242999999999999</v>
      </c>
      <c r="G795">
        <v>1</v>
      </c>
      <c r="H795">
        <f t="shared" si="24"/>
        <v>0.30978499999999998</v>
      </c>
      <c r="I795">
        <f t="shared" si="25"/>
        <v>7.184255354593134E-3</v>
      </c>
    </row>
    <row r="796" spans="1:9" x14ac:dyDescent="0.3">
      <c r="A796">
        <v>192149.30608000001</v>
      </c>
      <c r="B796">
        <v>278901.27406000003</v>
      </c>
      <c r="C796">
        <v>0.30714999999999998</v>
      </c>
      <c r="D796">
        <v>0.31447999999999998</v>
      </c>
      <c r="E796">
        <v>0.29358000000000001</v>
      </c>
      <c r="F796">
        <v>0.33160000000000001</v>
      </c>
      <c r="G796">
        <v>1</v>
      </c>
      <c r="H796">
        <f t="shared" si="24"/>
        <v>0.31170249999999999</v>
      </c>
      <c r="I796">
        <f t="shared" si="25"/>
        <v>1.3718375222671234E-2</v>
      </c>
    </row>
    <row r="797" spans="1:9" x14ac:dyDescent="0.3">
      <c r="A797">
        <v>192149.30608000001</v>
      </c>
      <c r="B797">
        <v>278951.27406000003</v>
      </c>
      <c r="C797">
        <v>0.31546999999999997</v>
      </c>
      <c r="D797">
        <v>0.34822999999999998</v>
      </c>
      <c r="E797">
        <v>0.30717</v>
      </c>
      <c r="F797">
        <v>0.36914999999999998</v>
      </c>
      <c r="G797">
        <v>1</v>
      </c>
      <c r="H797">
        <f t="shared" si="24"/>
        <v>0.335005</v>
      </c>
      <c r="I797">
        <f t="shared" si="25"/>
        <v>2.498592153593699E-2</v>
      </c>
    </row>
    <row r="798" spans="1:9" x14ac:dyDescent="0.3">
      <c r="A798">
        <v>192149.30608000001</v>
      </c>
      <c r="B798">
        <v>279001.27406000003</v>
      </c>
      <c r="C798">
        <v>0.31076999999999999</v>
      </c>
      <c r="D798">
        <v>0.35903000000000002</v>
      </c>
      <c r="E798">
        <v>0.31574999999999998</v>
      </c>
      <c r="F798">
        <v>0.37306</v>
      </c>
      <c r="G798">
        <v>1</v>
      </c>
      <c r="H798">
        <f t="shared" si="24"/>
        <v>0.33965249999999997</v>
      </c>
      <c r="I798">
        <f t="shared" si="25"/>
        <v>2.69122503471932E-2</v>
      </c>
    </row>
    <row r="799" spans="1:9" x14ac:dyDescent="0.3">
      <c r="A799">
        <v>192149.30608000001</v>
      </c>
      <c r="B799">
        <v>279051.27406000003</v>
      </c>
      <c r="C799">
        <v>0.30946000000000001</v>
      </c>
      <c r="D799">
        <v>0.37214000000000003</v>
      </c>
      <c r="E799">
        <v>0.29644999999999999</v>
      </c>
      <c r="F799">
        <v>0.37981999999999999</v>
      </c>
      <c r="G799">
        <v>1</v>
      </c>
      <c r="H799">
        <f t="shared" si="24"/>
        <v>0.33946749999999998</v>
      </c>
      <c r="I799">
        <f t="shared" si="25"/>
        <v>3.6901124220679357E-2</v>
      </c>
    </row>
    <row r="800" spans="1:9" x14ac:dyDescent="0.3">
      <c r="A800">
        <v>192149.30608000001</v>
      </c>
      <c r="B800">
        <v>279101.27406000003</v>
      </c>
      <c r="C800">
        <v>0.32007999999999998</v>
      </c>
      <c r="D800">
        <v>0.39942</v>
      </c>
      <c r="E800">
        <v>0.30531000000000003</v>
      </c>
      <c r="F800">
        <v>0.40411999999999998</v>
      </c>
      <c r="G800">
        <v>1</v>
      </c>
      <c r="H800">
        <f t="shared" si="24"/>
        <v>0.35723250000000001</v>
      </c>
      <c r="I800">
        <f t="shared" si="25"/>
        <v>4.4873369260063245E-2</v>
      </c>
    </row>
    <row r="801" spans="1:9" x14ac:dyDescent="0.3">
      <c r="A801">
        <v>192149.30608000001</v>
      </c>
      <c r="B801">
        <v>279151.27406000003</v>
      </c>
      <c r="C801">
        <v>0.32207000000000002</v>
      </c>
      <c r="D801">
        <v>0.41288999999999998</v>
      </c>
      <c r="E801">
        <v>0.30432999999999999</v>
      </c>
      <c r="F801">
        <v>0.41337000000000002</v>
      </c>
      <c r="G801">
        <v>1</v>
      </c>
      <c r="H801">
        <f t="shared" si="24"/>
        <v>0.36316500000000002</v>
      </c>
      <c r="I801">
        <f t="shared" si="25"/>
        <v>5.0357407349862444E-2</v>
      </c>
    </row>
    <row r="802" spans="1:9" x14ac:dyDescent="0.3">
      <c r="A802">
        <v>192149.30608000001</v>
      </c>
      <c r="B802">
        <v>279201.27406000003</v>
      </c>
      <c r="C802">
        <v>0.31535000000000002</v>
      </c>
      <c r="D802">
        <v>0.41202</v>
      </c>
      <c r="E802">
        <v>0.29392000000000001</v>
      </c>
      <c r="F802">
        <v>0.40827999999999998</v>
      </c>
      <c r="G802">
        <v>1</v>
      </c>
      <c r="H802">
        <f t="shared" si="24"/>
        <v>0.3573925</v>
      </c>
      <c r="I802">
        <f t="shared" si="25"/>
        <v>5.3315174844972446E-2</v>
      </c>
    </row>
    <row r="803" spans="1:9" x14ac:dyDescent="0.3">
      <c r="A803">
        <v>192149.30608000001</v>
      </c>
      <c r="B803">
        <v>279251.27406000003</v>
      </c>
      <c r="C803">
        <v>0.30941000000000002</v>
      </c>
      <c r="D803">
        <v>0.41081000000000001</v>
      </c>
      <c r="E803">
        <v>0.28506999999999999</v>
      </c>
      <c r="F803">
        <v>0.40510000000000002</v>
      </c>
      <c r="G803">
        <v>1</v>
      </c>
      <c r="H803">
        <f t="shared" si="24"/>
        <v>0.35259750000000001</v>
      </c>
      <c r="I803">
        <f t="shared" si="25"/>
        <v>5.6058743909848704E-2</v>
      </c>
    </row>
    <row r="804" spans="1:9" x14ac:dyDescent="0.3">
      <c r="A804">
        <v>192149.30608000001</v>
      </c>
      <c r="B804">
        <v>279301.27406000003</v>
      </c>
      <c r="C804">
        <v>0.30842000000000003</v>
      </c>
      <c r="D804">
        <v>0.41456999999999999</v>
      </c>
      <c r="E804">
        <v>0.29925000000000002</v>
      </c>
      <c r="F804">
        <v>0.41077999999999998</v>
      </c>
      <c r="G804">
        <v>1</v>
      </c>
      <c r="H804">
        <f t="shared" si="24"/>
        <v>0.35825499999999999</v>
      </c>
      <c r="I804">
        <f t="shared" si="25"/>
        <v>5.4532953569378886E-2</v>
      </c>
    </row>
    <row r="805" spans="1:9" x14ac:dyDescent="0.3">
      <c r="A805">
        <v>192149.30608000001</v>
      </c>
      <c r="B805">
        <v>279351.27406000003</v>
      </c>
      <c r="C805">
        <v>0.309</v>
      </c>
      <c r="D805">
        <v>0.41948000000000002</v>
      </c>
      <c r="E805">
        <v>0.29831999999999997</v>
      </c>
      <c r="F805">
        <v>0.42127999999999999</v>
      </c>
      <c r="G805">
        <v>1</v>
      </c>
      <c r="H805">
        <f t="shared" si="24"/>
        <v>0.36202000000000001</v>
      </c>
      <c r="I805">
        <f t="shared" si="25"/>
        <v>5.8485488798504529E-2</v>
      </c>
    </row>
    <row r="806" spans="1:9" x14ac:dyDescent="0.3">
      <c r="A806">
        <v>192149.30608000001</v>
      </c>
      <c r="B806">
        <v>279401.27406000003</v>
      </c>
      <c r="C806">
        <v>0.30069000000000001</v>
      </c>
      <c r="D806">
        <v>0.41025</v>
      </c>
      <c r="E806">
        <v>0.28952</v>
      </c>
      <c r="F806">
        <v>0.40905000000000002</v>
      </c>
      <c r="G806">
        <v>1</v>
      </c>
      <c r="H806">
        <f t="shared" si="24"/>
        <v>0.35237750000000001</v>
      </c>
      <c r="I806">
        <f t="shared" si="25"/>
        <v>5.7410063305573751E-2</v>
      </c>
    </row>
    <row r="807" spans="1:9" x14ac:dyDescent="0.3">
      <c r="A807">
        <v>192149.30608000001</v>
      </c>
      <c r="B807">
        <v>279451.27406000003</v>
      </c>
      <c r="C807">
        <v>0.29987999999999998</v>
      </c>
      <c r="D807">
        <v>0.41016000000000002</v>
      </c>
      <c r="E807">
        <v>0.28941</v>
      </c>
      <c r="F807">
        <v>0.39861999999999997</v>
      </c>
      <c r="G807">
        <v>1</v>
      </c>
      <c r="H807">
        <f t="shared" si="24"/>
        <v>0.34951749999999998</v>
      </c>
      <c r="I807">
        <f t="shared" si="25"/>
        <v>5.5148348286689568E-2</v>
      </c>
    </row>
    <row r="808" spans="1:9" x14ac:dyDescent="0.3">
      <c r="A808">
        <v>192149.30608000001</v>
      </c>
      <c r="B808">
        <v>279501.27406000003</v>
      </c>
      <c r="C808">
        <v>0.29759999999999998</v>
      </c>
      <c r="D808">
        <v>0.40653</v>
      </c>
      <c r="E808">
        <v>0.28917999999999999</v>
      </c>
      <c r="F808">
        <v>0.38897999999999999</v>
      </c>
      <c r="G808">
        <v>1</v>
      </c>
      <c r="H808">
        <f t="shared" si="24"/>
        <v>0.34557249999999995</v>
      </c>
      <c r="I808">
        <f t="shared" si="25"/>
        <v>5.2634358253426376E-2</v>
      </c>
    </row>
    <row r="809" spans="1:9" x14ac:dyDescent="0.3">
      <c r="A809">
        <v>192149.30608000001</v>
      </c>
      <c r="B809">
        <v>279551.27406000003</v>
      </c>
      <c r="C809">
        <v>0.29450999999999999</v>
      </c>
      <c r="D809">
        <v>0.39976</v>
      </c>
      <c r="E809">
        <v>0.34077000000000002</v>
      </c>
      <c r="F809">
        <v>0.38174999999999998</v>
      </c>
      <c r="G809">
        <v>1</v>
      </c>
      <c r="H809">
        <f t="shared" si="24"/>
        <v>0.3541975</v>
      </c>
      <c r="I809">
        <f t="shared" si="25"/>
        <v>4.0552364527237997E-2</v>
      </c>
    </row>
    <row r="810" spans="1:9" x14ac:dyDescent="0.3">
      <c r="A810">
        <v>192149.30608000001</v>
      </c>
      <c r="B810">
        <v>279601.27406000003</v>
      </c>
      <c r="C810">
        <v>0.29102</v>
      </c>
      <c r="D810">
        <v>0.39029000000000003</v>
      </c>
      <c r="E810">
        <v>0.34033999999999998</v>
      </c>
      <c r="F810">
        <v>0.37489</v>
      </c>
      <c r="G810">
        <v>1</v>
      </c>
      <c r="H810">
        <f t="shared" si="24"/>
        <v>0.34913500000000003</v>
      </c>
      <c r="I810">
        <f t="shared" si="25"/>
        <v>3.8117447776575823E-2</v>
      </c>
    </row>
    <row r="811" spans="1:9" x14ac:dyDescent="0.3">
      <c r="A811">
        <v>192149.30608000001</v>
      </c>
      <c r="B811">
        <v>279651.27406000003</v>
      </c>
      <c r="C811">
        <v>0.28748000000000001</v>
      </c>
      <c r="D811">
        <v>0.37874999999999998</v>
      </c>
      <c r="E811">
        <v>0.33984999999999999</v>
      </c>
      <c r="F811">
        <v>0.36803999999999998</v>
      </c>
      <c r="G811">
        <v>1</v>
      </c>
      <c r="H811">
        <f t="shared" si="24"/>
        <v>0.34352999999999995</v>
      </c>
      <c r="I811">
        <f t="shared" si="25"/>
        <v>3.534237329325824E-2</v>
      </c>
    </row>
    <row r="812" spans="1:9" x14ac:dyDescent="0.3">
      <c r="A812">
        <v>192149.30608000001</v>
      </c>
      <c r="B812">
        <v>279701.27406000003</v>
      </c>
      <c r="C812">
        <v>0.28417999999999999</v>
      </c>
      <c r="D812">
        <v>0.36591000000000001</v>
      </c>
      <c r="E812">
        <v>0.33929999999999999</v>
      </c>
      <c r="F812">
        <v>0.36147000000000001</v>
      </c>
      <c r="G812">
        <v>1</v>
      </c>
      <c r="H812">
        <f t="shared" si="24"/>
        <v>0.33771499999999999</v>
      </c>
      <c r="I812">
        <f t="shared" si="25"/>
        <v>3.2510638643373349E-2</v>
      </c>
    </row>
    <row r="813" spans="1:9" x14ac:dyDescent="0.3">
      <c r="A813">
        <v>192149.30608000001</v>
      </c>
      <c r="B813">
        <v>279751.27406000003</v>
      </c>
      <c r="C813">
        <v>0.28128999999999998</v>
      </c>
      <c r="D813">
        <v>0.35254999999999997</v>
      </c>
      <c r="E813">
        <v>0.33872000000000002</v>
      </c>
      <c r="F813">
        <v>0.35526999999999997</v>
      </c>
      <c r="G813">
        <v>1</v>
      </c>
      <c r="H813">
        <f t="shared" si="24"/>
        <v>0.33195750000000002</v>
      </c>
      <c r="I813">
        <f t="shared" si="25"/>
        <v>2.9918433594524962E-2</v>
      </c>
    </row>
    <row r="814" spans="1:9" x14ac:dyDescent="0.3">
      <c r="A814">
        <v>192149.30608000001</v>
      </c>
      <c r="B814">
        <v>279801.27406000003</v>
      </c>
      <c r="C814">
        <v>0.27890999999999999</v>
      </c>
      <c r="D814">
        <v>0.33939000000000002</v>
      </c>
      <c r="E814">
        <v>0.33812999999999999</v>
      </c>
      <c r="F814">
        <v>0.34955999999999998</v>
      </c>
      <c r="G814">
        <v>1</v>
      </c>
      <c r="H814">
        <f t="shared" si="24"/>
        <v>0.3264975</v>
      </c>
      <c r="I814">
        <f t="shared" si="25"/>
        <v>2.7829753300200131E-2</v>
      </c>
    </row>
    <row r="815" spans="1:9" x14ac:dyDescent="0.3">
      <c r="A815">
        <v>192149.30608000001</v>
      </c>
      <c r="B815">
        <v>279851.27406000003</v>
      </c>
      <c r="C815">
        <v>0.27705999999999997</v>
      </c>
      <c r="D815">
        <v>0.32701000000000002</v>
      </c>
      <c r="E815">
        <v>0.33753</v>
      </c>
      <c r="F815">
        <v>0.34439999999999998</v>
      </c>
      <c r="G815">
        <v>1</v>
      </c>
      <c r="H815">
        <f t="shared" si="24"/>
        <v>0.32150000000000001</v>
      </c>
      <c r="I815">
        <f t="shared" si="25"/>
        <v>2.6394339355248136E-2</v>
      </c>
    </row>
    <row r="816" spans="1:9" x14ac:dyDescent="0.3">
      <c r="A816">
        <v>192149.30608000001</v>
      </c>
      <c r="B816">
        <v>279901.27406000003</v>
      </c>
      <c r="C816">
        <v>0.27571000000000001</v>
      </c>
      <c r="D816">
        <v>0.31583</v>
      </c>
      <c r="E816">
        <v>0.33694000000000002</v>
      </c>
      <c r="F816">
        <v>0.33977000000000002</v>
      </c>
      <c r="G816">
        <v>1</v>
      </c>
      <c r="H816">
        <f t="shared" si="24"/>
        <v>0.31706250000000002</v>
      </c>
      <c r="I816">
        <f t="shared" si="25"/>
        <v>2.5604168972063905E-2</v>
      </c>
    </row>
    <row r="817" spans="1:9" x14ac:dyDescent="0.3">
      <c r="A817">
        <v>192149.30608000001</v>
      </c>
      <c r="B817">
        <v>279951.27406000003</v>
      </c>
      <c r="C817">
        <v>0.27479999999999999</v>
      </c>
      <c r="D817">
        <v>0.30614000000000002</v>
      </c>
      <c r="E817">
        <v>0.33635999999999999</v>
      </c>
      <c r="F817">
        <v>0.33582000000000001</v>
      </c>
      <c r="G817">
        <v>1</v>
      </c>
      <c r="H817">
        <f t="shared" si="24"/>
        <v>0.31328</v>
      </c>
      <c r="I817">
        <f t="shared" si="25"/>
        <v>2.5359554412489195E-2</v>
      </c>
    </row>
    <row r="818" spans="1:9" x14ac:dyDescent="0.3">
      <c r="A818">
        <v>192149.30608000001</v>
      </c>
      <c r="B818">
        <v>280001.27406000003</v>
      </c>
      <c r="C818">
        <v>0.27426</v>
      </c>
      <c r="D818">
        <v>0.29805999999999999</v>
      </c>
      <c r="E818">
        <v>0.33581</v>
      </c>
      <c r="F818">
        <v>0.33228000000000002</v>
      </c>
      <c r="G818">
        <v>1</v>
      </c>
      <c r="H818">
        <f t="shared" si="24"/>
        <v>0.31010249999999995</v>
      </c>
      <c r="I818">
        <f t="shared" si="25"/>
        <v>2.5408776411901462E-2</v>
      </c>
    </row>
    <row r="819" spans="1:9" x14ac:dyDescent="0.3">
      <c r="A819">
        <v>192149.30608000001</v>
      </c>
      <c r="B819">
        <v>280051.27406000003</v>
      </c>
      <c r="C819">
        <v>0.29197000000000001</v>
      </c>
      <c r="D819">
        <v>0.31467000000000001</v>
      </c>
      <c r="E819">
        <v>0.35681000000000002</v>
      </c>
      <c r="F819">
        <v>0.35844999999999999</v>
      </c>
      <c r="G819">
        <v>1</v>
      </c>
      <c r="H819">
        <f t="shared" si="24"/>
        <v>0.33047500000000002</v>
      </c>
      <c r="I819">
        <f t="shared" si="25"/>
        <v>2.8322102234827128E-2</v>
      </c>
    </row>
    <row r="820" spans="1:9" x14ac:dyDescent="0.3">
      <c r="A820">
        <v>192149.30608000001</v>
      </c>
      <c r="B820">
        <v>280101.27406000003</v>
      </c>
      <c r="C820">
        <v>0.29239999999999999</v>
      </c>
      <c r="D820">
        <v>0.31007000000000001</v>
      </c>
      <c r="E820">
        <v>0.35679</v>
      </c>
      <c r="F820">
        <v>0.35603000000000001</v>
      </c>
      <c r="G820">
        <v>1</v>
      </c>
      <c r="H820">
        <f t="shared" si="24"/>
        <v>0.32882250000000002</v>
      </c>
      <c r="I820">
        <f t="shared" si="25"/>
        <v>2.8287293415065362E-2</v>
      </c>
    </row>
    <row r="821" spans="1:9" x14ac:dyDescent="0.3">
      <c r="A821">
        <v>192149.30608000001</v>
      </c>
      <c r="B821">
        <v>280151.27406000003</v>
      </c>
      <c r="C821">
        <v>0.29303000000000001</v>
      </c>
      <c r="D821">
        <v>0.30692000000000003</v>
      </c>
      <c r="E821">
        <v>0.35681000000000002</v>
      </c>
      <c r="F821">
        <v>0.35378999999999999</v>
      </c>
      <c r="G821">
        <v>1</v>
      </c>
      <c r="H821">
        <f t="shared" si="24"/>
        <v>0.32763750000000003</v>
      </c>
      <c r="I821">
        <f t="shared" si="25"/>
        <v>2.8115306662919393E-2</v>
      </c>
    </row>
    <row r="822" spans="1:9" x14ac:dyDescent="0.3">
      <c r="A822">
        <v>192149.30608000001</v>
      </c>
      <c r="B822">
        <v>280201.27406000003</v>
      </c>
      <c r="C822">
        <v>0.29380000000000001</v>
      </c>
      <c r="D822">
        <v>0.30501</v>
      </c>
      <c r="E822">
        <v>0.35686000000000001</v>
      </c>
      <c r="F822">
        <v>0.35165999999999997</v>
      </c>
      <c r="G822">
        <v>1</v>
      </c>
      <c r="H822">
        <f t="shared" si="24"/>
        <v>0.32683249999999997</v>
      </c>
      <c r="I822">
        <f t="shared" si="25"/>
        <v>2.777329236424806E-2</v>
      </c>
    </row>
    <row r="823" spans="1:9" x14ac:dyDescent="0.3">
      <c r="A823">
        <v>192149.30608000001</v>
      </c>
      <c r="B823">
        <v>280251.27406000003</v>
      </c>
      <c r="C823">
        <v>0.29392000000000001</v>
      </c>
      <c r="D823">
        <v>0.30414000000000002</v>
      </c>
      <c r="E823">
        <v>0.35692000000000002</v>
      </c>
      <c r="F823">
        <v>0.34956999999999999</v>
      </c>
      <c r="G823">
        <v>1</v>
      </c>
      <c r="H823">
        <f t="shared" si="24"/>
        <v>0.32613750000000002</v>
      </c>
      <c r="I823">
        <f t="shared" si="25"/>
        <v>2.7470446278682836E-2</v>
      </c>
    </row>
    <row r="824" spans="1:9" x14ac:dyDescent="0.3">
      <c r="A824">
        <v>192149.30608000001</v>
      </c>
      <c r="B824">
        <v>280301.27406000003</v>
      </c>
      <c r="C824">
        <v>0.29376999999999998</v>
      </c>
      <c r="D824">
        <v>0.30409000000000003</v>
      </c>
      <c r="E824">
        <v>0.35700999999999999</v>
      </c>
      <c r="F824">
        <v>0.34747</v>
      </c>
      <c r="G824">
        <v>1</v>
      </c>
      <c r="H824">
        <f t="shared" si="24"/>
        <v>0.32558500000000001</v>
      </c>
      <c r="I824">
        <f t="shared" si="25"/>
        <v>2.7114171110325314E-2</v>
      </c>
    </row>
    <row r="825" spans="1:9" x14ac:dyDescent="0.3">
      <c r="A825">
        <v>192149.30608000001</v>
      </c>
      <c r="B825">
        <v>280351.27406000003</v>
      </c>
      <c r="C825">
        <v>0.29465999999999998</v>
      </c>
      <c r="D825">
        <v>0.30406</v>
      </c>
      <c r="E825">
        <v>0.35709999999999997</v>
      </c>
      <c r="F825">
        <v>0.34089999999999998</v>
      </c>
      <c r="G825">
        <v>1</v>
      </c>
      <c r="H825">
        <f t="shared" si="24"/>
        <v>0.32417999999999997</v>
      </c>
      <c r="I825">
        <f t="shared" si="25"/>
        <v>2.5688176268470281E-2</v>
      </c>
    </row>
    <row r="826" spans="1:9" x14ac:dyDescent="0.3">
      <c r="A826">
        <v>192149.30608000001</v>
      </c>
      <c r="B826">
        <v>280401.27406000003</v>
      </c>
      <c r="C826">
        <v>0.29555999999999999</v>
      </c>
      <c r="D826">
        <v>0.30531999999999998</v>
      </c>
      <c r="E826">
        <v>0.35720000000000002</v>
      </c>
      <c r="F826">
        <v>0.33879999999999999</v>
      </c>
      <c r="G826">
        <v>1</v>
      </c>
      <c r="H826">
        <f t="shared" si="24"/>
        <v>0.32422000000000001</v>
      </c>
      <c r="I826">
        <f t="shared" si="25"/>
        <v>2.4894087651488667E-2</v>
      </c>
    </row>
    <row r="827" spans="1:9" x14ac:dyDescent="0.3">
      <c r="A827">
        <v>192149.30608000001</v>
      </c>
      <c r="B827">
        <v>280451.27406000003</v>
      </c>
      <c r="C827">
        <v>0.29125000000000001</v>
      </c>
      <c r="D827">
        <v>0.30001</v>
      </c>
      <c r="E827">
        <v>0.35110000000000002</v>
      </c>
      <c r="F827">
        <v>0.32629999999999998</v>
      </c>
      <c r="G827">
        <v>1</v>
      </c>
      <c r="H827">
        <f t="shared" si="24"/>
        <v>0.31716500000000003</v>
      </c>
      <c r="I827">
        <f t="shared" si="25"/>
        <v>2.3456948330931714E-2</v>
      </c>
    </row>
    <row r="828" spans="1:9" x14ac:dyDescent="0.3">
      <c r="A828">
        <v>192149.30608000001</v>
      </c>
      <c r="B828">
        <v>280501.27406000003</v>
      </c>
      <c r="C828">
        <v>0.29204000000000002</v>
      </c>
      <c r="D828">
        <v>0.30126999999999998</v>
      </c>
      <c r="E828">
        <v>0.35110999999999998</v>
      </c>
      <c r="F828">
        <v>0.32179999999999997</v>
      </c>
      <c r="G828">
        <v>1</v>
      </c>
      <c r="H828">
        <f t="shared" si="24"/>
        <v>0.31655500000000003</v>
      </c>
      <c r="I828">
        <f t="shared" si="25"/>
        <v>2.2672530185226338E-2</v>
      </c>
    </row>
    <row r="829" spans="1:9" x14ac:dyDescent="0.3">
      <c r="A829">
        <v>192149.30608000001</v>
      </c>
      <c r="B829">
        <v>280551.27406000003</v>
      </c>
      <c r="C829">
        <v>0.29709999999999998</v>
      </c>
      <c r="D829">
        <v>0.30792999999999998</v>
      </c>
      <c r="E829">
        <v>0.35620000000000002</v>
      </c>
      <c r="F829">
        <v>0.32379999999999998</v>
      </c>
      <c r="G829">
        <v>1</v>
      </c>
      <c r="H829">
        <f t="shared" si="24"/>
        <v>0.32125749999999997</v>
      </c>
      <c r="I829">
        <f t="shared" si="25"/>
        <v>2.229713925036126E-2</v>
      </c>
    </row>
    <row r="830" spans="1:9" x14ac:dyDescent="0.3">
      <c r="A830">
        <v>192149.30608000001</v>
      </c>
      <c r="B830">
        <v>280601.27406000003</v>
      </c>
      <c r="C830">
        <v>0.28722999999999999</v>
      </c>
      <c r="D830">
        <v>0.29579</v>
      </c>
      <c r="E830">
        <v>0.34364</v>
      </c>
      <c r="F830">
        <v>0.30269000000000001</v>
      </c>
      <c r="G830">
        <v>1</v>
      </c>
      <c r="H830">
        <f t="shared" si="24"/>
        <v>0.30733750000000004</v>
      </c>
      <c r="I830">
        <f t="shared" si="25"/>
        <v>2.166291228690178E-2</v>
      </c>
    </row>
    <row r="831" spans="1:9" x14ac:dyDescent="0.3">
      <c r="A831">
        <v>192199.30608000001</v>
      </c>
      <c r="B831">
        <v>277151.27406000003</v>
      </c>
      <c r="C831">
        <v>0.30352000000000001</v>
      </c>
      <c r="D831">
        <v>0.40794000000000002</v>
      </c>
      <c r="E831">
        <v>0.21043000000000001</v>
      </c>
      <c r="F831">
        <v>0.45684999999999998</v>
      </c>
      <c r="G831">
        <v>1</v>
      </c>
      <c r="H831">
        <f t="shared" si="24"/>
        <v>0.34468500000000002</v>
      </c>
      <c r="I831">
        <f t="shared" si="25"/>
        <v>9.5264296171230903E-2</v>
      </c>
    </row>
    <row r="832" spans="1:9" x14ac:dyDescent="0.3">
      <c r="A832">
        <v>192199.30608000001</v>
      </c>
      <c r="B832">
        <v>277201.27406000003</v>
      </c>
      <c r="C832">
        <v>0.32061000000000001</v>
      </c>
      <c r="D832">
        <v>0.43889</v>
      </c>
      <c r="E832">
        <v>0.20621999999999999</v>
      </c>
      <c r="F832">
        <v>0.46855999999999998</v>
      </c>
      <c r="G832">
        <v>1</v>
      </c>
      <c r="H832">
        <f t="shared" si="24"/>
        <v>0.35857</v>
      </c>
      <c r="I832">
        <f t="shared" si="25"/>
        <v>0.10392375402187899</v>
      </c>
    </row>
    <row r="833" spans="1:9" x14ac:dyDescent="0.3">
      <c r="A833">
        <v>192199.30608000001</v>
      </c>
      <c r="B833">
        <v>277251.27406000003</v>
      </c>
      <c r="C833">
        <v>0.37454999999999999</v>
      </c>
      <c r="D833">
        <v>0.47205999999999998</v>
      </c>
      <c r="E833">
        <v>0.21163999999999999</v>
      </c>
      <c r="F833">
        <v>0.52325999999999995</v>
      </c>
      <c r="G833">
        <v>1</v>
      </c>
      <c r="H833">
        <f t="shared" si="24"/>
        <v>0.39537749999999994</v>
      </c>
      <c r="I833">
        <f t="shared" si="25"/>
        <v>0.11877225399372557</v>
      </c>
    </row>
    <row r="834" spans="1:9" x14ac:dyDescent="0.3">
      <c r="A834">
        <v>192199.30608000001</v>
      </c>
      <c r="B834">
        <v>277951.27406000003</v>
      </c>
      <c r="C834">
        <v>0.37763000000000002</v>
      </c>
      <c r="D834">
        <v>0.26140000000000002</v>
      </c>
      <c r="E834">
        <v>0.41359000000000001</v>
      </c>
      <c r="F834">
        <v>0.36238999999999999</v>
      </c>
      <c r="G834">
        <v>1</v>
      </c>
      <c r="H834">
        <f t="shared" si="24"/>
        <v>0.35375250000000003</v>
      </c>
      <c r="I834">
        <f t="shared" si="25"/>
        <v>5.6467362420693772E-2</v>
      </c>
    </row>
    <row r="835" spans="1:9" x14ac:dyDescent="0.3">
      <c r="A835">
        <v>192199.30608000001</v>
      </c>
      <c r="B835">
        <v>278001.27406000003</v>
      </c>
      <c r="C835">
        <v>0.34487000000000001</v>
      </c>
      <c r="D835">
        <v>0.21099000000000001</v>
      </c>
      <c r="E835">
        <v>0.39692</v>
      </c>
      <c r="F835">
        <v>0.29715000000000003</v>
      </c>
      <c r="G835">
        <v>1</v>
      </c>
      <c r="H835">
        <f t="shared" ref="H835:H898" si="26">AVERAGE(C835:F835)</f>
        <v>0.3124825</v>
      </c>
      <c r="I835">
        <f t="shared" ref="I835:I898" si="27">_xlfn.STDEV.P(C835:F835)</f>
        <v>6.840039231429898E-2</v>
      </c>
    </row>
    <row r="836" spans="1:9" x14ac:dyDescent="0.3">
      <c r="A836">
        <v>192199.30608000001</v>
      </c>
      <c r="B836">
        <v>278351.27406000003</v>
      </c>
      <c r="C836">
        <v>0.36675000000000002</v>
      </c>
      <c r="D836">
        <v>0.19028</v>
      </c>
      <c r="E836">
        <v>0.51124999999999998</v>
      </c>
      <c r="F836">
        <v>0.22287999999999999</v>
      </c>
      <c r="G836">
        <v>1</v>
      </c>
      <c r="H836">
        <f t="shared" si="26"/>
        <v>0.32279000000000002</v>
      </c>
      <c r="I836">
        <f t="shared" si="27"/>
        <v>0.12746623219504055</v>
      </c>
    </row>
    <row r="837" spans="1:9" x14ac:dyDescent="0.3">
      <c r="A837">
        <v>192199.30608000001</v>
      </c>
      <c r="B837">
        <v>278401.27406000003</v>
      </c>
      <c r="C837">
        <v>0.37245</v>
      </c>
      <c r="D837">
        <v>0.20982000000000001</v>
      </c>
      <c r="E837">
        <v>0.45289000000000001</v>
      </c>
      <c r="F837">
        <v>0.25591000000000003</v>
      </c>
      <c r="G837">
        <v>1</v>
      </c>
      <c r="H837">
        <f t="shared" si="26"/>
        <v>0.32276750000000004</v>
      </c>
      <c r="I837">
        <f t="shared" si="27"/>
        <v>9.5691272949783523E-2</v>
      </c>
    </row>
    <row r="838" spans="1:9" x14ac:dyDescent="0.3">
      <c r="A838">
        <v>192199.30608000001</v>
      </c>
      <c r="B838">
        <v>278451.27406000003</v>
      </c>
      <c r="C838">
        <v>0.37151000000000001</v>
      </c>
      <c r="D838">
        <v>0.22378000000000001</v>
      </c>
      <c r="E838">
        <v>0.45911999999999997</v>
      </c>
      <c r="F838">
        <v>0.27877000000000002</v>
      </c>
      <c r="G838">
        <v>1</v>
      </c>
      <c r="H838">
        <f t="shared" si="26"/>
        <v>0.33329499999999995</v>
      </c>
      <c r="I838">
        <f t="shared" si="27"/>
        <v>8.9803713314094313E-2</v>
      </c>
    </row>
    <row r="839" spans="1:9" x14ac:dyDescent="0.3">
      <c r="A839">
        <v>192199.30608000001</v>
      </c>
      <c r="B839">
        <v>278501.27406000003</v>
      </c>
      <c r="C839">
        <v>0.36559999999999998</v>
      </c>
      <c r="D839">
        <v>0.23216000000000001</v>
      </c>
      <c r="E839">
        <v>0.46176</v>
      </c>
      <c r="F839">
        <v>0.29246</v>
      </c>
      <c r="G839">
        <v>1</v>
      </c>
      <c r="H839">
        <f t="shared" si="26"/>
        <v>0.33799499999999999</v>
      </c>
      <c r="I839">
        <f t="shared" si="27"/>
        <v>8.5665475397035035E-2</v>
      </c>
    </row>
    <row r="840" spans="1:9" x14ac:dyDescent="0.3">
      <c r="A840">
        <v>192199.30608000001</v>
      </c>
      <c r="B840">
        <v>278551.27406000003</v>
      </c>
      <c r="C840">
        <v>0.34928999999999999</v>
      </c>
      <c r="D840">
        <v>0.23849999999999999</v>
      </c>
      <c r="E840">
        <v>0.46438000000000001</v>
      </c>
      <c r="F840">
        <v>0.2999</v>
      </c>
      <c r="G840">
        <v>1</v>
      </c>
      <c r="H840">
        <f t="shared" si="26"/>
        <v>0.33801750000000003</v>
      </c>
      <c r="I840">
        <f t="shared" si="27"/>
        <v>8.2842059479167854E-2</v>
      </c>
    </row>
    <row r="841" spans="1:9" x14ac:dyDescent="0.3">
      <c r="A841">
        <v>192199.30608000001</v>
      </c>
      <c r="B841">
        <v>278601.27406000003</v>
      </c>
      <c r="C841">
        <v>0.34344000000000002</v>
      </c>
      <c r="D841">
        <v>0.24864</v>
      </c>
      <c r="E841">
        <v>0.47005999999999998</v>
      </c>
      <c r="F841">
        <v>0.31002000000000002</v>
      </c>
      <c r="G841">
        <v>1</v>
      </c>
      <c r="H841">
        <f t="shared" si="26"/>
        <v>0.34304000000000001</v>
      </c>
      <c r="I841">
        <f t="shared" si="27"/>
        <v>8.0833039037264853E-2</v>
      </c>
    </row>
    <row r="842" spans="1:9" x14ac:dyDescent="0.3">
      <c r="A842">
        <v>192199.30608000001</v>
      </c>
      <c r="B842">
        <v>278651.27406000003</v>
      </c>
      <c r="C842">
        <v>0.32190000000000002</v>
      </c>
      <c r="D842">
        <v>0.24032000000000001</v>
      </c>
      <c r="E842">
        <v>0.46498</v>
      </c>
      <c r="F842">
        <v>0.2944</v>
      </c>
      <c r="G842">
        <v>1</v>
      </c>
      <c r="H842">
        <f t="shared" si="26"/>
        <v>0.33040000000000003</v>
      </c>
      <c r="I842">
        <f t="shared" si="27"/>
        <v>8.3057860555157417E-2</v>
      </c>
    </row>
    <row r="843" spans="1:9" x14ac:dyDescent="0.3">
      <c r="A843">
        <v>192199.30608000001</v>
      </c>
      <c r="B843">
        <v>278701.27406000003</v>
      </c>
      <c r="C843">
        <v>0.31609999999999999</v>
      </c>
      <c r="D843">
        <v>0.25161</v>
      </c>
      <c r="E843">
        <v>0.47247</v>
      </c>
      <c r="F843">
        <v>0.30187000000000003</v>
      </c>
      <c r="G843">
        <v>1</v>
      </c>
      <c r="H843">
        <f t="shared" si="26"/>
        <v>0.33551249999999999</v>
      </c>
      <c r="I843">
        <f t="shared" si="27"/>
        <v>8.2622105509058547E-2</v>
      </c>
    </row>
    <row r="844" spans="1:9" x14ac:dyDescent="0.3">
      <c r="A844">
        <v>192199.30608000001</v>
      </c>
      <c r="B844">
        <v>278751.27406000003</v>
      </c>
      <c r="C844">
        <v>0.32135000000000002</v>
      </c>
      <c r="D844">
        <v>0.27815000000000001</v>
      </c>
      <c r="E844">
        <v>0.37225000000000003</v>
      </c>
      <c r="F844">
        <v>0.32990000000000003</v>
      </c>
      <c r="G844">
        <v>1</v>
      </c>
      <c r="H844">
        <f t="shared" si="26"/>
        <v>0.32541250000000005</v>
      </c>
      <c r="I844">
        <f t="shared" si="27"/>
        <v>3.3407098328798214E-2</v>
      </c>
    </row>
    <row r="845" spans="1:9" x14ac:dyDescent="0.3">
      <c r="A845">
        <v>192199.30608000001</v>
      </c>
      <c r="B845">
        <v>278801.27406000003</v>
      </c>
      <c r="C845">
        <v>0.31502999999999998</v>
      </c>
      <c r="D845">
        <v>0.28331000000000001</v>
      </c>
      <c r="E845">
        <v>0.31469999999999998</v>
      </c>
      <c r="F845">
        <v>0.32225999999999999</v>
      </c>
      <c r="G845">
        <v>1</v>
      </c>
      <c r="H845">
        <f t="shared" si="26"/>
        <v>0.30882500000000002</v>
      </c>
      <c r="I845">
        <f t="shared" si="27"/>
        <v>1.5037720073202577E-2</v>
      </c>
    </row>
    <row r="846" spans="1:9" x14ac:dyDescent="0.3">
      <c r="A846">
        <v>192199.30608000001</v>
      </c>
      <c r="B846">
        <v>278851.27406000003</v>
      </c>
      <c r="C846">
        <v>0.31524000000000002</v>
      </c>
      <c r="D846">
        <v>0.30264999999999997</v>
      </c>
      <c r="E846">
        <v>0.29515999999999998</v>
      </c>
      <c r="F846">
        <v>0.33117000000000002</v>
      </c>
      <c r="G846">
        <v>1</v>
      </c>
      <c r="H846">
        <f t="shared" si="26"/>
        <v>0.31105500000000003</v>
      </c>
      <c r="I846">
        <f t="shared" si="27"/>
        <v>1.3651213316038999E-2</v>
      </c>
    </row>
    <row r="847" spans="1:9" x14ac:dyDescent="0.3">
      <c r="A847">
        <v>192199.30608000001</v>
      </c>
      <c r="B847">
        <v>278901.27406000003</v>
      </c>
      <c r="C847">
        <v>0.31314999999999998</v>
      </c>
      <c r="D847">
        <v>0.32472000000000001</v>
      </c>
      <c r="E847">
        <v>0.30530000000000002</v>
      </c>
      <c r="F847">
        <v>0.34981000000000001</v>
      </c>
      <c r="G847">
        <v>1</v>
      </c>
      <c r="H847">
        <f t="shared" si="26"/>
        <v>0.323245</v>
      </c>
      <c r="I847">
        <f t="shared" si="27"/>
        <v>1.6821168954623815E-2</v>
      </c>
    </row>
    <row r="848" spans="1:9" x14ac:dyDescent="0.3">
      <c r="A848">
        <v>192199.30608000001</v>
      </c>
      <c r="B848">
        <v>278951.27406000003</v>
      </c>
      <c r="C848">
        <v>0.30751000000000001</v>
      </c>
      <c r="D848">
        <v>0.34550999999999998</v>
      </c>
      <c r="E848">
        <v>0.30669999999999997</v>
      </c>
      <c r="F848">
        <v>0.36980000000000002</v>
      </c>
      <c r="G848">
        <v>1</v>
      </c>
      <c r="H848">
        <f t="shared" si="26"/>
        <v>0.33238000000000001</v>
      </c>
      <c r="I848">
        <f t="shared" si="27"/>
        <v>2.6695657886630187E-2</v>
      </c>
    </row>
    <row r="849" spans="1:9" x14ac:dyDescent="0.3">
      <c r="A849">
        <v>192199.30608000001</v>
      </c>
      <c r="B849">
        <v>279001.27406000003</v>
      </c>
      <c r="C849">
        <v>0.30406</v>
      </c>
      <c r="D849">
        <v>0.35877999999999999</v>
      </c>
      <c r="E849">
        <v>0.31559999999999999</v>
      </c>
      <c r="F849">
        <v>0.37347000000000002</v>
      </c>
      <c r="G849">
        <v>1</v>
      </c>
      <c r="H849">
        <f t="shared" si="26"/>
        <v>0.33797749999999999</v>
      </c>
      <c r="I849">
        <f t="shared" si="27"/>
        <v>2.8911982269467455E-2</v>
      </c>
    </row>
    <row r="850" spans="1:9" x14ac:dyDescent="0.3">
      <c r="A850">
        <v>192199.30608000001</v>
      </c>
      <c r="B850">
        <v>279051.27406000003</v>
      </c>
      <c r="C850">
        <v>0.30066999999999999</v>
      </c>
      <c r="D850">
        <v>0.37009999999999998</v>
      </c>
      <c r="E850">
        <v>0.29282999999999998</v>
      </c>
      <c r="F850">
        <v>0.37674999999999997</v>
      </c>
      <c r="G850">
        <v>1</v>
      </c>
      <c r="H850">
        <f t="shared" si="26"/>
        <v>0.33508749999999998</v>
      </c>
      <c r="I850">
        <f t="shared" si="27"/>
        <v>3.8509413378419448E-2</v>
      </c>
    </row>
    <row r="851" spans="1:9" x14ac:dyDescent="0.3">
      <c r="A851">
        <v>192199.30608000001</v>
      </c>
      <c r="B851">
        <v>279101.27406000003</v>
      </c>
      <c r="C851">
        <v>0.31585000000000002</v>
      </c>
      <c r="D851">
        <v>0.40372999999999998</v>
      </c>
      <c r="E851">
        <v>0.30493999999999999</v>
      </c>
      <c r="F851">
        <v>0.40547</v>
      </c>
      <c r="G851">
        <v>1</v>
      </c>
      <c r="H851">
        <f t="shared" si="26"/>
        <v>0.35749749999999997</v>
      </c>
      <c r="I851">
        <f t="shared" si="27"/>
        <v>4.7264177436511269E-2</v>
      </c>
    </row>
    <row r="852" spans="1:9" x14ac:dyDescent="0.3">
      <c r="A852">
        <v>192199.30608000001</v>
      </c>
      <c r="B852">
        <v>279151.27406000003</v>
      </c>
      <c r="C852">
        <v>0.31957000000000002</v>
      </c>
      <c r="D852">
        <v>0.41888999999999998</v>
      </c>
      <c r="E852">
        <v>0.30384</v>
      </c>
      <c r="F852">
        <v>0.41403000000000001</v>
      </c>
      <c r="G852">
        <v>1</v>
      </c>
      <c r="H852">
        <f t="shared" si="26"/>
        <v>0.36408249999999998</v>
      </c>
      <c r="I852">
        <f t="shared" si="27"/>
        <v>5.2699943726251024E-2</v>
      </c>
    </row>
    <row r="853" spans="1:9" x14ac:dyDescent="0.3">
      <c r="A853">
        <v>192199.30608000001</v>
      </c>
      <c r="B853">
        <v>279201.27406000003</v>
      </c>
      <c r="C853">
        <v>0.31509999999999999</v>
      </c>
      <c r="D853">
        <v>0.42007</v>
      </c>
      <c r="E853">
        <v>0.29393999999999998</v>
      </c>
      <c r="F853">
        <v>0.40888999999999998</v>
      </c>
      <c r="G853">
        <v>1</v>
      </c>
      <c r="H853">
        <f t="shared" si="26"/>
        <v>0.35949999999999999</v>
      </c>
      <c r="I853">
        <f t="shared" si="27"/>
        <v>5.5627265347129903E-2</v>
      </c>
    </row>
    <row r="854" spans="1:9" x14ac:dyDescent="0.3">
      <c r="A854">
        <v>192199.30608000001</v>
      </c>
      <c r="B854">
        <v>279251.27406000003</v>
      </c>
      <c r="C854">
        <v>0.31152000000000002</v>
      </c>
      <c r="D854">
        <v>0.42079</v>
      </c>
      <c r="E854">
        <v>0.28547</v>
      </c>
      <c r="F854">
        <v>0.40633999999999998</v>
      </c>
      <c r="G854">
        <v>1</v>
      </c>
      <c r="H854">
        <f t="shared" si="26"/>
        <v>0.35603000000000001</v>
      </c>
      <c r="I854">
        <f t="shared" si="27"/>
        <v>5.8491040766941393E-2</v>
      </c>
    </row>
    <row r="855" spans="1:9" x14ac:dyDescent="0.3">
      <c r="A855">
        <v>192199.30608000001</v>
      </c>
      <c r="B855">
        <v>279301.27406000003</v>
      </c>
      <c r="C855">
        <v>0.31019000000000002</v>
      </c>
      <c r="D855">
        <v>0.42620000000000002</v>
      </c>
      <c r="E855">
        <v>0.29998999999999998</v>
      </c>
      <c r="F855">
        <v>0.41269</v>
      </c>
      <c r="G855">
        <v>1</v>
      </c>
      <c r="H855">
        <f t="shared" si="26"/>
        <v>0.36226750000000002</v>
      </c>
      <c r="I855">
        <f t="shared" si="27"/>
        <v>5.7489881881510246E-2</v>
      </c>
    </row>
    <row r="856" spans="1:9" x14ac:dyDescent="0.3">
      <c r="A856">
        <v>192199.30608000001</v>
      </c>
      <c r="B856">
        <v>279351.27406000003</v>
      </c>
      <c r="C856">
        <v>0.31307000000000001</v>
      </c>
      <c r="D856">
        <v>0.43192999999999998</v>
      </c>
      <c r="E856">
        <v>0.29910999999999999</v>
      </c>
      <c r="F856">
        <v>0.42312</v>
      </c>
      <c r="G856">
        <v>1</v>
      </c>
      <c r="H856">
        <f t="shared" si="26"/>
        <v>0.36680749999999995</v>
      </c>
      <c r="I856">
        <f t="shared" si="27"/>
        <v>6.0997352555254451E-2</v>
      </c>
    </row>
    <row r="857" spans="1:9" x14ac:dyDescent="0.3">
      <c r="A857">
        <v>192199.30608000001</v>
      </c>
      <c r="B857">
        <v>279401.27406000003</v>
      </c>
      <c r="C857">
        <v>0.30515999999999999</v>
      </c>
      <c r="D857">
        <v>0.42381000000000002</v>
      </c>
      <c r="E857">
        <v>0.29082000000000002</v>
      </c>
      <c r="F857">
        <v>0.41054000000000002</v>
      </c>
      <c r="G857">
        <v>1</v>
      </c>
      <c r="H857">
        <f t="shared" si="26"/>
        <v>0.35758250000000003</v>
      </c>
      <c r="I857">
        <f t="shared" si="27"/>
        <v>5.9991517056580679E-2</v>
      </c>
    </row>
    <row r="858" spans="1:9" x14ac:dyDescent="0.3">
      <c r="A858">
        <v>192199.30608000001</v>
      </c>
      <c r="B858">
        <v>279451.27406000003</v>
      </c>
      <c r="C858">
        <v>0.30334</v>
      </c>
      <c r="D858">
        <v>0.42360999999999999</v>
      </c>
      <c r="E858">
        <v>0.29064000000000001</v>
      </c>
      <c r="F858">
        <v>0.40203</v>
      </c>
      <c r="G858">
        <v>1</v>
      </c>
      <c r="H858">
        <f t="shared" si="26"/>
        <v>0.35490500000000003</v>
      </c>
      <c r="I858">
        <f t="shared" si="27"/>
        <v>5.8587716502693246E-2</v>
      </c>
    </row>
    <row r="859" spans="1:9" x14ac:dyDescent="0.3">
      <c r="A859">
        <v>192199.30608000001</v>
      </c>
      <c r="B859">
        <v>279501.27406000003</v>
      </c>
      <c r="C859">
        <v>0.29998999999999998</v>
      </c>
      <c r="D859">
        <v>0.41948000000000002</v>
      </c>
      <c r="E859">
        <v>0.34237000000000001</v>
      </c>
      <c r="F859">
        <v>0.39504</v>
      </c>
      <c r="G859">
        <v>1</v>
      </c>
      <c r="H859">
        <f t="shared" si="26"/>
        <v>0.36422000000000004</v>
      </c>
      <c r="I859">
        <f t="shared" si="27"/>
        <v>4.6385491805089052E-2</v>
      </c>
    </row>
    <row r="860" spans="1:9" x14ac:dyDescent="0.3">
      <c r="A860">
        <v>192199.30608000001</v>
      </c>
      <c r="B860">
        <v>279551.27406000003</v>
      </c>
      <c r="C860">
        <v>0.29568</v>
      </c>
      <c r="D860">
        <v>0.41163</v>
      </c>
      <c r="E860">
        <v>0.34193000000000001</v>
      </c>
      <c r="F860">
        <v>0.38746000000000003</v>
      </c>
      <c r="G860">
        <v>1</v>
      </c>
      <c r="H860">
        <f t="shared" si="26"/>
        <v>0.35917500000000002</v>
      </c>
      <c r="I860">
        <f t="shared" si="27"/>
        <v>4.4386296590276673E-2</v>
      </c>
    </row>
    <row r="861" spans="1:9" x14ac:dyDescent="0.3">
      <c r="A861">
        <v>192199.30608000001</v>
      </c>
      <c r="B861">
        <v>279601.27406000003</v>
      </c>
      <c r="C861">
        <v>0.29099000000000003</v>
      </c>
      <c r="D861">
        <v>0.40059</v>
      </c>
      <c r="E861">
        <v>0.34139000000000003</v>
      </c>
      <c r="F861">
        <v>0.37966</v>
      </c>
      <c r="G861">
        <v>1</v>
      </c>
      <c r="H861">
        <f t="shared" si="26"/>
        <v>0.35315750000000001</v>
      </c>
      <c r="I861">
        <f t="shared" si="27"/>
        <v>4.1699810176426315E-2</v>
      </c>
    </row>
    <row r="862" spans="1:9" x14ac:dyDescent="0.3">
      <c r="A862">
        <v>192199.30608000001</v>
      </c>
      <c r="B862">
        <v>279651.27406000003</v>
      </c>
      <c r="C862">
        <v>0.28642000000000001</v>
      </c>
      <c r="D862">
        <v>0.38714999999999999</v>
      </c>
      <c r="E862">
        <v>0.34079999999999999</v>
      </c>
      <c r="F862">
        <v>0.37187999999999999</v>
      </c>
      <c r="G862">
        <v>1</v>
      </c>
      <c r="H862">
        <f t="shared" si="26"/>
        <v>0.3465625</v>
      </c>
      <c r="I862">
        <f t="shared" si="27"/>
        <v>3.8531310888029635E-2</v>
      </c>
    </row>
    <row r="863" spans="1:9" x14ac:dyDescent="0.3">
      <c r="A863">
        <v>192199.30608000001</v>
      </c>
      <c r="B863">
        <v>279701.27406000003</v>
      </c>
      <c r="C863">
        <v>0.28232000000000002</v>
      </c>
      <c r="D863">
        <v>0.37230000000000002</v>
      </c>
      <c r="E863">
        <v>0.34015000000000001</v>
      </c>
      <c r="F863">
        <v>0.36446000000000001</v>
      </c>
      <c r="G863">
        <v>1</v>
      </c>
      <c r="H863">
        <f t="shared" si="26"/>
        <v>0.33980749999999998</v>
      </c>
      <c r="I863">
        <f t="shared" si="27"/>
        <v>3.5243574857696039E-2</v>
      </c>
    </row>
    <row r="864" spans="1:9" x14ac:dyDescent="0.3">
      <c r="A864">
        <v>192199.30608000001</v>
      </c>
      <c r="B864">
        <v>279751.27406000003</v>
      </c>
      <c r="C864">
        <v>0.27889999999999998</v>
      </c>
      <c r="D864">
        <v>0.35699999999999998</v>
      </c>
      <c r="E864">
        <v>0.33946999999999999</v>
      </c>
      <c r="F864">
        <v>0.35765000000000002</v>
      </c>
      <c r="G864">
        <v>1</v>
      </c>
      <c r="H864">
        <f t="shared" si="26"/>
        <v>0.33325499999999997</v>
      </c>
      <c r="I864">
        <f t="shared" si="27"/>
        <v>3.2218136584849233E-2</v>
      </c>
    </row>
    <row r="865" spans="1:9" x14ac:dyDescent="0.3">
      <c r="A865">
        <v>192199.30608000001</v>
      </c>
      <c r="B865">
        <v>279801.27406000003</v>
      </c>
      <c r="C865">
        <v>0.27622000000000002</v>
      </c>
      <c r="D865">
        <v>0.34210000000000002</v>
      </c>
      <c r="E865">
        <v>0.33878000000000003</v>
      </c>
      <c r="F865">
        <v>0.35154999999999997</v>
      </c>
      <c r="G865">
        <v>1</v>
      </c>
      <c r="H865">
        <f t="shared" si="26"/>
        <v>0.32716250000000002</v>
      </c>
      <c r="I865">
        <f t="shared" si="27"/>
        <v>2.9782476706110245E-2</v>
      </c>
    </row>
    <row r="866" spans="1:9" x14ac:dyDescent="0.3">
      <c r="A866">
        <v>192199.30608000001</v>
      </c>
      <c r="B866">
        <v>279851.27406000003</v>
      </c>
      <c r="C866">
        <v>0.27426</v>
      </c>
      <c r="D866">
        <v>0.32826</v>
      </c>
      <c r="E866">
        <v>0.33810000000000001</v>
      </c>
      <c r="F866">
        <v>0.34642000000000001</v>
      </c>
      <c r="G866">
        <v>1</v>
      </c>
      <c r="H866">
        <f t="shared" si="26"/>
        <v>0.32175999999999999</v>
      </c>
      <c r="I866">
        <f t="shared" si="27"/>
        <v>2.8167406696392908E-2</v>
      </c>
    </row>
    <row r="867" spans="1:9" x14ac:dyDescent="0.3">
      <c r="A867">
        <v>192199.30608000001</v>
      </c>
      <c r="B867">
        <v>279901.27406000003</v>
      </c>
      <c r="C867">
        <v>0.27294000000000002</v>
      </c>
      <c r="D867">
        <v>0.31591999999999998</v>
      </c>
      <c r="E867">
        <v>0.33743000000000001</v>
      </c>
      <c r="F867">
        <v>0.34195999999999999</v>
      </c>
      <c r="G867">
        <v>1</v>
      </c>
      <c r="H867">
        <f t="shared" si="26"/>
        <v>0.31706249999999997</v>
      </c>
      <c r="I867">
        <f t="shared" si="27"/>
        <v>2.7307603680110776E-2</v>
      </c>
    </row>
    <row r="868" spans="1:9" x14ac:dyDescent="0.3">
      <c r="A868">
        <v>192199.30608000001</v>
      </c>
      <c r="B868">
        <v>279951.27406000003</v>
      </c>
      <c r="C868">
        <v>0.28850999999999999</v>
      </c>
      <c r="D868">
        <v>0.32696999999999998</v>
      </c>
      <c r="E868">
        <v>0.35655999999999999</v>
      </c>
      <c r="F868">
        <v>0.36534</v>
      </c>
      <c r="G868">
        <v>1</v>
      </c>
      <c r="H868">
        <f t="shared" si="26"/>
        <v>0.334345</v>
      </c>
      <c r="I868">
        <f t="shared" si="27"/>
        <v>3.0039283030724954E-2</v>
      </c>
    </row>
    <row r="869" spans="1:9" x14ac:dyDescent="0.3">
      <c r="A869">
        <v>192199.30608000001</v>
      </c>
      <c r="B869">
        <v>280001.27406000003</v>
      </c>
      <c r="C869">
        <v>0.28859000000000001</v>
      </c>
      <c r="D869">
        <v>0.31852000000000003</v>
      </c>
      <c r="E869">
        <v>0.35647000000000001</v>
      </c>
      <c r="F869">
        <v>0.36257</v>
      </c>
      <c r="G869">
        <v>1</v>
      </c>
      <c r="H869">
        <f t="shared" si="26"/>
        <v>0.33153750000000004</v>
      </c>
      <c r="I869">
        <f t="shared" si="27"/>
        <v>2.9994118902711572E-2</v>
      </c>
    </row>
    <row r="870" spans="1:9" x14ac:dyDescent="0.3">
      <c r="A870">
        <v>192199.30608000001</v>
      </c>
      <c r="B870">
        <v>280051.27406000003</v>
      </c>
      <c r="C870">
        <v>0.28738999999999998</v>
      </c>
      <c r="D870">
        <v>0.31196000000000002</v>
      </c>
      <c r="E870">
        <v>0.35643000000000002</v>
      </c>
      <c r="F870">
        <v>0.36020000000000002</v>
      </c>
      <c r="G870">
        <v>1</v>
      </c>
      <c r="H870">
        <f t="shared" si="26"/>
        <v>0.32899500000000004</v>
      </c>
      <c r="I870">
        <f t="shared" si="27"/>
        <v>3.0608816131957813E-2</v>
      </c>
    </row>
    <row r="871" spans="1:9" x14ac:dyDescent="0.3">
      <c r="A871">
        <v>192199.30608000001</v>
      </c>
      <c r="B871">
        <v>280101.27406000003</v>
      </c>
      <c r="C871">
        <v>0.28838000000000003</v>
      </c>
      <c r="D871">
        <v>0.30719000000000002</v>
      </c>
      <c r="E871">
        <v>0.35643999999999998</v>
      </c>
      <c r="F871">
        <v>0.35811999999999999</v>
      </c>
      <c r="G871">
        <v>1</v>
      </c>
      <c r="H871">
        <f t="shared" si="26"/>
        <v>0.3275325</v>
      </c>
      <c r="I871">
        <f t="shared" si="27"/>
        <v>3.0487596965815444E-2</v>
      </c>
    </row>
    <row r="872" spans="1:9" x14ac:dyDescent="0.3">
      <c r="A872">
        <v>192199.30608000001</v>
      </c>
      <c r="B872">
        <v>280151.27406000003</v>
      </c>
      <c r="C872">
        <v>0.28921000000000002</v>
      </c>
      <c r="D872">
        <v>0.30349999999999999</v>
      </c>
      <c r="E872">
        <v>0.35648000000000002</v>
      </c>
      <c r="F872">
        <v>0.35405999999999999</v>
      </c>
      <c r="G872">
        <v>1</v>
      </c>
      <c r="H872">
        <f t="shared" si="26"/>
        <v>0.3258125</v>
      </c>
      <c r="I872">
        <f t="shared" si="27"/>
        <v>2.989986402561055E-2</v>
      </c>
    </row>
    <row r="873" spans="1:9" x14ac:dyDescent="0.3">
      <c r="A873">
        <v>192199.30608000001</v>
      </c>
      <c r="B873">
        <v>280201.27406000003</v>
      </c>
      <c r="C873">
        <v>0.29015999999999997</v>
      </c>
      <c r="D873">
        <v>0.30171999999999999</v>
      </c>
      <c r="E873">
        <v>0.35654999999999998</v>
      </c>
      <c r="F873">
        <v>0.35217999999999999</v>
      </c>
      <c r="G873">
        <v>1</v>
      </c>
      <c r="H873">
        <f t="shared" si="26"/>
        <v>0.32515249999999996</v>
      </c>
      <c r="I873">
        <f t="shared" si="27"/>
        <v>2.9537458738862425E-2</v>
      </c>
    </row>
    <row r="874" spans="1:9" x14ac:dyDescent="0.3">
      <c r="A874">
        <v>192199.30608000001</v>
      </c>
      <c r="B874">
        <v>280251.27406000003</v>
      </c>
      <c r="C874">
        <v>0.29119</v>
      </c>
      <c r="D874">
        <v>0.30104999999999998</v>
      </c>
      <c r="E874">
        <v>0.35665000000000002</v>
      </c>
      <c r="F874">
        <v>0.34933999999999998</v>
      </c>
      <c r="G874">
        <v>1</v>
      </c>
      <c r="H874">
        <f t="shared" si="26"/>
        <v>0.3245575</v>
      </c>
      <c r="I874">
        <f t="shared" si="27"/>
        <v>2.8766705907176796E-2</v>
      </c>
    </row>
    <row r="875" spans="1:9" x14ac:dyDescent="0.3">
      <c r="A875">
        <v>192199.30608000001</v>
      </c>
      <c r="B875">
        <v>280301.27406000003</v>
      </c>
      <c r="C875">
        <v>0.29226000000000002</v>
      </c>
      <c r="D875">
        <v>0.30125000000000002</v>
      </c>
      <c r="E875">
        <v>0.35675000000000001</v>
      </c>
      <c r="F875">
        <v>0.34560999999999997</v>
      </c>
      <c r="G875">
        <v>1</v>
      </c>
      <c r="H875">
        <f t="shared" si="26"/>
        <v>0.32396749999999996</v>
      </c>
      <c r="I875">
        <f t="shared" si="27"/>
        <v>2.7679145918001146E-2</v>
      </c>
    </row>
    <row r="876" spans="1:9" x14ac:dyDescent="0.3">
      <c r="A876">
        <v>192199.30608000001</v>
      </c>
      <c r="B876">
        <v>280351.27406000003</v>
      </c>
      <c r="C876">
        <v>0.29333999999999999</v>
      </c>
      <c r="D876">
        <v>0.30209000000000003</v>
      </c>
      <c r="E876">
        <v>0.35687000000000002</v>
      </c>
      <c r="F876">
        <v>0.34181</v>
      </c>
      <c r="G876">
        <v>1</v>
      </c>
      <c r="H876">
        <f t="shared" si="26"/>
        <v>0.32352750000000002</v>
      </c>
      <c r="I876">
        <f t="shared" si="27"/>
        <v>2.6536878466579299E-2</v>
      </c>
    </row>
    <row r="877" spans="1:9" x14ac:dyDescent="0.3">
      <c r="A877">
        <v>192199.30608000001</v>
      </c>
      <c r="B877">
        <v>280401.27406000003</v>
      </c>
      <c r="C877">
        <v>0.29441000000000001</v>
      </c>
      <c r="D877">
        <v>0.30336000000000002</v>
      </c>
      <c r="E877">
        <v>0.35699999999999998</v>
      </c>
      <c r="F877">
        <v>0.33789000000000002</v>
      </c>
      <c r="G877">
        <v>1</v>
      </c>
      <c r="H877">
        <f t="shared" si="26"/>
        <v>0.32316500000000004</v>
      </c>
      <c r="I877">
        <f t="shared" si="27"/>
        <v>2.5400398126801078E-2</v>
      </c>
    </row>
    <row r="878" spans="1:9" x14ac:dyDescent="0.3">
      <c r="A878">
        <v>192199.30608000001</v>
      </c>
      <c r="B878">
        <v>280451.27406000003</v>
      </c>
      <c r="C878">
        <v>0.29546</v>
      </c>
      <c r="D878">
        <v>0.30487999999999998</v>
      </c>
      <c r="E878">
        <v>0.35711999999999999</v>
      </c>
      <c r="F878">
        <v>0.33384000000000003</v>
      </c>
      <c r="G878">
        <v>1</v>
      </c>
      <c r="H878">
        <f t="shared" si="26"/>
        <v>0.32282500000000003</v>
      </c>
      <c r="I878">
        <f t="shared" si="27"/>
        <v>2.4332814777579682E-2</v>
      </c>
    </row>
    <row r="879" spans="1:9" x14ac:dyDescent="0.3">
      <c r="A879">
        <v>192199.30608000001</v>
      </c>
      <c r="B879">
        <v>280501.27406000003</v>
      </c>
      <c r="C879">
        <v>0.29121999999999998</v>
      </c>
      <c r="D879">
        <v>0.2999</v>
      </c>
      <c r="E879">
        <v>0.35099999999999998</v>
      </c>
      <c r="F879">
        <v>0.32142999999999999</v>
      </c>
      <c r="G879">
        <v>1</v>
      </c>
      <c r="H879">
        <f t="shared" si="26"/>
        <v>0.31588749999999999</v>
      </c>
      <c r="I879">
        <f t="shared" si="27"/>
        <v>2.3063459600632337E-2</v>
      </c>
    </row>
    <row r="880" spans="1:9" x14ac:dyDescent="0.3">
      <c r="A880">
        <v>192199.30608000001</v>
      </c>
      <c r="B880">
        <v>280551.27406000003</v>
      </c>
      <c r="C880">
        <v>0.29210999999999998</v>
      </c>
      <c r="D880">
        <v>0.3014</v>
      </c>
      <c r="E880">
        <v>0.35103000000000001</v>
      </c>
      <c r="F880">
        <v>0.31698999999999999</v>
      </c>
      <c r="G880">
        <v>1</v>
      </c>
      <c r="H880">
        <f t="shared" si="26"/>
        <v>0.31538250000000001</v>
      </c>
      <c r="I880">
        <f t="shared" si="27"/>
        <v>2.2419009093847128E-2</v>
      </c>
    </row>
    <row r="881" spans="1:9" x14ac:dyDescent="0.3">
      <c r="A881">
        <v>192249.30608000001</v>
      </c>
      <c r="B881">
        <v>277151.27406000003</v>
      </c>
      <c r="C881">
        <v>0.24478</v>
      </c>
      <c r="D881">
        <v>0.37447000000000003</v>
      </c>
      <c r="E881">
        <v>0.20666000000000001</v>
      </c>
      <c r="F881">
        <v>0.40526000000000001</v>
      </c>
      <c r="G881">
        <v>1</v>
      </c>
      <c r="H881">
        <f t="shared" si="26"/>
        <v>0.30779250000000002</v>
      </c>
      <c r="I881">
        <f t="shared" si="27"/>
        <v>8.3881106744904038E-2</v>
      </c>
    </row>
    <row r="882" spans="1:9" x14ac:dyDescent="0.3">
      <c r="A882">
        <v>192249.30608000001</v>
      </c>
      <c r="B882">
        <v>277201.27406000003</v>
      </c>
      <c r="C882">
        <v>0.24310000000000001</v>
      </c>
      <c r="D882">
        <v>0.40490999999999999</v>
      </c>
      <c r="E882">
        <v>0.19761999999999999</v>
      </c>
      <c r="F882">
        <v>0.40570000000000001</v>
      </c>
      <c r="G882">
        <v>1</v>
      </c>
      <c r="H882">
        <f t="shared" si="26"/>
        <v>0.31283250000000001</v>
      </c>
      <c r="I882">
        <f t="shared" si="27"/>
        <v>9.3860508568566717E-2</v>
      </c>
    </row>
    <row r="883" spans="1:9" x14ac:dyDescent="0.3">
      <c r="A883">
        <v>192249.30608000001</v>
      </c>
      <c r="B883">
        <v>277251.27406000003</v>
      </c>
      <c r="C883">
        <v>0.27904000000000001</v>
      </c>
      <c r="D883">
        <v>0.45888000000000001</v>
      </c>
      <c r="E883">
        <v>0.2001</v>
      </c>
      <c r="F883">
        <v>0.47960000000000003</v>
      </c>
      <c r="G883">
        <v>1</v>
      </c>
      <c r="H883">
        <f t="shared" si="26"/>
        <v>0.35440500000000003</v>
      </c>
      <c r="I883">
        <f t="shared" si="27"/>
        <v>0.11840474008670425</v>
      </c>
    </row>
    <row r="884" spans="1:9" x14ac:dyDescent="0.3">
      <c r="A884">
        <v>192249.30608000001</v>
      </c>
      <c r="B884">
        <v>277301.27406000003</v>
      </c>
      <c r="C884">
        <v>0.39284000000000002</v>
      </c>
      <c r="D884">
        <v>0.50582000000000005</v>
      </c>
      <c r="E884">
        <v>0.22833000000000001</v>
      </c>
      <c r="F884">
        <v>0.57587999999999995</v>
      </c>
      <c r="G884">
        <v>1</v>
      </c>
      <c r="H884">
        <f t="shared" si="26"/>
        <v>0.42571749999999997</v>
      </c>
      <c r="I884">
        <f t="shared" si="27"/>
        <v>0.13134681388884167</v>
      </c>
    </row>
    <row r="885" spans="1:9" x14ac:dyDescent="0.3">
      <c r="A885">
        <v>192249.30608000001</v>
      </c>
      <c r="B885">
        <v>277701.27406000003</v>
      </c>
      <c r="C885">
        <v>0.40623999999999999</v>
      </c>
      <c r="D885">
        <v>0.35171000000000002</v>
      </c>
      <c r="E885">
        <v>0.43149999999999999</v>
      </c>
      <c r="F885">
        <v>0.34194000000000002</v>
      </c>
      <c r="G885">
        <v>1</v>
      </c>
      <c r="H885">
        <f t="shared" si="26"/>
        <v>0.38284750000000001</v>
      </c>
      <c r="I885">
        <f t="shared" si="27"/>
        <v>3.7273456624654477E-2</v>
      </c>
    </row>
    <row r="886" spans="1:9" x14ac:dyDescent="0.3">
      <c r="A886">
        <v>192249.30608000001</v>
      </c>
      <c r="B886">
        <v>277951.27406000003</v>
      </c>
      <c r="C886">
        <v>0.38113999999999998</v>
      </c>
      <c r="D886">
        <v>0.24889</v>
      </c>
      <c r="E886">
        <v>0.42691000000000001</v>
      </c>
      <c r="F886">
        <v>0.36567</v>
      </c>
      <c r="G886">
        <v>1</v>
      </c>
      <c r="H886">
        <f t="shared" si="26"/>
        <v>0.35565249999999998</v>
      </c>
      <c r="I886">
        <f t="shared" si="27"/>
        <v>6.5623596508801785E-2</v>
      </c>
    </row>
    <row r="887" spans="1:9" x14ac:dyDescent="0.3">
      <c r="A887">
        <v>192249.30608000001</v>
      </c>
      <c r="B887">
        <v>278001.27406000003</v>
      </c>
      <c r="C887">
        <v>0.35315000000000002</v>
      </c>
      <c r="D887">
        <v>0.18756999999999999</v>
      </c>
      <c r="E887">
        <v>0.39506999999999998</v>
      </c>
      <c r="F887">
        <v>0.27739999999999998</v>
      </c>
      <c r="G887">
        <v>1</v>
      </c>
      <c r="H887">
        <f t="shared" si="26"/>
        <v>0.3032975</v>
      </c>
      <c r="I887">
        <f t="shared" si="27"/>
        <v>7.9011072443993635E-2</v>
      </c>
    </row>
    <row r="888" spans="1:9" x14ac:dyDescent="0.3">
      <c r="A888">
        <v>192249.30608000001</v>
      </c>
      <c r="B888">
        <v>278301.27406000003</v>
      </c>
      <c r="C888">
        <v>0.39183000000000001</v>
      </c>
      <c r="D888">
        <v>0.17882999999999999</v>
      </c>
      <c r="E888">
        <v>0.53471000000000002</v>
      </c>
      <c r="F888">
        <v>0.22791</v>
      </c>
      <c r="G888">
        <v>1</v>
      </c>
      <c r="H888">
        <f t="shared" si="26"/>
        <v>0.33332000000000001</v>
      </c>
      <c r="I888">
        <f t="shared" si="27"/>
        <v>0.14049891494242941</v>
      </c>
    </row>
    <row r="889" spans="1:9" x14ac:dyDescent="0.3">
      <c r="A889">
        <v>192249.30608000001</v>
      </c>
      <c r="B889">
        <v>278351.27406000003</v>
      </c>
      <c r="C889">
        <v>0.39528000000000002</v>
      </c>
      <c r="D889">
        <v>0.20363999999999999</v>
      </c>
      <c r="E889">
        <v>0.53976000000000002</v>
      </c>
      <c r="F889">
        <v>0.26434000000000002</v>
      </c>
      <c r="G889">
        <v>1</v>
      </c>
      <c r="H889">
        <f t="shared" si="26"/>
        <v>0.35075499999999998</v>
      </c>
      <c r="I889">
        <f t="shared" si="27"/>
        <v>0.12924370497242807</v>
      </c>
    </row>
    <row r="890" spans="1:9" x14ac:dyDescent="0.3">
      <c r="A890">
        <v>192249.30608000001</v>
      </c>
      <c r="B890">
        <v>278401.27406000003</v>
      </c>
      <c r="C890">
        <v>0.38424000000000003</v>
      </c>
      <c r="D890">
        <v>0.21551000000000001</v>
      </c>
      <c r="E890">
        <v>0.46616999999999997</v>
      </c>
      <c r="F890">
        <v>0.28403</v>
      </c>
      <c r="G890">
        <v>1</v>
      </c>
      <c r="H890">
        <f t="shared" si="26"/>
        <v>0.3374875</v>
      </c>
      <c r="I890">
        <f t="shared" si="27"/>
        <v>9.5500257689442855E-2</v>
      </c>
    </row>
    <row r="891" spans="1:9" x14ac:dyDescent="0.3">
      <c r="A891">
        <v>192249.30608000001</v>
      </c>
      <c r="B891">
        <v>278451.27406000003</v>
      </c>
      <c r="C891">
        <v>0.36730000000000002</v>
      </c>
      <c r="D891">
        <v>0.22419</v>
      </c>
      <c r="E891">
        <v>0.47588000000000003</v>
      </c>
      <c r="F891">
        <v>0.29949999999999999</v>
      </c>
      <c r="G891">
        <v>1</v>
      </c>
      <c r="H891">
        <f t="shared" si="26"/>
        <v>0.34171750000000001</v>
      </c>
      <c r="I891">
        <f t="shared" si="27"/>
        <v>9.2532523032445246E-2</v>
      </c>
    </row>
    <row r="892" spans="1:9" x14ac:dyDescent="0.3">
      <c r="A892">
        <v>192249.30608000001</v>
      </c>
      <c r="B892">
        <v>278501.27406000003</v>
      </c>
      <c r="C892">
        <v>0.35687999999999998</v>
      </c>
      <c r="D892">
        <v>0.22982</v>
      </c>
      <c r="E892">
        <v>0.47931000000000001</v>
      </c>
      <c r="F892">
        <v>0.30867</v>
      </c>
      <c r="G892">
        <v>1</v>
      </c>
      <c r="H892">
        <f t="shared" si="26"/>
        <v>0.34366999999999998</v>
      </c>
      <c r="I892">
        <f t="shared" si="27"/>
        <v>9.0497978154210859E-2</v>
      </c>
    </row>
    <row r="893" spans="1:9" x14ac:dyDescent="0.3">
      <c r="A893">
        <v>192249.30608000001</v>
      </c>
      <c r="B893">
        <v>278551.27406000003</v>
      </c>
      <c r="C893">
        <v>0.34844999999999998</v>
      </c>
      <c r="D893">
        <v>0.23571</v>
      </c>
      <c r="E893">
        <v>0.48232000000000003</v>
      </c>
      <c r="F893">
        <v>0.31509999999999999</v>
      </c>
      <c r="G893">
        <v>1</v>
      </c>
      <c r="H893">
        <f t="shared" si="26"/>
        <v>0.34539500000000001</v>
      </c>
      <c r="I893">
        <f t="shared" si="27"/>
        <v>8.9031419875232887E-2</v>
      </c>
    </row>
    <row r="894" spans="1:9" x14ac:dyDescent="0.3">
      <c r="A894">
        <v>192249.30608000001</v>
      </c>
      <c r="B894">
        <v>278601.27406000003</v>
      </c>
      <c r="C894">
        <v>0.33817999999999998</v>
      </c>
      <c r="D894">
        <v>0.24138000000000001</v>
      </c>
      <c r="E894">
        <v>0.50495999999999996</v>
      </c>
      <c r="F894">
        <v>0.31788</v>
      </c>
      <c r="G894">
        <v>1</v>
      </c>
      <c r="H894">
        <f t="shared" si="26"/>
        <v>0.35059999999999997</v>
      </c>
      <c r="I894">
        <f t="shared" si="27"/>
        <v>9.6152057700290616E-2</v>
      </c>
    </row>
    <row r="895" spans="1:9" x14ac:dyDescent="0.3">
      <c r="A895">
        <v>192249.30608000001</v>
      </c>
      <c r="B895">
        <v>278651.27406000003</v>
      </c>
      <c r="C895">
        <v>0.32296000000000002</v>
      </c>
      <c r="D895">
        <v>0.23877999999999999</v>
      </c>
      <c r="E895">
        <v>0.49112</v>
      </c>
      <c r="F895">
        <v>0.30778</v>
      </c>
      <c r="G895">
        <v>1</v>
      </c>
      <c r="H895">
        <f t="shared" si="26"/>
        <v>0.34015999999999996</v>
      </c>
      <c r="I895">
        <f t="shared" si="27"/>
        <v>9.2751186515321937E-2</v>
      </c>
    </row>
    <row r="896" spans="1:9" x14ac:dyDescent="0.3">
      <c r="A896">
        <v>192249.30608000001</v>
      </c>
      <c r="B896">
        <v>278701.27406000003</v>
      </c>
      <c r="C896">
        <v>0.31052000000000002</v>
      </c>
      <c r="D896">
        <v>0.24815000000000001</v>
      </c>
      <c r="E896">
        <v>0.44829000000000002</v>
      </c>
      <c r="F896">
        <v>0.31773000000000001</v>
      </c>
      <c r="G896">
        <v>1</v>
      </c>
      <c r="H896">
        <f t="shared" si="26"/>
        <v>0.33117250000000004</v>
      </c>
      <c r="I896">
        <f t="shared" si="27"/>
        <v>7.2829374010422471E-2</v>
      </c>
    </row>
    <row r="897" spans="1:9" x14ac:dyDescent="0.3">
      <c r="A897">
        <v>192249.30608000001</v>
      </c>
      <c r="B897">
        <v>278751.27406000003</v>
      </c>
      <c r="C897">
        <v>0.32436999999999999</v>
      </c>
      <c r="D897">
        <v>0.27178000000000002</v>
      </c>
      <c r="E897">
        <v>0.3528</v>
      </c>
      <c r="F897">
        <v>0.33073000000000002</v>
      </c>
      <c r="G897">
        <v>1</v>
      </c>
      <c r="H897">
        <f t="shared" si="26"/>
        <v>0.31991999999999998</v>
      </c>
      <c r="I897">
        <f t="shared" si="27"/>
        <v>2.9728826919338737E-2</v>
      </c>
    </row>
    <row r="898" spans="1:9" x14ac:dyDescent="0.3">
      <c r="A898">
        <v>192249.30608000001</v>
      </c>
      <c r="B898">
        <v>278801.27406000003</v>
      </c>
      <c r="C898">
        <v>0.31280000000000002</v>
      </c>
      <c r="D898">
        <v>0.28405999999999998</v>
      </c>
      <c r="E898">
        <v>0.20866000000000001</v>
      </c>
      <c r="F898">
        <v>0.32937</v>
      </c>
      <c r="G898">
        <v>1</v>
      </c>
      <c r="H898">
        <f t="shared" si="26"/>
        <v>0.28372249999999999</v>
      </c>
      <c r="I898">
        <f t="shared" si="27"/>
        <v>4.627009853836498E-2</v>
      </c>
    </row>
    <row r="899" spans="1:9" x14ac:dyDescent="0.3">
      <c r="A899">
        <v>192249.30608000001</v>
      </c>
      <c r="B899">
        <v>278851.27406000003</v>
      </c>
      <c r="C899">
        <v>0.31172</v>
      </c>
      <c r="D899">
        <v>0.3044</v>
      </c>
      <c r="E899">
        <v>0.30082999999999999</v>
      </c>
      <c r="F899">
        <v>0.34250999999999998</v>
      </c>
      <c r="G899">
        <v>1</v>
      </c>
      <c r="H899">
        <f t="shared" ref="H899:H962" si="28">AVERAGE(C899:F899)</f>
        <v>0.31486499999999995</v>
      </c>
      <c r="I899">
        <f t="shared" ref="I899:I962" si="29">_xlfn.STDEV.P(C899:F899)</f>
        <v>1.6436502821464177E-2</v>
      </c>
    </row>
    <row r="900" spans="1:9" x14ac:dyDescent="0.3">
      <c r="A900">
        <v>192249.30608000001</v>
      </c>
      <c r="B900">
        <v>278901.27406000003</v>
      </c>
      <c r="C900">
        <v>0.29881999999999997</v>
      </c>
      <c r="D900">
        <v>0.32190000000000002</v>
      </c>
      <c r="E900">
        <v>0.30404999999999999</v>
      </c>
      <c r="F900">
        <v>0.36203999999999997</v>
      </c>
      <c r="G900">
        <v>1</v>
      </c>
      <c r="H900">
        <f t="shared" si="28"/>
        <v>0.32170249999999995</v>
      </c>
      <c r="I900">
        <f t="shared" si="29"/>
        <v>2.4811149081612482E-2</v>
      </c>
    </row>
    <row r="901" spans="1:9" x14ac:dyDescent="0.3">
      <c r="A901">
        <v>192249.30608000001</v>
      </c>
      <c r="B901">
        <v>278951.27406000003</v>
      </c>
      <c r="C901">
        <v>0.29886000000000001</v>
      </c>
      <c r="D901">
        <v>0.34358</v>
      </c>
      <c r="E901">
        <v>0.30618000000000001</v>
      </c>
      <c r="F901">
        <v>0.37284</v>
      </c>
      <c r="G901">
        <v>1</v>
      </c>
      <c r="H901">
        <f t="shared" si="28"/>
        <v>0.33036500000000002</v>
      </c>
      <c r="I901">
        <f t="shared" si="29"/>
        <v>2.9817113793927135E-2</v>
      </c>
    </row>
    <row r="902" spans="1:9" x14ac:dyDescent="0.3">
      <c r="A902">
        <v>192249.30608000001</v>
      </c>
      <c r="B902">
        <v>279001.27406000003</v>
      </c>
      <c r="C902">
        <v>0.29315000000000002</v>
      </c>
      <c r="D902">
        <v>0.35471000000000003</v>
      </c>
      <c r="E902">
        <v>0.31168000000000001</v>
      </c>
      <c r="F902">
        <v>0.37014999999999998</v>
      </c>
      <c r="G902">
        <v>1</v>
      </c>
      <c r="H902">
        <f t="shared" si="28"/>
        <v>0.33242250000000001</v>
      </c>
      <c r="I902">
        <f t="shared" si="29"/>
        <v>3.11956626592544E-2</v>
      </c>
    </row>
    <row r="903" spans="1:9" x14ac:dyDescent="0.3">
      <c r="A903">
        <v>192249.30608000001</v>
      </c>
      <c r="B903">
        <v>279051.27406000003</v>
      </c>
      <c r="C903">
        <v>0.30875000000000002</v>
      </c>
      <c r="D903">
        <v>0.39172000000000001</v>
      </c>
      <c r="E903">
        <v>0.30773</v>
      </c>
      <c r="F903">
        <v>0.39918999999999999</v>
      </c>
      <c r="G903">
        <v>1</v>
      </c>
      <c r="H903">
        <f t="shared" si="28"/>
        <v>0.35184749999999998</v>
      </c>
      <c r="I903">
        <f t="shared" si="29"/>
        <v>4.3688891251095339E-2</v>
      </c>
    </row>
    <row r="904" spans="1:9" x14ac:dyDescent="0.3">
      <c r="A904">
        <v>192249.30608000001</v>
      </c>
      <c r="B904">
        <v>279101.27406000003</v>
      </c>
      <c r="C904">
        <v>0.30993999999999999</v>
      </c>
      <c r="D904">
        <v>0.40514</v>
      </c>
      <c r="E904">
        <v>0.30332999999999999</v>
      </c>
      <c r="F904">
        <v>0.40139000000000002</v>
      </c>
      <c r="G904">
        <v>1</v>
      </c>
      <c r="H904">
        <f t="shared" si="28"/>
        <v>0.35494999999999999</v>
      </c>
      <c r="I904">
        <f t="shared" si="29"/>
        <v>4.8389653336224796E-2</v>
      </c>
    </row>
    <row r="905" spans="1:9" x14ac:dyDescent="0.3">
      <c r="A905">
        <v>192249.30608000001</v>
      </c>
      <c r="B905">
        <v>279151.27406000003</v>
      </c>
      <c r="C905">
        <v>0.31491999999999998</v>
      </c>
      <c r="D905">
        <v>0.42341000000000001</v>
      </c>
      <c r="E905">
        <v>0.30326999999999998</v>
      </c>
      <c r="F905">
        <v>0.41145999999999999</v>
      </c>
      <c r="G905">
        <v>1</v>
      </c>
      <c r="H905">
        <f t="shared" si="28"/>
        <v>0.36326499999999995</v>
      </c>
      <c r="I905">
        <f t="shared" si="29"/>
        <v>5.4490407642079706E-2</v>
      </c>
    </row>
    <row r="906" spans="1:9" x14ac:dyDescent="0.3">
      <c r="A906">
        <v>192249.30608000001</v>
      </c>
      <c r="B906">
        <v>279201.27406000003</v>
      </c>
      <c r="C906">
        <v>0.31369000000000002</v>
      </c>
      <c r="D906">
        <v>0.42625000000000002</v>
      </c>
      <c r="E906">
        <v>0.29402</v>
      </c>
      <c r="F906">
        <v>0.40627999999999997</v>
      </c>
      <c r="G906">
        <v>1</v>
      </c>
      <c r="H906">
        <f t="shared" si="28"/>
        <v>0.36005999999999999</v>
      </c>
      <c r="I906">
        <f t="shared" si="29"/>
        <v>5.7072022480371361E-2</v>
      </c>
    </row>
    <row r="907" spans="1:9" x14ac:dyDescent="0.3">
      <c r="A907">
        <v>192249.30608000001</v>
      </c>
      <c r="B907">
        <v>279251.27406000003</v>
      </c>
      <c r="C907">
        <v>0.31286000000000003</v>
      </c>
      <c r="D907">
        <v>0.42926999999999998</v>
      </c>
      <c r="E907">
        <v>0.28604000000000002</v>
      </c>
      <c r="F907">
        <v>0.40495999999999999</v>
      </c>
      <c r="G907">
        <v>1</v>
      </c>
      <c r="H907">
        <f t="shared" si="28"/>
        <v>0.3582825</v>
      </c>
      <c r="I907">
        <f t="shared" si="29"/>
        <v>6.0208380801596059E-2</v>
      </c>
    </row>
    <row r="908" spans="1:9" x14ac:dyDescent="0.3">
      <c r="A908">
        <v>192249.30608000001</v>
      </c>
      <c r="B908">
        <v>279301.27406000003</v>
      </c>
      <c r="C908">
        <v>0.31663999999999998</v>
      </c>
      <c r="D908">
        <v>0.43703999999999998</v>
      </c>
      <c r="E908">
        <v>0.30092000000000002</v>
      </c>
      <c r="F908">
        <v>0.41292000000000001</v>
      </c>
      <c r="G908">
        <v>1</v>
      </c>
      <c r="H908">
        <f t="shared" si="28"/>
        <v>0.36687999999999998</v>
      </c>
      <c r="I908">
        <f t="shared" si="29"/>
        <v>5.8984926888146827E-2</v>
      </c>
    </row>
    <row r="909" spans="1:9" x14ac:dyDescent="0.3">
      <c r="A909">
        <v>192249.30608000001</v>
      </c>
      <c r="B909">
        <v>279351.27406000003</v>
      </c>
      <c r="C909">
        <v>0.31103999999999998</v>
      </c>
      <c r="D909">
        <v>0.43310999999999999</v>
      </c>
      <c r="E909">
        <v>0.29247000000000001</v>
      </c>
      <c r="F909">
        <v>0.41171000000000002</v>
      </c>
      <c r="G909">
        <v>1</v>
      </c>
      <c r="H909">
        <f t="shared" si="28"/>
        <v>0.36208250000000003</v>
      </c>
      <c r="I909">
        <f t="shared" si="29"/>
        <v>6.11535597389882E-2</v>
      </c>
    </row>
    <row r="910" spans="1:9" x14ac:dyDescent="0.3">
      <c r="A910">
        <v>192249.30608000001</v>
      </c>
      <c r="B910">
        <v>279401.27406000003</v>
      </c>
      <c r="C910">
        <v>0.31079000000000001</v>
      </c>
      <c r="D910">
        <v>0.43736999999999998</v>
      </c>
      <c r="E910">
        <v>0.29235</v>
      </c>
      <c r="F910">
        <v>0.41671999999999998</v>
      </c>
      <c r="G910">
        <v>1</v>
      </c>
      <c r="H910">
        <f t="shared" si="28"/>
        <v>0.36430749999999995</v>
      </c>
      <c r="I910">
        <f t="shared" si="29"/>
        <v>6.3496463828705066E-2</v>
      </c>
    </row>
    <row r="911" spans="1:9" x14ac:dyDescent="0.3">
      <c r="A911">
        <v>192249.30608000001</v>
      </c>
      <c r="B911">
        <v>279451.27406000003</v>
      </c>
      <c r="C911">
        <v>0.30784</v>
      </c>
      <c r="D911">
        <v>0.43719000000000002</v>
      </c>
      <c r="E911">
        <v>0.29204999999999998</v>
      </c>
      <c r="F911">
        <v>0.40988000000000002</v>
      </c>
      <c r="G911">
        <v>1</v>
      </c>
      <c r="H911">
        <f t="shared" si="28"/>
        <v>0.36174000000000001</v>
      </c>
      <c r="I911">
        <f t="shared" si="29"/>
        <v>6.2793447508478123E-2</v>
      </c>
    </row>
    <row r="912" spans="1:9" x14ac:dyDescent="0.3">
      <c r="A912">
        <v>192249.30608000001</v>
      </c>
      <c r="B912">
        <v>279501.27406000003</v>
      </c>
      <c r="C912">
        <v>0.30286999999999997</v>
      </c>
      <c r="D912">
        <v>0.43242999999999998</v>
      </c>
      <c r="E912">
        <v>0.34375</v>
      </c>
      <c r="F912">
        <v>0.40192</v>
      </c>
      <c r="G912">
        <v>1</v>
      </c>
      <c r="H912">
        <f t="shared" si="28"/>
        <v>0.37024250000000003</v>
      </c>
      <c r="I912">
        <f t="shared" si="29"/>
        <v>5.0278363823318212E-2</v>
      </c>
    </row>
    <row r="913" spans="1:9" x14ac:dyDescent="0.3">
      <c r="A913">
        <v>192249.30608000001</v>
      </c>
      <c r="B913">
        <v>279551.27406000003</v>
      </c>
      <c r="C913">
        <v>0.29677999999999999</v>
      </c>
      <c r="D913">
        <v>0.42324000000000001</v>
      </c>
      <c r="E913">
        <v>0.34316999999999998</v>
      </c>
      <c r="F913">
        <v>0.39307999999999998</v>
      </c>
      <c r="G913">
        <v>1</v>
      </c>
      <c r="H913">
        <f t="shared" si="28"/>
        <v>0.36406749999999999</v>
      </c>
      <c r="I913">
        <f t="shared" si="29"/>
        <v>4.8237493392070001E-2</v>
      </c>
    </row>
    <row r="914" spans="1:9" x14ac:dyDescent="0.3">
      <c r="A914">
        <v>192249.30608000001</v>
      </c>
      <c r="B914">
        <v>279601.27406000003</v>
      </c>
      <c r="C914">
        <v>0.29046</v>
      </c>
      <c r="D914">
        <v>0.41026000000000001</v>
      </c>
      <c r="E914">
        <v>0.34250999999999998</v>
      </c>
      <c r="F914">
        <v>0.38385000000000002</v>
      </c>
      <c r="G914">
        <v>1</v>
      </c>
      <c r="H914">
        <f t="shared" si="28"/>
        <v>0.35676999999999998</v>
      </c>
      <c r="I914">
        <f t="shared" si="29"/>
        <v>4.5262761184002277E-2</v>
      </c>
    </row>
    <row r="915" spans="1:9" x14ac:dyDescent="0.3">
      <c r="A915">
        <v>192249.30608000001</v>
      </c>
      <c r="B915">
        <v>279651.27406000003</v>
      </c>
      <c r="C915">
        <v>0.28456999999999999</v>
      </c>
      <c r="D915">
        <v>0.39455000000000001</v>
      </c>
      <c r="E915">
        <v>0.34177999999999997</v>
      </c>
      <c r="F915">
        <v>0.37480999999999998</v>
      </c>
      <c r="G915">
        <v>1</v>
      </c>
      <c r="H915">
        <f t="shared" si="28"/>
        <v>0.34892749999999995</v>
      </c>
      <c r="I915">
        <f t="shared" si="29"/>
        <v>4.1666205955786552E-2</v>
      </c>
    </row>
    <row r="916" spans="1:9" x14ac:dyDescent="0.3">
      <c r="A916">
        <v>192249.30608000001</v>
      </c>
      <c r="B916">
        <v>279701.27406000003</v>
      </c>
      <c r="C916">
        <v>0.27955999999999998</v>
      </c>
      <c r="D916">
        <v>0.37739</v>
      </c>
      <c r="E916">
        <v>0.34101999999999999</v>
      </c>
      <c r="F916">
        <v>0.36641000000000001</v>
      </c>
      <c r="G916">
        <v>1</v>
      </c>
      <c r="H916">
        <f t="shared" si="28"/>
        <v>0.34109499999999998</v>
      </c>
      <c r="I916">
        <f t="shared" si="29"/>
        <v>3.7897025279037523E-2</v>
      </c>
    </row>
    <row r="917" spans="1:9" x14ac:dyDescent="0.3">
      <c r="A917">
        <v>192249.30608000001</v>
      </c>
      <c r="B917">
        <v>279751.27406000003</v>
      </c>
      <c r="C917">
        <v>0.27560000000000001</v>
      </c>
      <c r="D917">
        <v>0.36</v>
      </c>
      <c r="E917">
        <v>0.34022999999999998</v>
      </c>
      <c r="F917">
        <v>0.35916999999999999</v>
      </c>
      <c r="G917">
        <v>1</v>
      </c>
      <c r="H917">
        <f t="shared" si="28"/>
        <v>0.33374999999999999</v>
      </c>
      <c r="I917">
        <f t="shared" si="29"/>
        <v>3.4491490979660526E-2</v>
      </c>
    </row>
    <row r="918" spans="1:9" x14ac:dyDescent="0.3">
      <c r="A918">
        <v>192249.30608000001</v>
      </c>
      <c r="B918">
        <v>279801.27406000003</v>
      </c>
      <c r="C918">
        <v>0.27162999999999998</v>
      </c>
      <c r="D918">
        <v>0.34334999999999999</v>
      </c>
      <c r="E918">
        <v>0.33944000000000002</v>
      </c>
      <c r="F918">
        <v>0.35293999999999998</v>
      </c>
      <c r="G918">
        <v>1</v>
      </c>
      <c r="H918">
        <f t="shared" si="28"/>
        <v>0.32684000000000002</v>
      </c>
      <c r="I918">
        <f t="shared" si="29"/>
        <v>3.2251721659471141E-2</v>
      </c>
    </row>
    <row r="919" spans="1:9" x14ac:dyDescent="0.3">
      <c r="A919">
        <v>192249.30608000001</v>
      </c>
      <c r="B919">
        <v>279851.27406000003</v>
      </c>
      <c r="C919">
        <v>0.26963999999999999</v>
      </c>
      <c r="D919">
        <v>0.32812999999999998</v>
      </c>
      <c r="E919">
        <v>0.33866000000000002</v>
      </c>
      <c r="F919">
        <v>0.34770000000000001</v>
      </c>
      <c r="G919">
        <v>1</v>
      </c>
      <c r="H919">
        <f t="shared" si="28"/>
        <v>0.32103249999999994</v>
      </c>
      <c r="I919">
        <f t="shared" si="29"/>
        <v>3.0469032947404162E-2</v>
      </c>
    </row>
    <row r="920" spans="1:9" x14ac:dyDescent="0.3">
      <c r="A920">
        <v>192249.30608000001</v>
      </c>
      <c r="B920">
        <v>279901.27406000003</v>
      </c>
      <c r="C920">
        <v>0.28366000000000002</v>
      </c>
      <c r="D920">
        <v>0.33551999999999998</v>
      </c>
      <c r="E920">
        <v>0.35621000000000003</v>
      </c>
      <c r="F920">
        <v>0.36947000000000002</v>
      </c>
      <c r="G920">
        <v>1</v>
      </c>
      <c r="H920">
        <f t="shared" si="28"/>
        <v>0.33621500000000004</v>
      </c>
      <c r="I920">
        <f t="shared" si="29"/>
        <v>3.2665754621621704E-2</v>
      </c>
    </row>
    <row r="921" spans="1:9" x14ac:dyDescent="0.3">
      <c r="A921">
        <v>192249.30608000001</v>
      </c>
      <c r="B921">
        <v>279951.27406000003</v>
      </c>
      <c r="C921">
        <v>0.28355000000000002</v>
      </c>
      <c r="D921">
        <v>0.32346999999999998</v>
      </c>
      <c r="E921">
        <v>0.35608000000000001</v>
      </c>
      <c r="F921">
        <v>0.36420000000000002</v>
      </c>
      <c r="G921">
        <v>1</v>
      </c>
      <c r="H921">
        <f t="shared" si="28"/>
        <v>0.33182500000000004</v>
      </c>
      <c r="I921">
        <f t="shared" si="29"/>
        <v>3.1767622274888628E-2</v>
      </c>
    </row>
    <row r="922" spans="1:9" x14ac:dyDescent="0.3">
      <c r="A922">
        <v>192249.30608000001</v>
      </c>
      <c r="B922">
        <v>280001.27406000003</v>
      </c>
      <c r="C922">
        <v>0.28393000000000002</v>
      </c>
      <c r="D922">
        <v>0.31467000000000001</v>
      </c>
      <c r="E922">
        <v>0.35600999999999999</v>
      </c>
      <c r="F922">
        <v>0.36179</v>
      </c>
      <c r="G922">
        <v>1</v>
      </c>
      <c r="H922">
        <f t="shared" si="28"/>
        <v>0.3291</v>
      </c>
      <c r="I922">
        <f t="shared" si="29"/>
        <v>3.1785759390016148E-2</v>
      </c>
    </row>
    <row r="923" spans="1:9" x14ac:dyDescent="0.3">
      <c r="A923">
        <v>192249.30608000001</v>
      </c>
      <c r="B923">
        <v>280051.27406000003</v>
      </c>
      <c r="C923">
        <v>0.28467999999999999</v>
      </c>
      <c r="D923">
        <v>0.30797000000000002</v>
      </c>
      <c r="E923">
        <v>0.35600999999999999</v>
      </c>
      <c r="F923">
        <v>0.35981000000000002</v>
      </c>
      <c r="G923">
        <v>1</v>
      </c>
      <c r="H923">
        <f t="shared" si="28"/>
        <v>0.32711750000000001</v>
      </c>
      <c r="I923">
        <f t="shared" si="29"/>
        <v>3.1902759578914176E-2</v>
      </c>
    </row>
    <row r="924" spans="1:9" x14ac:dyDescent="0.3">
      <c r="A924">
        <v>192249.30608000001</v>
      </c>
      <c r="B924">
        <v>280101.27406000003</v>
      </c>
      <c r="C924">
        <v>0.28567999999999999</v>
      </c>
      <c r="D924">
        <v>0.30320999999999998</v>
      </c>
      <c r="E924">
        <v>0.35604999999999998</v>
      </c>
      <c r="F924">
        <v>0.35709000000000002</v>
      </c>
      <c r="G924">
        <v>1</v>
      </c>
      <c r="H924">
        <f t="shared" si="28"/>
        <v>0.32550749999999995</v>
      </c>
      <c r="I924">
        <f t="shared" si="29"/>
        <v>3.1676911445878059E-2</v>
      </c>
    </row>
    <row r="925" spans="1:9" x14ac:dyDescent="0.3">
      <c r="A925">
        <v>192249.30608000001</v>
      </c>
      <c r="B925">
        <v>280151.27406000003</v>
      </c>
      <c r="C925">
        <v>0.28683999999999998</v>
      </c>
      <c r="D925">
        <v>0.30014999999999997</v>
      </c>
      <c r="E925">
        <v>0.35611999999999999</v>
      </c>
      <c r="F925">
        <v>0.35371000000000002</v>
      </c>
      <c r="G925">
        <v>1</v>
      </c>
      <c r="H925">
        <f t="shared" si="28"/>
        <v>0.32420499999999997</v>
      </c>
      <c r="I925">
        <f t="shared" si="29"/>
        <v>3.1080132319538167E-2</v>
      </c>
    </row>
    <row r="926" spans="1:9" x14ac:dyDescent="0.3">
      <c r="A926">
        <v>192249.30608000001</v>
      </c>
      <c r="B926">
        <v>280201.27406000003</v>
      </c>
      <c r="C926">
        <v>0.28809000000000001</v>
      </c>
      <c r="D926">
        <v>0.29854999999999998</v>
      </c>
      <c r="E926">
        <v>0.35622999999999999</v>
      </c>
      <c r="F926">
        <v>0.35044999999999998</v>
      </c>
      <c r="G926">
        <v>1</v>
      </c>
      <c r="H926">
        <f t="shared" si="28"/>
        <v>0.32333000000000001</v>
      </c>
      <c r="I926">
        <f t="shared" si="29"/>
        <v>3.0305982907670222E-2</v>
      </c>
    </row>
    <row r="927" spans="1:9" x14ac:dyDescent="0.3">
      <c r="A927">
        <v>192249.30608000001</v>
      </c>
      <c r="B927">
        <v>280251.27406000003</v>
      </c>
      <c r="C927">
        <v>0.28938999999999998</v>
      </c>
      <c r="D927">
        <v>0.29812</v>
      </c>
      <c r="E927">
        <v>0.35635</v>
      </c>
      <c r="F927">
        <v>0.34720000000000001</v>
      </c>
      <c r="G927">
        <v>1</v>
      </c>
      <c r="H927">
        <f t="shared" si="28"/>
        <v>0.32276499999999997</v>
      </c>
      <c r="I927">
        <f t="shared" si="29"/>
        <v>2.9352547163747144E-2</v>
      </c>
    </row>
    <row r="928" spans="1:9" x14ac:dyDescent="0.3">
      <c r="A928">
        <v>192249.30608000001</v>
      </c>
      <c r="B928">
        <v>280301.27406000003</v>
      </c>
      <c r="C928">
        <v>0.29070000000000001</v>
      </c>
      <c r="D928">
        <v>0.29859000000000002</v>
      </c>
      <c r="E928">
        <v>0.35648999999999997</v>
      </c>
      <c r="F928">
        <v>0.34388999999999997</v>
      </c>
      <c r="G928">
        <v>1</v>
      </c>
      <c r="H928">
        <f t="shared" si="28"/>
        <v>0.32241750000000002</v>
      </c>
      <c r="I928">
        <f t="shared" si="29"/>
        <v>2.8265496081795537E-2</v>
      </c>
    </row>
    <row r="929" spans="1:9" x14ac:dyDescent="0.3">
      <c r="A929">
        <v>192249.30608000001</v>
      </c>
      <c r="B929">
        <v>280351.27406000003</v>
      </c>
      <c r="C929">
        <v>0.29199000000000003</v>
      </c>
      <c r="D929">
        <v>0.29971999999999999</v>
      </c>
      <c r="E929">
        <v>0.35663</v>
      </c>
      <c r="F929">
        <v>0.34044999999999997</v>
      </c>
      <c r="G929">
        <v>1</v>
      </c>
      <c r="H929">
        <f t="shared" si="28"/>
        <v>0.32219749999999997</v>
      </c>
      <c r="I929">
        <f t="shared" si="29"/>
        <v>2.7094657568421113E-2</v>
      </c>
    </row>
    <row r="930" spans="1:9" x14ac:dyDescent="0.3">
      <c r="A930">
        <v>192249.30608000001</v>
      </c>
      <c r="B930">
        <v>280401.27406000003</v>
      </c>
      <c r="C930">
        <v>0.29324</v>
      </c>
      <c r="D930">
        <v>0.30129</v>
      </c>
      <c r="E930">
        <v>0.35677999999999999</v>
      </c>
      <c r="F930">
        <v>0.33685999999999999</v>
      </c>
      <c r="G930">
        <v>1</v>
      </c>
      <c r="H930">
        <f t="shared" si="28"/>
        <v>0.32204250000000001</v>
      </c>
      <c r="I930">
        <f t="shared" si="29"/>
        <v>2.5915740752484769E-2</v>
      </c>
    </row>
    <row r="931" spans="1:9" x14ac:dyDescent="0.3">
      <c r="A931">
        <v>192249.30608000001</v>
      </c>
      <c r="B931">
        <v>280451.27406000003</v>
      </c>
      <c r="C931">
        <v>0.29444999999999999</v>
      </c>
      <c r="D931">
        <v>0.30309999999999998</v>
      </c>
      <c r="E931">
        <v>0.35693000000000003</v>
      </c>
      <c r="F931">
        <v>0.33310000000000001</v>
      </c>
      <c r="G931">
        <v>1</v>
      </c>
      <c r="H931">
        <f t="shared" si="28"/>
        <v>0.32189499999999999</v>
      </c>
      <c r="I931">
        <f t="shared" si="29"/>
        <v>2.4796588979131805E-2</v>
      </c>
    </row>
    <row r="932" spans="1:9" x14ac:dyDescent="0.3">
      <c r="A932">
        <v>192249.30608000001</v>
      </c>
      <c r="B932">
        <v>280501.27406000003</v>
      </c>
      <c r="C932">
        <v>0.29560999999999998</v>
      </c>
      <c r="D932">
        <v>0.30499999999999999</v>
      </c>
      <c r="E932">
        <v>0.35708000000000001</v>
      </c>
      <c r="F932">
        <v>0.32913999999999999</v>
      </c>
      <c r="G932">
        <v>1</v>
      </c>
      <c r="H932">
        <f t="shared" si="28"/>
        <v>0.32170749999999998</v>
      </c>
      <c r="I932">
        <f t="shared" si="29"/>
        <v>2.3804809781848717E-2</v>
      </c>
    </row>
    <row r="933" spans="1:9" x14ac:dyDescent="0.3">
      <c r="A933">
        <v>192249.30608000001</v>
      </c>
      <c r="B933">
        <v>280551.27406000003</v>
      </c>
      <c r="C933">
        <v>0.29141</v>
      </c>
      <c r="D933">
        <v>0.30020000000000002</v>
      </c>
      <c r="E933">
        <v>0.35092000000000001</v>
      </c>
      <c r="F933">
        <v>0.31674999999999998</v>
      </c>
      <c r="G933">
        <v>1</v>
      </c>
      <c r="H933">
        <f t="shared" si="28"/>
        <v>0.31481999999999999</v>
      </c>
      <c r="I933">
        <f t="shared" si="29"/>
        <v>2.2741522596343454E-2</v>
      </c>
    </row>
    <row r="934" spans="1:9" x14ac:dyDescent="0.3">
      <c r="A934">
        <v>192299.30608000001</v>
      </c>
      <c r="B934">
        <v>277151.27406000003</v>
      </c>
      <c r="C934">
        <v>0.18623999999999999</v>
      </c>
      <c r="D934">
        <v>0.31034</v>
      </c>
      <c r="E934">
        <v>0.20119999999999999</v>
      </c>
      <c r="F934">
        <v>0.32778000000000002</v>
      </c>
      <c r="G934">
        <v>1</v>
      </c>
      <c r="H934">
        <f t="shared" si="28"/>
        <v>0.25639000000000001</v>
      </c>
      <c r="I934">
        <f t="shared" si="29"/>
        <v>6.3194329650689357E-2</v>
      </c>
    </row>
    <row r="935" spans="1:9" x14ac:dyDescent="0.3">
      <c r="A935">
        <v>192299.30608000001</v>
      </c>
      <c r="B935">
        <v>277251.27406000003</v>
      </c>
      <c r="C935">
        <v>0.1366</v>
      </c>
      <c r="D935">
        <v>0.35688999999999999</v>
      </c>
      <c r="E935">
        <v>0.15953000000000001</v>
      </c>
      <c r="F935">
        <v>0.31768000000000002</v>
      </c>
      <c r="G935">
        <v>1</v>
      </c>
      <c r="H935">
        <f t="shared" si="28"/>
        <v>0.24267499999999997</v>
      </c>
      <c r="I935">
        <f t="shared" si="29"/>
        <v>9.5963291028392822E-2</v>
      </c>
    </row>
    <row r="936" spans="1:9" x14ac:dyDescent="0.3">
      <c r="A936">
        <v>192299.30608000001</v>
      </c>
      <c r="B936">
        <v>277301.27406000003</v>
      </c>
      <c r="C936">
        <v>0.17029</v>
      </c>
      <c r="D936">
        <v>0.45440000000000003</v>
      </c>
      <c r="E936">
        <v>0.16836000000000001</v>
      </c>
      <c r="F936">
        <v>0.44746999999999998</v>
      </c>
      <c r="G936">
        <v>1</v>
      </c>
      <c r="H936">
        <f t="shared" si="28"/>
        <v>0.31013000000000002</v>
      </c>
      <c r="I936">
        <f t="shared" si="29"/>
        <v>0.14082796863549513</v>
      </c>
    </row>
    <row r="937" spans="1:9" x14ac:dyDescent="0.3">
      <c r="A937">
        <v>192299.30608000001</v>
      </c>
      <c r="B937">
        <v>277351.27406000003</v>
      </c>
      <c r="C937">
        <v>0.32895000000000002</v>
      </c>
      <c r="D937">
        <v>0.51585000000000003</v>
      </c>
      <c r="E937">
        <v>0.25287999999999999</v>
      </c>
      <c r="F937">
        <v>0.58045000000000002</v>
      </c>
      <c r="G937">
        <v>1</v>
      </c>
      <c r="H937">
        <f t="shared" si="28"/>
        <v>0.41953249999999997</v>
      </c>
      <c r="I937">
        <f t="shared" si="29"/>
        <v>0.13336955019325078</v>
      </c>
    </row>
    <row r="938" spans="1:9" x14ac:dyDescent="0.3">
      <c r="A938">
        <v>192299.30608000001</v>
      </c>
      <c r="B938">
        <v>277551.27406000003</v>
      </c>
      <c r="C938">
        <v>0.39095000000000002</v>
      </c>
      <c r="D938">
        <v>0.39229999999999998</v>
      </c>
      <c r="E938">
        <v>0.38146000000000002</v>
      </c>
      <c r="F938">
        <v>0.37322</v>
      </c>
      <c r="G938">
        <v>1</v>
      </c>
      <c r="H938">
        <f t="shared" si="28"/>
        <v>0.38448249999999995</v>
      </c>
      <c r="I938">
        <f t="shared" si="29"/>
        <v>7.728539237786141E-3</v>
      </c>
    </row>
    <row r="939" spans="1:9" x14ac:dyDescent="0.3">
      <c r="A939">
        <v>192299.30608000001</v>
      </c>
      <c r="B939">
        <v>277651.27406000003</v>
      </c>
      <c r="C939">
        <v>0.37906000000000001</v>
      </c>
      <c r="D939">
        <v>0.35072999999999999</v>
      </c>
      <c r="E939">
        <v>0.43778</v>
      </c>
      <c r="F939">
        <v>0.35291</v>
      </c>
      <c r="G939">
        <v>1</v>
      </c>
      <c r="H939">
        <f t="shared" si="28"/>
        <v>0.38012000000000001</v>
      </c>
      <c r="I939">
        <f t="shared" si="29"/>
        <v>3.5106820562392151E-2</v>
      </c>
    </row>
    <row r="940" spans="1:9" x14ac:dyDescent="0.3">
      <c r="A940">
        <v>192299.30608000001</v>
      </c>
      <c r="B940">
        <v>277701.27406000003</v>
      </c>
      <c r="C940">
        <v>0.38602999999999998</v>
      </c>
      <c r="D940">
        <v>0.34248000000000001</v>
      </c>
      <c r="E940">
        <v>0.42492999999999997</v>
      </c>
      <c r="F940">
        <v>0.38118999999999997</v>
      </c>
      <c r="G940">
        <v>1</v>
      </c>
      <c r="H940">
        <f t="shared" si="28"/>
        <v>0.38365749999999998</v>
      </c>
      <c r="I940">
        <f t="shared" si="29"/>
        <v>2.9200698086689628E-2</v>
      </c>
    </row>
    <row r="941" spans="1:9" x14ac:dyDescent="0.3">
      <c r="A941">
        <v>192299.30608000001</v>
      </c>
      <c r="B941">
        <v>277951.27406000003</v>
      </c>
      <c r="C941">
        <v>0.37389</v>
      </c>
      <c r="D941">
        <v>0.24052999999999999</v>
      </c>
      <c r="E941">
        <v>0.46534999999999999</v>
      </c>
      <c r="F941">
        <v>0.35724</v>
      </c>
      <c r="G941">
        <v>1</v>
      </c>
      <c r="H941">
        <f t="shared" si="28"/>
        <v>0.35925249999999997</v>
      </c>
      <c r="I941">
        <f t="shared" si="29"/>
        <v>7.9953139517782587E-2</v>
      </c>
    </row>
    <row r="942" spans="1:9" x14ac:dyDescent="0.3">
      <c r="A942">
        <v>192299.30608000001</v>
      </c>
      <c r="B942">
        <v>278001.27406000003</v>
      </c>
      <c r="C942">
        <v>0.35404000000000002</v>
      </c>
      <c r="D942">
        <v>0.16938</v>
      </c>
      <c r="E942">
        <v>0.49962000000000001</v>
      </c>
      <c r="F942">
        <v>0.27292</v>
      </c>
      <c r="G942">
        <v>1</v>
      </c>
      <c r="H942">
        <f t="shared" si="28"/>
        <v>0.32399</v>
      </c>
      <c r="I942">
        <f t="shared" si="29"/>
        <v>0.12068688454011893</v>
      </c>
    </row>
    <row r="943" spans="1:9" x14ac:dyDescent="0.3">
      <c r="A943">
        <v>192299.30608000001</v>
      </c>
      <c r="B943">
        <v>278251.27406000003</v>
      </c>
      <c r="C943">
        <v>0.44577</v>
      </c>
      <c r="D943">
        <v>0.16627</v>
      </c>
      <c r="E943">
        <v>0.46600999999999998</v>
      </c>
      <c r="F943">
        <v>0.23124</v>
      </c>
      <c r="G943">
        <v>1</v>
      </c>
      <c r="H943">
        <f t="shared" si="28"/>
        <v>0.32732249999999996</v>
      </c>
      <c r="I943">
        <f t="shared" si="29"/>
        <v>0.13079926172861228</v>
      </c>
    </row>
    <row r="944" spans="1:9" x14ac:dyDescent="0.3">
      <c r="A944">
        <v>192299.30608000001</v>
      </c>
      <c r="B944">
        <v>278301.27406000003</v>
      </c>
      <c r="C944">
        <v>0.45465</v>
      </c>
      <c r="D944">
        <v>0.21456</v>
      </c>
      <c r="E944">
        <v>0.45885999999999999</v>
      </c>
      <c r="F944">
        <v>0.28411999999999998</v>
      </c>
      <c r="G944">
        <v>1</v>
      </c>
      <c r="H944">
        <f t="shared" si="28"/>
        <v>0.35304749999999996</v>
      </c>
      <c r="I944">
        <f t="shared" si="29"/>
        <v>0.10659402079267864</v>
      </c>
    </row>
    <row r="945" spans="1:9" x14ac:dyDescent="0.3">
      <c r="A945">
        <v>192299.30608000001</v>
      </c>
      <c r="B945">
        <v>278351.27406000003</v>
      </c>
      <c r="C945">
        <v>0.42143999999999998</v>
      </c>
      <c r="D945">
        <v>0.22878000000000001</v>
      </c>
      <c r="E945">
        <v>0.48981999999999998</v>
      </c>
      <c r="F945">
        <v>0.30559999999999998</v>
      </c>
      <c r="G945">
        <v>1</v>
      </c>
      <c r="H945">
        <f t="shared" si="28"/>
        <v>0.36141000000000001</v>
      </c>
      <c r="I945">
        <f t="shared" si="29"/>
        <v>0.10099282400250023</v>
      </c>
    </row>
    <row r="946" spans="1:9" x14ac:dyDescent="0.3">
      <c r="A946">
        <v>192299.30608000001</v>
      </c>
      <c r="B946">
        <v>278401.27406000003</v>
      </c>
      <c r="C946">
        <v>0.38895000000000002</v>
      </c>
      <c r="D946">
        <v>0.22914000000000001</v>
      </c>
      <c r="E946">
        <v>0.48282000000000003</v>
      </c>
      <c r="F946">
        <v>0.31373000000000001</v>
      </c>
      <c r="G946">
        <v>1</v>
      </c>
      <c r="H946">
        <f t="shared" si="28"/>
        <v>0.35366000000000003</v>
      </c>
      <c r="I946">
        <f t="shared" si="29"/>
        <v>9.3577942112444343E-2</v>
      </c>
    </row>
    <row r="947" spans="1:9" x14ac:dyDescent="0.3">
      <c r="A947">
        <v>192299.30608000001</v>
      </c>
      <c r="B947">
        <v>278451.27406000003</v>
      </c>
      <c r="C947">
        <v>0.36475000000000002</v>
      </c>
      <c r="D947">
        <v>0.22894</v>
      </c>
      <c r="E947">
        <v>0.48293999999999998</v>
      </c>
      <c r="F947">
        <v>0.31989000000000001</v>
      </c>
      <c r="G947">
        <v>1</v>
      </c>
      <c r="H947">
        <f t="shared" si="28"/>
        <v>0.34913</v>
      </c>
      <c r="I947">
        <f t="shared" si="29"/>
        <v>9.144631512532371E-2</v>
      </c>
    </row>
    <row r="948" spans="1:9" x14ac:dyDescent="0.3">
      <c r="A948">
        <v>192299.30608000001</v>
      </c>
      <c r="B948">
        <v>278501.27406000003</v>
      </c>
      <c r="C948">
        <v>0.35286000000000001</v>
      </c>
      <c r="D948">
        <v>0.23344000000000001</v>
      </c>
      <c r="E948">
        <v>0.48776000000000003</v>
      </c>
      <c r="F948">
        <v>0.32957999999999998</v>
      </c>
      <c r="G948">
        <v>1</v>
      </c>
      <c r="H948">
        <f t="shared" si="28"/>
        <v>0.35091</v>
      </c>
      <c r="I948">
        <f t="shared" si="29"/>
        <v>9.0810096905575385E-2</v>
      </c>
    </row>
    <row r="949" spans="1:9" x14ac:dyDescent="0.3">
      <c r="A949">
        <v>192299.30608000001</v>
      </c>
      <c r="B949">
        <v>278551.27406000003</v>
      </c>
      <c r="C949">
        <v>0.34467999999999999</v>
      </c>
      <c r="D949">
        <v>0.23749999999999999</v>
      </c>
      <c r="E949">
        <v>0.51424000000000003</v>
      </c>
      <c r="F949">
        <v>0.33455000000000001</v>
      </c>
      <c r="G949">
        <v>1</v>
      </c>
      <c r="H949">
        <f t="shared" si="28"/>
        <v>0.35774249999999996</v>
      </c>
      <c r="I949">
        <f t="shared" si="29"/>
        <v>9.9571892714510696E-2</v>
      </c>
    </row>
    <row r="950" spans="1:9" x14ac:dyDescent="0.3">
      <c r="A950">
        <v>192299.30608000001</v>
      </c>
      <c r="B950">
        <v>278601.27406000003</v>
      </c>
      <c r="C950">
        <v>0.32253999999999999</v>
      </c>
      <c r="D950">
        <v>0.23083000000000001</v>
      </c>
      <c r="E950">
        <v>0.47670000000000001</v>
      </c>
      <c r="F950">
        <v>0.32247999999999999</v>
      </c>
      <c r="G950">
        <v>1</v>
      </c>
      <c r="H950">
        <f t="shared" si="28"/>
        <v>0.33813749999999998</v>
      </c>
      <c r="I950">
        <f t="shared" si="29"/>
        <v>8.8321720537759121E-2</v>
      </c>
    </row>
    <row r="951" spans="1:9" x14ac:dyDescent="0.3">
      <c r="A951">
        <v>192299.30608000001</v>
      </c>
      <c r="B951">
        <v>278651.27406000003</v>
      </c>
      <c r="C951">
        <v>0.31385999999999997</v>
      </c>
      <c r="D951">
        <v>0.23408000000000001</v>
      </c>
      <c r="E951">
        <v>0.45341999999999999</v>
      </c>
      <c r="F951">
        <v>0.31720999999999999</v>
      </c>
      <c r="G951">
        <v>1</v>
      </c>
      <c r="H951">
        <f t="shared" si="28"/>
        <v>0.3296425</v>
      </c>
      <c r="I951">
        <f t="shared" si="29"/>
        <v>7.8830062912254473E-2</v>
      </c>
    </row>
    <row r="952" spans="1:9" x14ac:dyDescent="0.3">
      <c r="A952">
        <v>192299.30608000001</v>
      </c>
      <c r="B952">
        <v>278701.27406000003</v>
      </c>
      <c r="C952">
        <v>0.31539</v>
      </c>
      <c r="D952">
        <v>0.25546000000000002</v>
      </c>
      <c r="E952">
        <v>0.46736</v>
      </c>
      <c r="F952">
        <v>0.33822999999999998</v>
      </c>
      <c r="G952">
        <v>1</v>
      </c>
      <c r="H952">
        <f t="shared" si="28"/>
        <v>0.34411000000000003</v>
      </c>
      <c r="I952">
        <f t="shared" si="29"/>
        <v>7.7312349919013479E-2</v>
      </c>
    </row>
    <row r="953" spans="1:9" x14ac:dyDescent="0.3">
      <c r="A953">
        <v>192299.30608000001</v>
      </c>
      <c r="B953">
        <v>278751.27406000003</v>
      </c>
      <c r="C953">
        <v>0.32192999999999999</v>
      </c>
      <c r="D953">
        <v>0.27254</v>
      </c>
      <c r="E953">
        <v>0.29654999999999998</v>
      </c>
      <c r="F953">
        <v>0.33861999999999998</v>
      </c>
      <c r="G953">
        <v>1</v>
      </c>
      <c r="H953">
        <f t="shared" si="28"/>
        <v>0.30741000000000002</v>
      </c>
      <c r="I953">
        <f t="shared" si="29"/>
        <v>2.5093579856210226E-2</v>
      </c>
    </row>
    <row r="954" spans="1:9" x14ac:dyDescent="0.3">
      <c r="A954">
        <v>192299.30608000001</v>
      </c>
      <c r="B954">
        <v>278801.27406000003</v>
      </c>
      <c r="C954">
        <v>0.31026999999999999</v>
      </c>
      <c r="D954">
        <v>0.28521000000000002</v>
      </c>
      <c r="E954">
        <v>0.21362</v>
      </c>
      <c r="F954">
        <v>0.34203</v>
      </c>
      <c r="G954">
        <v>1</v>
      </c>
      <c r="H954">
        <f t="shared" si="28"/>
        <v>0.2877825</v>
      </c>
      <c r="I954">
        <f t="shared" si="29"/>
        <v>4.7315888121750367E-2</v>
      </c>
    </row>
    <row r="955" spans="1:9" x14ac:dyDescent="0.3">
      <c r="A955">
        <v>192299.30608000001</v>
      </c>
      <c r="B955">
        <v>278851.27406000003</v>
      </c>
      <c r="C955">
        <v>0.30031000000000002</v>
      </c>
      <c r="D955">
        <v>0.30153000000000002</v>
      </c>
      <c r="E955">
        <v>0.21240999999999999</v>
      </c>
      <c r="F955">
        <v>0.35306999999999999</v>
      </c>
      <c r="G955">
        <v>1</v>
      </c>
      <c r="H955">
        <f t="shared" si="28"/>
        <v>0.29183000000000003</v>
      </c>
      <c r="I955">
        <f t="shared" si="29"/>
        <v>5.0556588096903714E-2</v>
      </c>
    </row>
    <row r="956" spans="1:9" x14ac:dyDescent="0.3">
      <c r="A956">
        <v>192299.30608000001</v>
      </c>
      <c r="B956">
        <v>278901.27406000003</v>
      </c>
      <c r="C956">
        <v>0.29044999999999999</v>
      </c>
      <c r="D956">
        <v>0.32085999999999998</v>
      </c>
      <c r="E956">
        <v>0.30571999999999999</v>
      </c>
      <c r="F956">
        <v>0.36585000000000001</v>
      </c>
      <c r="G956">
        <v>1</v>
      </c>
      <c r="H956">
        <f t="shared" si="28"/>
        <v>0.32072000000000001</v>
      </c>
      <c r="I956">
        <f t="shared" si="29"/>
        <v>2.8186918064946376E-2</v>
      </c>
    </row>
    <row r="957" spans="1:9" x14ac:dyDescent="0.3">
      <c r="A957">
        <v>192299.30608000001</v>
      </c>
      <c r="B957">
        <v>278951.27406000003</v>
      </c>
      <c r="C957">
        <v>0.28366000000000002</v>
      </c>
      <c r="D957">
        <v>0.33881</v>
      </c>
      <c r="E957">
        <v>0.30326999999999998</v>
      </c>
      <c r="F957">
        <v>0.36860999999999999</v>
      </c>
      <c r="G957">
        <v>1</v>
      </c>
      <c r="H957">
        <f t="shared" si="28"/>
        <v>0.32358750000000003</v>
      </c>
      <c r="I957">
        <f t="shared" si="29"/>
        <v>3.2656377918409384E-2</v>
      </c>
    </row>
    <row r="958" spans="1:9" x14ac:dyDescent="0.3">
      <c r="A958">
        <v>192299.30608000001</v>
      </c>
      <c r="B958">
        <v>279001.27406000003</v>
      </c>
      <c r="C958">
        <v>0.29520000000000002</v>
      </c>
      <c r="D958">
        <v>0.37311</v>
      </c>
      <c r="E958">
        <v>0.32663999999999999</v>
      </c>
      <c r="F958">
        <v>0.3901</v>
      </c>
      <c r="G958">
        <v>1</v>
      </c>
      <c r="H958">
        <f t="shared" si="28"/>
        <v>0.34626250000000003</v>
      </c>
      <c r="I958">
        <f t="shared" si="29"/>
        <v>3.7533105636890517E-2</v>
      </c>
    </row>
    <row r="959" spans="1:9" x14ac:dyDescent="0.3">
      <c r="A959">
        <v>192299.30608000001</v>
      </c>
      <c r="B959">
        <v>279051.27406000003</v>
      </c>
      <c r="C959">
        <v>0.29787000000000002</v>
      </c>
      <c r="D959">
        <v>0.39108999999999999</v>
      </c>
      <c r="E959">
        <v>0.30647000000000002</v>
      </c>
      <c r="F959">
        <v>0.39389000000000002</v>
      </c>
      <c r="G959">
        <v>1</v>
      </c>
      <c r="H959">
        <f t="shared" si="28"/>
        <v>0.34733000000000003</v>
      </c>
      <c r="I959">
        <f t="shared" si="29"/>
        <v>4.5273067048743162E-2</v>
      </c>
    </row>
    <row r="960" spans="1:9" x14ac:dyDescent="0.3">
      <c r="A960">
        <v>192299.30608000001</v>
      </c>
      <c r="B960">
        <v>279101.27406000003</v>
      </c>
      <c r="C960">
        <v>0.30223</v>
      </c>
      <c r="D960">
        <v>0.40664</v>
      </c>
      <c r="E960">
        <v>0.30273</v>
      </c>
      <c r="F960">
        <v>0.39681</v>
      </c>
      <c r="G960">
        <v>1</v>
      </c>
      <c r="H960">
        <f t="shared" si="28"/>
        <v>0.35210249999999998</v>
      </c>
      <c r="I960">
        <f t="shared" si="29"/>
        <v>4.9744370221664481E-2</v>
      </c>
    </row>
    <row r="961" spans="1:9" x14ac:dyDescent="0.3">
      <c r="A961">
        <v>192299.30608000001</v>
      </c>
      <c r="B961">
        <v>279151.27406000003</v>
      </c>
      <c r="C961">
        <v>0.31222</v>
      </c>
      <c r="D961">
        <v>0.42632999999999999</v>
      </c>
      <c r="E961">
        <v>0.30264999999999997</v>
      </c>
      <c r="F961">
        <v>0.40688000000000002</v>
      </c>
      <c r="G961">
        <v>1</v>
      </c>
      <c r="H961">
        <f t="shared" si="28"/>
        <v>0.36202000000000001</v>
      </c>
      <c r="I961">
        <f t="shared" si="29"/>
        <v>5.512039685996465E-2</v>
      </c>
    </row>
    <row r="962" spans="1:9" x14ac:dyDescent="0.3">
      <c r="A962">
        <v>192299.30608000001</v>
      </c>
      <c r="B962">
        <v>279201.27406000003</v>
      </c>
      <c r="C962">
        <v>0.30776999999999999</v>
      </c>
      <c r="D962">
        <v>0.42226000000000002</v>
      </c>
      <c r="E962">
        <v>0.28694999999999998</v>
      </c>
      <c r="F962">
        <v>0.39273999999999998</v>
      </c>
      <c r="G962">
        <v>1</v>
      </c>
      <c r="H962">
        <f t="shared" si="28"/>
        <v>0.35243000000000002</v>
      </c>
      <c r="I962">
        <f t="shared" si="29"/>
        <v>5.6531564192050993E-2</v>
      </c>
    </row>
    <row r="963" spans="1:9" x14ac:dyDescent="0.3">
      <c r="A963">
        <v>192299.30608000001</v>
      </c>
      <c r="B963">
        <v>279251.27406000003</v>
      </c>
      <c r="C963">
        <v>0.31858999999999998</v>
      </c>
      <c r="D963">
        <v>0.43818000000000001</v>
      </c>
      <c r="E963">
        <v>0.28655000000000003</v>
      </c>
      <c r="F963">
        <v>0.40468999999999999</v>
      </c>
      <c r="G963">
        <v>1</v>
      </c>
      <c r="H963">
        <f t="shared" ref="H963:H1026" si="30">AVERAGE(C963:F963)</f>
        <v>0.3620025</v>
      </c>
      <c r="I963">
        <f t="shared" ref="I963:I1026" si="31">_xlfn.STDEV.P(C963:F963)</f>
        <v>6.1650140054585259E-2</v>
      </c>
    </row>
    <row r="964" spans="1:9" x14ac:dyDescent="0.3">
      <c r="A964">
        <v>192299.30608000001</v>
      </c>
      <c r="B964">
        <v>279301.27406000003</v>
      </c>
      <c r="C964">
        <v>0.32358999999999999</v>
      </c>
      <c r="D964">
        <v>0.44795000000000001</v>
      </c>
      <c r="E964">
        <v>0.30219000000000001</v>
      </c>
      <c r="F964">
        <v>0.41433999999999999</v>
      </c>
      <c r="G964">
        <v>1</v>
      </c>
      <c r="H964">
        <f t="shared" si="30"/>
        <v>0.3720175</v>
      </c>
      <c r="I964">
        <f t="shared" si="31"/>
        <v>6.0782483239416984E-2</v>
      </c>
    </row>
    <row r="965" spans="1:9" x14ac:dyDescent="0.3">
      <c r="A965">
        <v>192299.30608000001</v>
      </c>
      <c r="B965">
        <v>279351.27406000003</v>
      </c>
      <c r="C965">
        <v>0.31941000000000003</v>
      </c>
      <c r="D965">
        <v>0.44607999999999998</v>
      </c>
      <c r="E965">
        <v>0.29448000000000002</v>
      </c>
      <c r="F965">
        <v>0.41920000000000002</v>
      </c>
      <c r="G965">
        <v>1</v>
      </c>
      <c r="H965">
        <f t="shared" si="30"/>
        <v>0.36979250000000002</v>
      </c>
      <c r="I965">
        <f t="shared" si="31"/>
        <v>6.4170189097040878E-2</v>
      </c>
    </row>
    <row r="966" spans="1:9" x14ac:dyDescent="0.3">
      <c r="A966">
        <v>192299.30608000001</v>
      </c>
      <c r="B966">
        <v>279401.27406000003</v>
      </c>
      <c r="C966">
        <v>0.31845000000000001</v>
      </c>
      <c r="D966">
        <v>0.45088</v>
      </c>
      <c r="E966">
        <v>0.29421999999999998</v>
      </c>
      <c r="F966">
        <v>0.42607</v>
      </c>
      <c r="G966">
        <v>1</v>
      </c>
      <c r="H966">
        <f t="shared" si="30"/>
        <v>0.37240499999999999</v>
      </c>
      <c r="I966">
        <f t="shared" si="31"/>
        <v>6.719801726985708E-2</v>
      </c>
    </row>
    <row r="967" spans="1:9" x14ac:dyDescent="0.3">
      <c r="A967">
        <v>192299.30608000001</v>
      </c>
      <c r="B967">
        <v>279451.27406000003</v>
      </c>
      <c r="C967">
        <v>0.31363999999999997</v>
      </c>
      <c r="D967">
        <v>0.45067000000000002</v>
      </c>
      <c r="E967">
        <v>0.29372999999999999</v>
      </c>
      <c r="F967">
        <v>0.41832000000000003</v>
      </c>
      <c r="G967">
        <v>1</v>
      </c>
      <c r="H967">
        <f t="shared" si="30"/>
        <v>0.36909000000000003</v>
      </c>
      <c r="I967">
        <f t="shared" si="31"/>
        <v>6.676960648378856E-2</v>
      </c>
    </row>
    <row r="968" spans="1:9" x14ac:dyDescent="0.3">
      <c r="A968">
        <v>192299.30608000001</v>
      </c>
      <c r="B968">
        <v>279501.27406000003</v>
      </c>
      <c r="C968">
        <v>0.30619000000000002</v>
      </c>
      <c r="D968">
        <v>0.44507000000000002</v>
      </c>
      <c r="E968">
        <v>0.34528999999999999</v>
      </c>
      <c r="F968">
        <v>0.40886</v>
      </c>
      <c r="G968">
        <v>1</v>
      </c>
      <c r="H968">
        <f t="shared" si="30"/>
        <v>0.37635250000000003</v>
      </c>
      <c r="I968">
        <f t="shared" si="31"/>
        <v>5.4005758199936429E-2</v>
      </c>
    </row>
    <row r="969" spans="1:9" x14ac:dyDescent="0.3">
      <c r="A969">
        <v>192299.30608000001</v>
      </c>
      <c r="B969">
        <v>279551.27406000003</v>
      </c>
      <c r="C969">
        <v>0.29670999999999997</v>
      </c>
      <c r="D969">
        <v>0.43413000000000002</v>
      </c>
      <c r="E969">
        <v>0.34449999999999997</v>
      </c>
      <c r="F969">
        <v>0.39816000000000001</v>
      </c>
      <c r="G969">
        <v>1</v>
      </c>
      <c r="H969">
        <f t="shared" si="30"/>
        <v>0.36837500000000001</v>
      </c>
      <c r="I969">
        <f t="shared" si="31"/>
        <v>5.2241635933420093E-2</v>
      </c>
    </row>
    <row r="970" spans="1:9" x14ac:dyDescent="0.3">
      <c r="A970">
        <v>192299.30608000001</v>
      </c>
      <c r="B970">
        <v>279601.27406000003</v>
      </c>
      <c r="C970">
        <v>0.28820000000000001</v>
      </c>
      <c r="D970">
        <v>0.41864000000000001</v>
      </c>
      <c r="E970">
        <v>0.34366000000000002</v>
      </c>
      <c r="F970">
        <v>0.38707999999999998</v>
      </c>
      <c r="G970">
        <v>1</v>
      </c>
      <c r="H970">
        <f t="shared" si="30"/>
        <v>0.35939500000000002</v>
      </c>
      <c r="I970">
        <f t="shared" si="31"/>
        <v>4.8971286229789655E-2</v>
      </c>
    </row>
    <row r="971" spans="1:9" x14ac:dyDescent="0.3">
      <c r="A971">
        <v>192299.30608000001</v>
      </c>
      <c r="B971">
        <v>279651.27406000003</v>
      </c>
      <c r="C971">
        <v>0.28071000000000002</v>
      </c>
      <c r="D971">
        <v>0.40039999999999998</v>
      </c>
      <c r="E971">
        <v>0.34277000000000002</v>
      </c>
      <c r="F971">
        <v>0.37722</v>
      </c>
      <c r="G971">
        <v>1</v>
      </c>
      <c r="H971">
        <f t="shared" si="30"/>
        <v>0.350275</v>
      </c>
      <c r="I971">
        <f t="shared" si="31"/>
        <v>4.5094797094565035E-2</v>
      </c>
    </row>
    <row r="972" spans="1:9" x14ac:dyDescent="0.3">
      <c r="A972">
        <v>192299.30608000001</v>
      </c>
      <c r="B972">
        <v>279701.27406000003</v>
      </c>
      <c r="C972">
        <v>0.27487</v>
      </c>
      <c r="D972">
        <v>0.38064999999999999</v>
      </c>
      <c r="E972">
        <v>0.34187000000000001</v>
      </c>
      <c r="F972">
        <v>0.36793999999999999</v>
      </c>
      <c r="G972">
        <v>1</v>
      </c>
      <c r="H972">
        <f t="shared" si="30"/>
        <v>0.34133249999999998</v>
      </c>
      <c r="I972">
        <f t="shared" si="31"/>
        <v>4.0839250957259349E-2</v>
      </c>
    </row>
    <row r="973" spans="1:9" x14ac:dyDescent="0.3">
      <c r="A973">
        <v>192299.30608000001</v>
      </c>
      <c r="B973">
        <v>279751.27406000003</v>
      </c>
      <c r="C973">
        <v>0.27045999999999998</v>
      </c>
      <c r="D973">
        <v>0.36110999999999999</v>
      </c>
      <c r="E973">
        <v>0.34095999999999999</v>
      </c>
      <c r="F973">
        <v>0.36008000000000001</v>
      </c>
      <c r="G973">
        <v>1</v>
      </c>
      <c r="H973">
        <f t="shared" si="30"/>
        <v>0.33315249999999996</v>
      </c>
      <c r="I973">
        <f t="shared" si="31"/>
        <v>3.7074312788641303E-2</v>
      </c>
    </row>
    <row r="974" spans="1:9" x14ac:dyDescent="0.3">
      <c r="A974">
        <v>192299.30608000001</v>
      </c>
      <c r="B974">
        <v>279801.27406000003</v>
      </c>
      <c r="C974">
        <v>0.26748</v>
      </c>
      <c r="D974">
        <v>0.34190999999999999</v>
      </c>
      <c r="E974">
        <v>0.34005999999999997</v>
      </c>
      <c r="F974">
        <v>0.35202</v>
      </c>
      <c r="G974">
        <v>1</v>
      </c>
      <c r="H974">
        <f t="shared" si="30"/>
        <v>0.32536749999999998</v>
      </c>
      <c r="I974">
        <f t="shared" si="31"/>
        <v>3.3729965442467022E-2</v>
      </c>
    </row>
    <row r="975" spans="1:9" x14ac:dyDescent="0.3">
      <c r="A975">
        <v>192299.30608000001</v>
      </c>
      <c r="B975">
        <v>279851.27406000003</v>
      </c>
      <c r="C975">
        <v>0.27918999999999999</v>
      </c>
      <c r="D975">
        <v>0.34432000000000001</v>
      </c>
      <c r="E975">
        <v>0.35582000000000003</v>
      </c>
      <c r="F975">
        <v>0.36991000000000002</v>
      </c>
      <c r="G975">
        <v>1</v>
      </c>
      <c r="H975">
        <f t="shared" si="30"/>
        <v>0.33731</v>
      </c>
      <c r="I975">
        <f t="shared" si="31"/>
        <v>3.4757929311166148E-2</v>
      </c>
    </row>
    <row r="976" spans="1:9" x14ac:dyDescent="0.3">
      <c r="A976">
        <v>192299.30608000001</v>
      </c>
      <c r="B976">
        <v>279901.27406000003</v>
      </c>
      <c r="C976">
        <v>0.27883999999999998</v>
      </c>
      <c r="D976">
        <v>0.33056999999999997</v>
      </c>
      <c r="E976">
        <v>0.35563</v>
      </c>
      <c r="F976">
        <v>0.36657000000000001</v>
      </c>
      <c r="G976">
        <v>1</v>
      </c>
      <c r="H976">
        <f t="shared" si="30"/>
        <v>0.33290249999999999</v>
      </c>
      <c r="I976">
        <f t="shared" si="31"/>
        <v>3.3831325258552841E-2</v>
      </c>
    </row>
    <row r="977" spans="1:9" x14ac:dyDescent="0.3">
      <c r="A977">
        <v>192299.30608000001</v>
      </c>
      <c r="B977">
        <v>279951.27406000003</v>
      </c>
      <c r="C977">
        <v>0.27922000000000002</v>
      </c>
      <c r="D977">
        <v>0.31929000000000002</v>
      </c>
      <c r="E977">
        <v>0.35553000000000001</v>
      </c>
      <c r="F977">
        <v>0.36269000000000001</v>
      </c>
      <c r="G977">
        <v>1</v>
      </c>
      <c r="H977">
        <f t="shared" si="30"/>
        <v>0.32918250000000004</v>
      </c>
      <c r="I977">
        <f t="shared" si="31"/>
        <v>3.3207891663729332E-2</v>
      </c>
    </row>
    <row r="978" spans="1:9" x14ac:dyDescent="0.3">
      <c r="A978">
        <v>192299.30608000001</v>
      </c>
      <c r="B978">
        <v>280001.27406000003</v>
      </c>
      <c r="C978">
        <v>0.28011000000000003</v>
      </c>
      <c r="D978">
        <v>0.31040000000000001</v>
      </c>
      <c r="E978">
        <v>0.35550999999999999</v>
      </c>
      <c r="F978">
        <v>0.35886000000000001</v>
      </c>
      <c r="G978">
        <v>1</v>
      </c>
      <c r="H978">
        <f t="shared" si="30"/>
        <v>0.32622000000000001</v>
      </c>
      <c r="I978">
        <f t="shared" si="31"/>
        <v>3.2785965747557287E-2</v>
      </c>
    </row>
    <row r="979" spans="1:9" x14ac:dyDescent="0.3">
      <c r="A979">
        <v>192299.30608000001</v>
      </c>
      <c r="B979">
        <v>280051.27406000003</v>
      </c>
      <c r="C979">
        <v>0.28133999999999998</v>
      </c>
      <c r="D979">
        <v>0.30376999999999998</v>
      </c>
      <c r="E979">
        <v>0.35554000000000002</v>
      </c>
      <c r="F979">
        <v>0.35569000000000001</v>
      </c>
      <c r="G979">
        <v>1</v>
      </c>
      <c r="H979">
        <f t="shared" si="30"/>
        <v>0.32408500000000001</v>
      </c>
      <c r="I979">
        <f t="shared" si="31"/>
        <v>3.2512025851982845E-2</v>
      </c>
    </row>
    <row r="980" spans="1:9" x14ac:dyDescent="0.3">
      <c r="A980">
        <v>192299.30608000001</v>
      </c>
      <c r="B980">
        <v>280101.27406000003</v>
      </c>
      <c r="C980">
        <v>0.28277999999999998</v>
      </c>
      <c r="D980">
        <v>0.29918</v>
      </c>
      <c r="E980">
        <v>0.35561999999999999</v>
      </c>
      <c r="F980">
        <v>0.35286000000000001</v>
      </c>
      <c r="G980">
        <v>1</v>
      </c>
      <c r="H980">
        <f t="shared" si="30"/>
        <v>0.32261000000000001</v>
      </c>
      <c r="I980">
        <f t="shared" si="31"/>
        <v>3.2171868145943909E-2</v>
      </c>
    </row>
    <row r="981" spans="1:9" x14ac:dyDescent="0.3">
      <c r="A981">
        <v>192299.30608000001</v>
      </c>
      <c r="B981">
        <v>280151.27406000003</v>
      </c>
      <c r="C981">
        <v>0.28433000000000003</v>
      </c>
      <c r="D981">
        <v>0.29637000000000002</v>
      </c>
      <c r="E981">
        <v>0.35574</v>
      </c>
      <c r="F981">
        <v>0.35019</v>
      </c>
      <c r="G981">
        <v>1</v>
      </c>
      <c r="H981">
        <f t="shared" si="30"/>
        <v>0.32165749999999999</v>
      </c>
      <c r="I981">
        <f t="shared" si="31"/>
        <v>3.1656438030043733E-2</v>
      </c>
    </row>
    <row r="982" spans="1:9" x14ac:dyDescent="0.3">
      <c r="A982">
        <v>192299.30608000001</v>
      </c>
      <c r="B982">
        <v>280201.27406000003</v>
      </c>
      <c r="C982">
        <v>0.28594000000000003</v>
      </c>
      <c r="D982">
        <v>0.29505999999999999</v>
      </c>
      <c r="E982">
        <v>0.35587999999999997</v>
      </c>
      <c r="F982">
        <v>0.34755999999999998</v>
      </c>
      <c r="G982">
        <v>1</v>
      </c>
      <c r="H982">
        <f t="shared" si="30"/>
        <v>0.32111000000000001</v>
      </c>
      <c r="I982">
        <f t="shared" si="31"/>
        <v>3.0919600579567632E-2</v>
      </c>
    </row>
    <row r="983" spans="1:9" x14ac:dyDescent="0.3">
      <c r="A983">
        <v>192299.30608000001</v>
      </c>
      <c r="B983">
        <v>280251.27406000003</v>
      </c>
      <c r="C983">
        <v>0.28754000000000002</v>
      </c>
      <c r="D983">
        <v>0.29496</v>
      </c>
      <c r="E983">
        <v>0.35604000000000002</v>
      </c>
      <c r="F983">
        <v>0.34484999999999999</v>
      </c>
      <c r="G983">
        <v>1</v>
      </c>
      <c r="H983">
        <f t="shared" si="30"/>
        <v>0.32084750000000001</v>
      </c>
      <c r="I983">
        <f t="shared" si="31"/>
        <v>2.9975758017938427E-2</v>
      </c>
    </row>
    <row r="984" spans="1:9" x14ac:dyDescent="0.3">
      <c r="A984">
        <v>192299.30608000001</v>
      </c>
      <c r="B984">
        <v>280301.27406000003</v>
      </c>
      <c r="C984">
        <v>0.28910999999999998</v>
      </c>
      <c r="D984">
        <v>0.29576999999999998</v>
      </c>
      <c r="E984">
        <v>0.35621000000000003</v>
      </c>
      <c r="F984">
        <v>0.34200999999999998</v>
      </c>
      <c r="G984">
        <v>1</v>
      </c>
      <c r="H984">
        <f t="shared" si="30"/>
        <v>0.32077499999999998</v>
      </c>
      <c r="I984">
        <f t="shared" si="31"/>
        <v>2.8872507251709208E-2</v>
      </c>
    </row>
    <row r="985" spans="1:9" x14ac:dyDescent="0.3">
      <c r="A985">
        <v>192299.30608000001</v>
      </c>
      <c r="B985">
        <v>280351.27406000003</v>
      </c>
      <c r="C985">
        <v>0.29063</v>
      </c>
      <c r="D985">
        <v>0.29725000000000001</v>
      </c>
      <c r="E985">
        <v>0.35637999999999997</v>
      </c>
      <c r="F985">
        <v>0.33900000000000002</v>
      </c>
      <c r="G985">
        <v>1</v>
      </c>
      <c r="H985">
        <f t="shared" si="30"/>
        <v>0.32081499999999996</v>
      </c>
      <c r="I985">
        <f t="shared" si="31"/>
        <v>2.7667701838063812E-2</v>
      </c>
    </row>
    <row r="986" spans="1:9" x14ac:dyDescent="0.3">
      <c r="A986">
        <v>192299.30608000001</v>
      </c>
      <c r="B986">
        <v>280401.27406000003</v>
      </c>
      <c r="C986">
        <v>0.29810999999999999</v>
      </c>
      <c r="D986">
        <v>0.29915000000000003</v>
      </c>
      <c r="E986">
        <v>0.35655999999999999</v>
      </c>
      <c r="F986">
        <v>0.33577000000000001</v>
      </c>
      <c r="G986">
        <v>1</v>
      </c>
      <c r="H986">
        <f t="shared" si="30"/>
        <v>0.3223975</v>
      </c>
      <c r="I986">
        <f t="shared" si="31"/>
        <v>2.4880861495334115E-2</v>
      </c>
    </row>
    <row r="987" spans="1:9" x14ac:dyDescent="0.3">
      <c r="A987">
        <v>192299.30608000001</v>
      </c>
      <c r="B987">
        <v>280451.27406000003</v>
      </c>
      <c r="C987">
        <v>0.29984</v>
      </c>
      <c r="D987">
        <v>0.30126999999999998</v>
      </c>
      <c r="E987">
        <v>0.35672999999999999</v>
      </c>
      <c r="F987">
        <v>0.33230999999999999</v>
      </c>
      <c r="G987">
        <v>1</v>
      </c>
      <c r="H987">
        <f t="shared" si="30"/>
        <v>0.32253750000000003</v>
      </c>
      <c r="I987">
        <f t="shared" si="31"/>
        <v>2.3622615620417651E-2</v>
      </c>
    </row>
    <row r="988" spans="1:9" x14ac:dyDescent="0.3">
      <c r="A988">
        <v>192299.30608000001</v>
      </c>
      <c r="B988">
        <v>280501.27406000003</v>
      </c>
      <c r="C988">
        <v>0.30149999999999999</v>
      </c>
      <c r="D988">
        <v>0.30299999999999999</v>
      </c>
      <c r="E988">
        <v>0.3569</v>
      </c>
      <c r="F988">
        <v>0.32300000000000001</v>
      </c>
      <c r="G988">
        <v>1</v>
      </c>
      <c r="H988">
        <f t="shared" si="30"/>
        <v>0.3211</v>
      </c>
      <c r="I988">
        <f t="shared" si="31"/>
        <v>2.2344014858570072E-2</v>
      </c>
    </row>
    <row r="989" spans="1:9" x14ac:dyDescent="0.3">
      <c r="A989">
        <v>192299.30608000001</v>
      </c>
      <c r="B989">
        <v>280551.27406000003</v>
      </c>
      <c r="C989">
        <v>0.29772999999999999</v>
      </c>
      <c r="D989">
        <v>0.29860999999999999</v>
      </c>
      <c r="E989">
        <v>0.35081000000000001</v>
      </c>
      <c r="F989">
        <v>0.31075000000000003</v>
      </c>
      <c r="G989">
        <v>1</v>
      </c>
      <c r="H989">
        <f t="shared" si="30"/>
        <v>0.314475</v>
      </c>
      <c r="I989">
        <f t="shared" si="31"/>
        <v>2.1599774883086172E-2</v>
      </c>
    </row>
    <row r="990" spans="1:9" x14ac:dyDescent="0.3">
      <c r="A990">
        <v>192349.30608000001</v>
      </c>
      <c r="B990">
        <v>277401.27406000003</v>
      </c>
      <c r="C990">
        <v>0.28864000000000001</v>
      </c>
      <c r="D990">
        <v>0.45505000000000001</v>
      </c>
      <c r="E990">
        <v>0.26508999999999999</v>
      </c>
      <c r="F990">
        <v>0.46300000000000002</v>
      </c>
      <c r="G990">
        <v>1</v>
      </c>
      <c r="H990">
        <f t="shared" si="30"/>
        <v>0.36794500000000002</v>
      </c>
      <c r="I990">
        <f t="shared" si="31"/>
        <v>9.1502961837308813E-2</v>
      </c>
    </row>
    <row r="991" spans="1:9" x14ac:dyDescent="0.3">
      <c r="A991">
        <v>192349.30608000001</v>
      </c>
      <c r="B991">
        <v>277501.27406000003</v>
      </c>
      <c r="C991">
        <v>0.37375999999999998</v>
      </c>
      <c r="D991">
        <v>0.37359999999999999</v>
      </c>
      <c r="E991">
        <v>0.38513999999999998</v>
      </c>
      <c r="F991">
        <v>0.34076000000000001</v>
      </c>
      <c r="G991">
        <v>1</v>
      </c>
      <c r="H991">
        <f t="shared" si="30"/>
        <v>0.368315</v>
      </c>
      <c r="I991">
        <f t="shared" si="31"/>
        <v>1.6582655848807804E-2</v>
      </c>
    </row>
    <row r="992" spans="1:9" x14ac:dyDescent="0.3">
      <c r="A992">
        <v>192349.30608000001</v>
      </c>
      <c r="B992">
        <v>277551.27406000003</v>
      </c>
      <c r="C992">
        <v>0.33245999999999998</v>
      </c>
      <c r="D992">
        <v>0.33611999999999997</v>
      </c>
      <c r="E992">
        <v>0.37376999999999999</v>
      </c>
      <c r="F992">
        <v>0.27781</v>
      </c>
      <c r="G992">
        <v>1</v>
      </c>
      <c r="H992">
        <f t="shared" si="30"/>
        <v>0.33004</v>
      </c>
      <c r="I992">
        <f t="shared" si="31"/>
        <v>3.4216620961164422E-2</v>
      </c>
    </row>
    <row r="993" spans="1:9" x14ac:dyDescent="0.3">
      <c r="A993">
        <v>192349.30608000001</v>
      </c>
      <c r="B993">
        <v>277601.27406000003</v>
      </c>
      <c r="C993">
        <v>0.32868999999999998</v>
      </c>
      <c r="D993">
        <v>0.32854</v>
      </c>
      <c r="E993">
        <v>0.49292000000000002</v>
      </c>
      <c r="F993">
        <v>0.29450999999999999</v>
      </c>
      <c r="G993">
        <v>1</v>
      </c>
      <c r="H993">
        <f t="shared" si="30"/>
        <v>0.36116500000000001</v>
      </c>
      <c r="I993">
        <f t="shared" si="31"/>
        <v>7.7332537298345397E-2</v>
      </c>
    </row>
    <row r="994" spans="1:9" x14ac:dyDescent="0.3">
      <c r="A994">
        <v>192349.30608000001</v>
      </c>
      <c r="B994">
        <v>277651.27406000003</v>
      </c>
      <c r="C994">
        <v>0.35052</v>
      </c>
      <c r="D994">
        <v>0.33394000000000001</v>
      </c>
      <c r="E994">
        <v>0.42143000000000003</v>
      </c>
      <c r="F994">
        <v>0.35392000000000001</v>
      </c>
      <c r="G994">
        <v>1</v>
      </c>
      <c r="H994">
        <f t="shared" si="30"/>
        <v>0.36495250000000001</v>
      </c>
      <c r="I994">
        <f t="shared" si="31"/>
        <v>3.3471989315695005E-2</v>
      </c>
    </row>
    <row r="995" spans="1:9" x14ac:dyDescent="0.3">
      <c r="A995">
        <v>192349.30608000001</v>
      </c>
      <c r="B995">
        <v>277701.27406000003</v>
      </c>
      <c r="C995">
        <v>0.37364999999999998</v>
      </c>
      <c r="D995">
        <v>0.34760999999999997</v>
      </c>
      <c r="E995">
        <v>0.43829000000000001</v>
      </c>
      <c r="F995">
        <v>0.40422999999999998</v>
      </c>
      <c r="G995">
        <v>1</v>
      </c>
      <c r="H995">
        <f t="shared" si="30"/>
        <v>0.39094499999999999</v>
      </c>
      <c r="I995">
        <f t="shared" si="31"/>
        <v>3.3893507859175637E-2</v>
      </c>
    </row>
    <row r="996" spans="1:9" x14ac:dyDescent="0.3">
      <c r="A996">
        <v>192349.30608000001</v>
      </c>
      <c r="B996">
        <v>277751.27406000003</v>
      </c>
      <c r="C996">
        <v>0.38140000000000002</v>
      </c>
      <c r="D996">
        <v>0.36530000000000001</v>
      </c>
      <c r="E996">
        <v>0.34044000000000002</v>
      </c>
      <c r="F996">
        <v>0.44489000000000001</v>
      </c>
      <c r="G996">
        <v>1</v>
      </c>
      <c r="H996">
        <f t="shared" si="30"/>
        <v>0.3830075</v>
      </c>
      <c r="I996">
        <f t="shared" si="31"/>
        <v>3.859266599692255E-2</v>
      </c>
    </row>
    <row r="997" spans="1:9" x14ac:dyDescent="0.3">
      <c r="A997">
        <v>192349.30608000001</v>
      </c>
      <c r="B997">
        <v>277801.27406000003</v>
      </c>
      <c r="C997">
        <v>0.38586999999999999</v>
      </c>
      <c r="D997">
        <v>0.37235000000000001</v>
      </c>
      <c r="E997">
        <v>0.37118000000000001</v>
      </c>
      <c r="F997">
        <v>0.45826</v>
      </c>
      <c r="G997">
        <v>1</v>
      </c>
      <c r="H997">
        <f t="shared" si="30"/>
        <v>0.39691500000000002</v>
      </c>
      <c r="I997">
        <f t="shared" si="31"/>
        <v>3.5884991639960007E-2</v>
      </c>
    </row>
    <row r="998" spans="1:9" x14ac:dyDescent="0.3">
      <c r="A998">
        <v>192349.30608000001</v>
      </c>
      <c r="B998">
        <v>277901.27406000003</v>
      </c>
      <c r="C998">
        <v>0.38151000000000002</v>
      </c>
      <c r="D998">
        <v>0.32169999999999999</v>
      </c>
      <c r="E998">
        <v>0.43463000000000002</v>
      </c>
      <c r="F998">
        <v>0.41017999999999999</v>
      </c>
      <c r="G998">
        <v>1</v>
      </c>
      <c r="H998">
        <f t="shared" si="30"/>
        <v>0.38700499999999999</v>
      </c>
      <c r="I998">
        <f t="shared" si="31"/>
        <v>4.2131221499026004E-2</v>
      </c>
    </row>
    <row r="999" spans="1:9" x14ac:dyDescent="0.3">
      <c r="A999">
        <v>192349.30608000001</v>
      </c>
      <c r="B999">
        <v>277951.27406000003</v>
      </c>
      <c r="C999">
        <v>0.36495</v>
      </c>
      <c r="D999">
        <v>0.25978000000000001</v>
      </c>
      <c r="E999">
        <v>0.46950999999999998</v>
      </c>
      <c r="F999">
        <v>0.35598000000000002</v>
      </c>
      <c r="G999">
        <v>1</v>
      </c>
      <c r="H999">
        <f t="shared" si="30"/>
        <v>0.36255500000000002</v>
      </c>
      <c r="I999">
        <f t="shared" si="31"/>
        <v>7.4247961756535724E-2</v>
      </c>
    </row>
    <row r="1000" spans="1:9" x14ac:dyDescent="0.3">
      <c r="A1000">
        <v>192349.30608000001</v>
      </c>
      <c r="B1000">
        <v>278001.27406000003</v>
      </c>
      <c r="C1000">
        <v>0.34876000000000001</v>
      </c>
      <c r="D1000">
        <v>0.18670999999999999</v>
      </c>
      <c r="E1000">
        <v>0.49188999999999999</v>
      </c>
      <c r="F1000">
        <v>0.28764000000000001</v>
      </c>
      <c r="G1000">
        <v>1</v>
      </c>
      <c r="H1000">
        <f t="shared" si="30"/>
        <v>0.32874999999999999</v>
      </c>
      <c r="I1000">
        <f t="shared" si="31"/>
        <v>0.11054462153356906</v>
      </c>
    </row>
    <row r="1001" spans="1:9" x14ac:dyDescent="0.3">
      <c r="A1001">
        <v>192349.30608000001</v>
      </c>
      <c r="B1001">
        <v>278151.27406000003</v>
      </c>
      <c r="C1001">
        <v>0.46971000000000002</v>
      </c>
      <c r="D1001">
        <v>0.13439000000000001</v>
      </c>
      <c r="E1001">
        <v>0.4733</v>
      </c>
      <c r="F1001">
        <v>0.21758</v>
      </c>
      <c r="G1001">
        <v>1</v>
      </c>
      <c r="H1001">
        <f t="shared" si="30"/>
        <v>0.32374500000000006</v>
      </c>
      <c r="I1001">
        <f t="shared" si="31"/>
        <v>0.15066419821908578</v>
      </c>
    </row>
    <row r="1002" spans="1:9" x14ac:dyDescent="0.3">
      <c r="A1002">
        <v>192349.30608000001</v>
      </c>
      <c r="B1002">
        <v>278401.27406000003</v>
      </c>
      <c r="C1002">
        <v>0.37569999999999998</v>
      </c>
      <c r="D1002">
        <v>0.24207999999999999</v>
      </c>
      <c r="E1002">
        <v>0.48235</v>
      </c>
      <c r="F1002">
        <v>0.33294000000000001</v>
      </c>
      <c r="G1002">
        <v>1</v>
      </c>
      <c r="H1002">
        <f t="shared" si="30"/>
        <v>0.35826750000000002</v>
      </c>
      <c r="I1002">
        <f t="shared" si="31"/>
        <v>8.6373283304213844E-2</v>
      </c>
    </row>
    <row r="1003" spans="1:9" x14ac:dyDescent="0.3">
      <c r="A1003">
        <v>192349.30608000001</v>
      </c>
      <c r="B1003">
        <v>278451.27406000003</v>
      </c>
      <c r="C1003">
        <v>0.34898000000000001</v>
      </c>
      <c r="D1003">
        <v>0.23258999999999999</v>
      </c>
      <c r="E1003">
        <v>0.38751000000000002</v>
      </c>
      <c r="F1003">
        <v>0.33285999999999999</v>
      </c>
      <c r="G1003">
        <v>1</v>
      </c>
      <c r="H1003">
        <f t="shared" si="30"/>
        <v>0.32548500000000002</v>
      </c>
      <c r="I1003">
        <f t="shared" si="31"/>
        <v>5.7190443476161083E-2</v>
      </c>
    </row>
    <row r="1004" spans="1:9" x14ac:dyDescent="0.3">
      <c r="A1004">
        <v>192349.30608000001</v>
      </c>
      <c r="B1004">
        <v>278501.27406000003</v>
      </c>
      <c r="C1004">
        <v>0.33972999999999998</v>
      </c>
      <c r="D1004">
        <v>0.23216000000000001</v>
      </c>
      <c r="E1004">
        <v>0.46044000000000002</v>
      </c>
      <c r="F1004">
        <v>0.33784999999999998</v>
      </c>
      <c r="G1004">
        <v>1</v>
      </c>
      <c r="H1004">
        <f t="shared" si="30"/>
        <v>0.34254499999999999</v>
      </c>
      <c r="I1004">
        <f t="shared" si="31"/>
        <v>8.0799205596342405E-2</v>
      </c>
    </row>
    <row r="1005" spans="1:9" x14ac:dyDescent="0.3">
      <c r="A1005">
        <v>192349.30608000001</v>
      </c>
      <c r="B1005">
        <v>278551.27406000003</v>
      </c>
      <c r="C1005">
        <v>0.33077000000000001</v>
      </c>
      <c r="D1005">
        <v>0.23133999999999999</v>
      </c>
      <c r="E1005">
        <v>0.49164999999999998</v>
      </c>
      <c r="F1005">
        <v>0.3362</v>
      </c>
      <c r="G1005">
        <v>1</v>
      </c>
      <c r="H1005">
        <f t="shared" si="30"/>
        <v>0.34749000000000002</v>
      </c>
      <c r="I1005">
        <f t="shared" si="31"/>
        <v>9.3112768458466472E-2</v>
      </c>
    </row>
    <row r="1006" spans="1:9" x14ac:dyDescent="0.3">
      <c r="A1006">
        <v>192349.30608000001</v>
      </c>
      <c r="B1006">
        <v>278601.27406000003</v>
      </c>
      <c r="C1006">
        <v>0.32436999999999999</v>
      </c>
      <c r="D1006">
        <v>0.23699999999999999</v>
      </c>
      <c r="E1006">
        <v>0.46831</v>
      </c>
      <c r="F1006">
        <v>0.33961999999999998</v>
      </c>
      <c r="G1006">
        <v>1</v>
      </c>
      <c r="H1006">
        <f t="shared" si="30"/>
        <v>0.34232499999999999</v>
      </c>
      <c r="I1006">
        <f t="shared" si="31"/>
        <v>8.2606408498372655E-2</v>
      </c>
    </row>
    <row r="1007" spans="1:9" x14ac:dyDescent="0.3">
      <c r="A1007">
        <v>192349.30608000001</v>
      </c>
      <c r="B1007">
        <v>278651.27406000003</v>
      </c>
      <c r="C1007">
        <v>0.31326999999999999</v>
      </c>
      <c r="D1007">
        <v>0.23760999999999999</v>
      </c>
      <c r="E1007">
        <v>0.46065</v>
      </c>
      <c r="F1007">
        <v>0.33123000000000002</v>
      </c>
      <c r="G1007">
        <v>1</v>
      </c>
      <c r="H1007">
        <f t="shared" si="30"/>
        <v>0.33569000000000004</v>
      </c>
      <c r="I1007">
        <f t="shared" si="31"/>
        <v>8.0245305158619662E-2</v>
      </c>
    </row>
    <row r="1008" spans="1:9" x14ac:dyDescent="0.3">
      <c r="A1008">
        <v>192349.30608000001</v>
      </c>
      <c r="B1008">
        <v>278701.27406000003</v>
      </c>
      <c r="C1008">
        <v>0.31269999999999998</v>
      </c>
      <c r="D1008">
        <v>0.25679000000000002</v>
      </c>
      <c r="E1008">
        <v>0.29933999999999999</v>
      </c>
      <c r="F1008">
        <v>0.34870000000000001</v>
      </c>
      <c r="G1008">
        <v>1</v>
      </c>
      <c r="H1008">
        <f t="shared" si="30"/>
        <v>0.3043825</v>
      </c>
      <c r="I1008">
        <f t="shared" si="31"/>
        <v>3.2877402858954768E-2</v>
      </c>
    </row>
    <row r="1009" spans="1:9" x14ac:dyDescent="0.3">
      <c r="A1009">
        <v>192349.30608000001</v>
      </c>
      <c r="B1009">
        <v>278751.27406000003</v>
      </c>
      <c r="C1009">
        <v>0.31392999999999999</v>
      </c>
      <c r="D1009">
        <v>0.27316000000000001</v>
      </c>
      <c r="E1009">
        <v>0.30237999999999998</v>
      </c>
      <c r="F1009">
        <v>0.35631000000000002</v>
      </c>
      <c r="G1009">
        <v>1</v>
      </c>
      <c r="H1009">
        <f t="shared" si="30"/>
        <v>0.31144499999999997</v>
      </c>
      <c r="I1009">
        <f t="shared" si="31"/>
        <v>2.9862011402449103E-2</v>
      </c>
    </row>
    <row r="1010" spans="1:9" x14ac:dyDescent="0.3">
      <c r="A1010">
        <v>192349.30608000001</v>
      </c>
      <c r="B1010">
        <v>278801.27406000003</v>
      </c>
      <c r="C1010">
        <v>0.29876000000000003</v>
      </c>
      <c r="D1010">
        <v>0.28082000000000001</v>
      </c>
      <c r="E1010">
        <v>0.21399000000000001</v>
      </c>
      <c r="F1010">
        <v>0.3513</v>
      </c>
      <c r="G1010">
        <v>1</v>
      </c>
      <c r="H1010">
        <f t="shared" si="30"/>
        <v>0.28621750000000001</v>
      </c>
      <c r="I1010">
        <f t="shared" si="31"/>
        <v>4.9089181280094638E-2</v>
      </c>
    </row>
    <row r="1011" spans="1:9" x14ac:dyDescent="0.3">
      <c r="A1011">
        <v>192349.30608000001</v>
      </c>
      <c r="B1011">
        <v>278851.27406000003</v>
      </c>
      <c r="C1011">
        <v>0.28550999999999999</v>
      </c>
      <c r="D1011">
        <v>0.29788999999999999</v>
      </c>
      <c r="E1011">
        <v>0.21246000000000001</v>
      </c>
      <c r="F1011">
        <v>0.36014000000000002</v>
      </c>
      <c r="G1011">
        <v>1</v>
      </c>
      <c r="H1011">
        <f t="shared" si="30"/>
        <v>0.28899999999999998</v>
      </c>
      <c r="I1011">
        <f t="shared" si="31"/>
        <v>5.2465425281798928E-2</v>
      </c>
    </row>
    <row r="1012" spans="1:9" x14ac:dyDescent="0.3">
      <c r="A1012">
        <v>192349.30608000001</v>
      </c>
      <c r="B1012">
        <v>278901.27406000003</v>
      </c>
      <c r="C1012">
        <v>0.27522999999999997</v>
      </c>
      <c r="D1012">
        <v>0.31733</v>
      </c>
      <c r="E1012">
        <v>0.30468000000000001</v>
      </c>
      <c r="F1012">
        <v>0.36370999999999998</v>
      </c>
      <c r="G1012">
        <v>1</v>
      </c>
      <c r="H1012">
        <f t="shared" si="30"/>
        <v>0.3152375</v>
      </c>
      <c r="I1012">
        <f t="shared" si="31"/>
        <v>3.1882686034115766E-2</v>
      </c>
    </row>
    <row r="1013" spans="1:9" x14ac:dyDescent="0.3">
      <c r="A1013">
        <v>192349.30608000001</v>
      </c>
      <c r="B1013">
        <v>278951.27406000003</v>
      </c>
      <c r="C1013">
        <v>0.26924999999999999</v>
      </c>
      <c r="D1013">
        <v>0.33341999999999999</v>
      </c>
      <c r="E1013">
        <v>0.31174000000000002</v>
      </c>
      <c r="F1013">
        <v>0.36129</v>
      </c>
      <c r="G1013">
        <v>1</v>
      </c>
      <c r="H1013">
        <f t="shared" si="30"/>
        <v>0.31892500000000001</v>
      </c>
      <c r="I1013">
        <f t="shared" si="31"/>
        <v>3.3630819570744812E-2</v>
      </c>
    </row>
    <row r="1014" spans="1:9" x14ac:dyDescent="0.3">
      <c r="A1014">
        <v>192349.30608000001</v>
      </c>
      <c r="B1014">
        <v>279001.27406000003</v>
      </c>
      <c r="C1014">
        <v>0.28249999999999997</v>
      </c>
      <c r="D1014">
        <v>0.37134</v>
      </c>
      <c r="E1014">
        <v>0.32440999999999998</v>
      </c>
      <c r="F1014">
        <v>0.38573000000000002</v>
      </c>
      <c r="G1014">
        <v>1</v>
      </c>
      <c r="H1014">
        <f t="shared" si="30"/>
        <v>0.34099499999999999</v>
      </c>
      <c r="I1014">
        <f t="shared" si="31"/>
        <v>4.0677900941420389E-2</v>
      </c>
    </row>
    <row r="1015" spans="1:9" x14ac:dyDescent="0.3">
      <c r="A1015">
        <v>192349.30608000001</v>
      </c>
      <c r="B1015">
        <v>279051.27406000003</v>
      </c>
      <c r="C1015">
        <v>0.28708</v>
      </c>
      <c r="D1015">
        <v>0.39065</v>
      </c>
      <c r="E1015">
        <v>0.30481999999999998</v>
      </c>
      <c r="F1015">
        <v>0.38902999999999999</v>
      </c>
      <c r="G1015">
        <v>1</v>
      </c>
      <c r="H1015">
        <f t="shared" si="30"/>
        <v>0.34289499999999995</v>
      </c>
      <c r="I1015">
        <f t="shared" si="31"/>
        <v>4.7365594316972584E-2</v>
      </c>
    </row>
    <row r="1016" spans="1:9" x14ac:dyDescent="0.3">
      <c r="A1016">
        <v>192349.30608000001</v>
      </c>
      <c r="B1016">
        <v>279101.27406000003</v>
      </c>
      <c r="C1016">
        <v>0.29472999999999999</v>
      </c>
      <c r="D1016">
        <v>0.40798000000000001</v>
      </c>
      <c r="E1016">
        <v>0.30191000000000001</v>
      </c>
      <c r="F1016">
        <v>0.39251999999999998</v>
      </c>
      <c r="G1016">
        <v>1</v>
      </c>
      <c r="H1016">
        <f t="shared" si="30"/>
        <v>0.34928500000000001</v>
      </c>
      <c r="I1016">
        <f t="shared" si="31"/>
        <v>5.1320090851439404E-2</v>
      </c>
    </row>
    <row r="1017" spans="1:9" x14ac:dyDescent="0.3">
      <c r="A1017">
        <v>192349.30608000001</v>
      </c>
      <c r="B1017">
        <v>279151.27406000003</v>
      </c>
      <c r="C1017">
        <v>0.30304999999999999</v>
      </c>
      <c r="D1017">
        <v>0.42102000000000001</v>
      </c>
      <c r="E1017">
        <v>0.29633999999999999</v>
      </c>
      <c r="F1017">
        <v>0.39362999999999998</v>
      </c>
      <c r="G1017">
        <v>1</v>
      </c>
      <c r="H1017">
        <f t="shared" si="30"/>
        <v>0.35350999999999999</v>
      </c>
      <c r="I1017">
        <f t="shared" si="31"/>
        <v>5.4730784299149224E-2</v>
      </c>
    </row>
    <row r="1018" spans="1:9" x14ac:dyDescent="0.3">
      <c r="A1018">
        <v>192349.30608000001</v>
      </c>
      <c r="B1018">
        <v>279201.27406000003</v>
      </c>
      <c r="C1018">
        <v>0.31169000000000002</v>
      </c>
      <c r="D1018">
        <v>0.43170999999999998</v>
      </c>
      <c r="E1018">
        <v>0.28963</v>
      </c>
      <c r="F1018">
        <v>0.39484999999999998</v>
      </c>
      <c r="G1018">
        <v>1</v>
      </c>
      <c r="H1018">
        <f t="shared" si="30"/>
        <v>0.35697000000000001</v>
      </c>
      <c r="I1018">
        <f t="shared" si="31"/>
        <v>5.8322199889921718E-2</v>
      </c>
    </row>
    <row r="1019" spans="1:9" x14ac:dyDescent="0.3">
      <c r="A1019">
        <v>192349.30608000001</v>
      </c>
      <c r="B1019">
        <v>279251.27406000003</v>
      </c>
      <c r="C1019">
        <v>0.32528000000000001</v>
      </c>
      <c r="D1019">
        <v>0.44692999999999999</v>
      </c>
      <c r="E1019">
        <v>0.28799999999999998</v>
      </c>
      <c r="F1019">
        <v>0.40600999999999998</v>
      </c>
      <c r="G1019">
        <v>1</v>
      </c>
      <c r="H1019">
        <f t="shared" si="30"/>
        <v>0.36655500000000002</v>
      </c>
      <c r="I1019">
        <f t="shared" si="31"/>
        <v>6.3030451569062743E-2</v>
      </c>
    </row>
    <row r="1020" spans="1:9" x14ac:dyDescent="0.3">
      <c r="A1020">
        <v>192349.30608000001</v>
      </c>
      <c r="B1020">
        <v>279301.27406000003</v>
      </c>
      <c r="C1020">
        <v>0.33288000000000001</v>
      </c>
      <c r="D1020">
        <v>0.4587</v>
      </c>
      <c r="E1020">
        <v>0.30414000000000002</v>
      </c>
      <c r="F1020">
        <v>0.42105999999999999</v>
      </c>
      <c r="G1020">
        <v>1</v>
      </c>
      <c r="H1020">
        <f t="shared" si="30"/>
        <v>0.379195</v>
      </c>
      <c r="I1020">
        <f t="shared" si="31"/>
        <v>6.2952473144428603E-2</v>
      </c>
    </row>
    <row r="1021" spans="1:9" x14ac:dyDescent="0.3">
      <c r="A1021">
        <v>192349.30608000001</v>
      </c>
      <c r="B1021">
        <v>279351.27406000003</v>
      </c>
      <c r="C1021">
        <v>0.33045000000000002</v>
      </c>
      <c r="D1021">
        <v>0.45889999999999997</v>
      </c>
      <c r="E1021">
        <v>0.29724</v>
      </c>
      <c r="F1021">
        <v>0.42842000000000002</v>
      </c>
      <c r="G1021">
        <v>1</v>
      </c>
      <c r="H1021">
        <f t="shared" si="30"/>
        <v>0.37875249999999999</v>
      </c>
      <c r="I1021">
        <f t="shared" si="31"/>
        <v>6.6835434978385636E-2</v>
      </c>
    </row>
    <row r="1022" spans="1:9" x14ac:dyDescent="0.3">
      <c r="A1022">
        <v>192349.30608000001</v>
      </c>
      <c r="B1022">
        <v>279401.27406000003</v>
      </c>
      <c r="C1022">
        <v>0.32813999999999999</v>
      </c>
      <c r="D1022">
        <v>0.46394999999999997</v>
      </c>
      <c r="E1022">
        <v>0.29669000000000001</v>
      </c>
      <c r="F1022">
        <v>0.43636000000000003</v>
      </c>
      <c r="G1022">
        <v>1</v>
      </c>
      <c r="H1022">
        <f t="shared" si="30"/>
        <v>0.38128499999999999</v>
      </c>
      <c r="I1022">
        <f t="shared" si="31"/>
        <v>7.044051195867343E-2</v>
      </c>
    </row>
    <row r="1023" spans="1:9" x14ac:dyDescent="0.3">
      <c r="A1023">
        <v>192349.30608000001</v>
      </c>
      <c r="B1023">
        <v>279451.27406000003</v>
      </c>
      <c r="C1023">
        <v>0.32031999999999999</v>
      </c>
      <c r="D1023">
        <v>0.4637</v>
      </c>
      <c r="E1023">
        <v>0.29583999999999999</v>
      </c>
      <c r="F1023">
        <v>0.42746000000000001</v>
      </c>
      <c r="G1023">
        <v>1</v>
      </c>
      <c r="H1023">
        <f t="shared" si="30"/>
        <v>0.37683</v>
      </c>
      <c r="I1023">
        <f t="shared" si="31"/>
        <v>7.0467286736470902E-2</v>
      </c>
    </row>
    <row r="1024" spans="1:9" x14ac:dyDescent="0.3">
      <c r="A1024">
        <v>192349.30608000001</v>
      </c>
      <c r="B1024">
        <v>279501.27406000003</v>
      </c>
      <c r="C1024">
        <v>0.30912000000000001</v>
      </c>
      <c r="D1024">
        <v>0.45710000000000001</v>
      </c>
      <c r="E1024">
        <v>0.34699999999999998</v>
      </c>
      <c r="F1024">
        <v>0.41605999999999999</v>
      </c>
      <c r="G1024">
        <v>1</v>
      </c>
      <c r="H1024">
        <f t="shared" si="30"/>
        <v>0.38231999999999999</v>
      </c>
      <c r="I1024">
        <f t="shared" si="31"/>
        <v>5.7741186340427769E-2</v>
      </c>
    </row>
    <row r="1025" spans="1:9" x14ac:dyDescent="0.3">
      <c r="A1025">
        <v>192349.30608000001</v>
      </c>
      <c r="B1025">
        <v>279551.27406000003</v>
      </c>
      <c r="C1025">
        <v>0.29698999999999998</v>
      </c>
      <c r="D1025">
        <v>0.44384000000000001</v>
      </c>
      <c r="E1025">
        <v>0.34588000000000002</v>
      </c>
      <c r="F1025">
        <v>0.40314</v>
      </c>
      <c r="G1025">
        <v>1</v>
      </c>
      <c r="H1025">
        <f t="shared" si="30"/>
        <v>0.37246250000000003</v>
      </c>
      <c r="I1025">
        <f t="shared" si="31"/>
        <v>5.5764200153413546E-2</v>
      </c>
    </row>
    <row r="1026" spans="1:9" x14ac:dyDescent="0.3">
      <c r="A1026">
        <v>192349.30608000001</v>
      </c>
      <c r="B1026">
        <v>279601.27406000003</v>
      </c>
      <c r="C1026">
        <v>0.28558</v>
      </c>
      <c r="D1026">
        <v>0.42441000000000001</v>
      </c>
      <c r="E1026">
        <v>0.34477000000000002</v>
      </c>
      <c r="F1026">
        <v>0.38866000000000001</v>
      </c>
      <c r="G1026">
        <v>1</v>
      </c>
      <c r="H1026">
        <f t="shared" si="30"/>
        <v>0.36085499999999998</v>
      </c>
      <c r="I1026">
        <f t="shared" si="31"/>
        <v>5.1810734650263549E-2</v>
      </c>
    </row>
    <row r="1027" spans="1:9" x14ac:dyDescent="0.3">
      <c r="A1027">
        <v>192349.30608000001</v>
      </c>
      <c r="B1027">
        <v>279651.27406000003</v>
      </c>
      <c r="C1027">
        <v>0.27618999999999999</v>
      </c>
      <c r="D1027">
        <v>0.40221000000000001</v>
      </c>
      <c r="E1027">
        <v>0.34366999999999998</v>
      </c>
      <c r="F1027">
        <v>0.37630000000000002</v>
      </c>
      <c r="G1027">
        <v>1</v>
      </c>
      <c r="H1027">
        <f t="shared" ref="H1027:H1090" si="32">AVERAGE(C1027:F1027)</f>
        <v>0.34959250000000003</v>
      </c>
      <c r="I1027">
        <f t="shared" ref="I1027:I1090" si="33">_xlfn.STDEV.P(C1027:F1027)</f>
        <v>4.7182875270059467E-2</v>
      </c>
    </row>
    <row r="1028" spans="1:9" x14ac:dyDescent="0.3">
      <c r="A1028">
        <v>192349.30608000001</v>
      </c>
      <c r="B1028">
        <v>279701.27406000003</v>
      </c>
      <c r="C1028">
        <v>0.26923999999999998</v>
      </c>
      <c r="D1028">
        <v>0.37934000000000001</v>
      </c>
      <c r="E1028">
        <v>0.34260000000000002</v>
      </c>
      <c r="F1028">
        <v>0.36576999999999998</v>
      </c>
      <c r="G1028">
        <v>1</v>
      </c>
      <c r="H1028">
        <f t="shared" si="32"/>
        <v>0.33923749999999997</v>
      </c>
      <c r="I1028">
        <f t="shared" si="33"/>
        <v>4.2494530456871904E-2</v>
      </c>
    </row>
    <row r="1029" spans="1:9" x14ac:dyDescent="0.3">
      <c r="A1029">
        <v>192349.30608000001</v>
      </c>
      <c r="B1029">
        <v>279751.27406000003</v>
      </c>
      <c r="C1029">
        <v>0.27598</v>
      </c>
      <c r="D1029">
        <v>0.37433</v>
      </c>
      <c r="E1029">
        <v>0.35569000000000001</v>
      </c>
      <c r="F1029">
        <v>0.37712000000000001</v>
      </c>
      <c r="G1029">
        <v>1</v>
      </c>
      <c r="H1029">
        <f t="shared" si="32"/>
        <v>0.34577999999999998</v>
      </c>
      <c r="I1029">
        <f t="shared" si="33"/>
        <v>4.1132548547348817E-2</v>
      </c>
    </row>
    <row r="1030" spans="1:9" x14ac:dyDescent="0.3">
      <c r="A1030">
        <v>192349.30608000001</v>
      </c>
      <c r="B1030">
        <v>279801.27406000003</v>
      </c>
      <c r="C1030">
        <v>0.27368999999999999</v>
      </c>
      <c r="D1030">
        <v>0.35504999999999998</v>
      </c>
      <c r="E1030">
        <v>0.35532000000000002</v>
      </c>
      <c r="F1030">
        <v>0.36997999999999998</v>
      </c>
      <c r="G1030">
        <v>1</v>
      </c>
      <c r="H1030">
        <f t="shared" si="32"/>
        <v>0.33850999999999998</v>
      </c>
      <c r="I1030">
        <f t="shared" si="33"/>
        <v>3.7908247783299216E-2</v>
      </c>
    </row>
    <row r="1031" spans="1:9" x14ac:dyDescent="0.3">
      <c r="A1031">
        <v>192349.30608000001</v>
      </c>
      <c r="B1031">
        <v>279851.27406000003</v>
      </c>
      <c r="C1031">
        <v>0.27295000000000003</v>
      </c>
      <c r="D1031">
        <v>0.33848</v>
      </c>
      <c r="E1031">
        <v>0.35508000000000001</v>
      </c>
      <c r="F1031">
        <v>0.36324000000000001</v>
      </c>
      <c r="G1031">
        <v>1</v>
      </c>
      <c r="H1031">
        <f t="shared" si="32"/>
        <v>0.3324375</v>
      </c>
      <c r="I1031">
        <f t="shared" si="33"/>
        <v>3.5485036547113873E-2</v>
      </c>
    </row>
    <row r="1032" spans="1:9" x14ac:dyDescent="0.3">
      <c r="A1032">
        <v>192349.30608000001</v>
      </c>
      <c r="B1032">
        <v>279901.27406000003</v>
      </c>
      <c r="C1032">
        <v>0.27329999999999999</v>
      </c>
      <c r="D1032">
        <v>0.32468999999999998</v>
      </c>
      <c r="E1032">
        <v>0.35494999999999999</v>
      </c>
      <c r="F1032">
        <v>0.35842000000000002</v>
      </c>
      <c r="G1032">
        <v>1</v>
      </c>
      <c r="H1032">
        <f t="shared" si="32"/>
        <v>0.32784000000000002</v>
      </c>
      <c r="I1032">
        <f t="shared" si="33"/>
        <v>3.411239730655094E-2</v>
      </c>
    </row>
    <row r="1033" spans="1:9" x14ac:dyDescent="0.3">
      <c r="A1033">
        <v>192349.30608000001</v>
      </c>
      <c r="B1033">
        <v>279951.27406000003</v>
      </c>
      <c r="C1033">
        <v>0.27438000000000001</v>
      </c>
      <c r="D1033">
        <v>0.31359999999999999</v>
      </c>
      <c r="E1033">
        <v>0.35489999999999999</v>
      </c>
      <c r="F1033">
        <v>0.35491</v>
      </c>
      <c r="G1033">
        <v>1</v>
      </c>
      <c r="H1033">
        <f t="shared" si="32"/>
        <v>0.3244475</v>
      </c>
      <c r="I1033">
        <f t="shared" si="33"/>
        <v>3.3465435433443942E-2</v>
      </c>
    </row>
    <row r="1034" spans="1:9" x14ac:dyDescent="0.3">
      <c r="A1034">
        <v>192349.30608000001</v>
      </c>
      <c r="B1034">
        <v>280001.27406000003</v>
      </c>
      <c r="C1034">
        <v>0.27593000000000001</v>
      </c>
      <c r="D1034">
        <v>0.30503000000000002</v>
      </c>
      <c r="E1034">
        <v>0.35493999999999998</v>
      </c>
      <c r="F1034">
        <v>0.35225000000000001</v>
      </c>
      <c r="G1034">
        <v>1</v>
      </c>
      <c r="H1034">
        <f t="shared" si="32"/>
        <v>0.32203749999999998</v>
      </c>
      <c r="I1034">
        <f t="shared" si="33"/>
        <v>3.320589659608706E-2</v>
      </c>
    </row>
    <row r="1035" spans="1:9" x14ac:dyDescent="0.3">
      <c r="A1035">
        <v>192349.30608000001</v>
      </c>
      <c r="B1035">
        <v>280051.27406000003</v>
      </c>
      <c r="C1035">
        <v>0.27776000000000001</v>
      </c>
      <c r="D1035">
        <v>0.29876999999999998</v>
      </c>
      <c r="E1035">
        <v>0.35502</v>
      </c>
      <c r="F1035">
        <v>0.35010000000000002</v>
      </c>
      <c r="G1035">
        <v>1</v>
      </c>
      <c r="H1035">
        <f t="shared" si="32"/>
        <v>0.32041249999999999</v>
      </c>
      <c r="I1035">
        <f t="shared" si="33"/>
        <v>3.3040355154719467E-2</v>
      </c>
    </row>
    <row r="1036" spans="1:9" x14ac:dyDescent="0.3">
      <c r="A1036">
        <v>192349.30608000001</v>
      </c>
      <c r="B1036">
        <v>280101.27406000003</v>
      </c>
      <c r="C1036">
        <v>0.27972999999999998</v>
      </c>
      <c r="D1036">
        <v>0.29459000000000002</v>
      </c>
      <c r="E1036">
        <v>0.35515999999999998</v>
      </c>
      <c r="F1036">
        <v>0.34819</v>
      </c>
      <c r="G1036">
        <v>1</v>
      </c>
      <c r="H1036">
        <f t="shared" si="32"/>
        <v>0.31941749999999997</v>
      </c>
      <c r="I1036">
        <f t="shared" si="33"/>
        <v>3.2775316455375424E-2</v>
      </c>
    </row>
    <row r="1037" spans="1:9" x14ac:dyDescent="0.3">
      <c r="A1037">
        <v>192349.30608000001</v>
      </c>
      <c r="B1037">
        <v>280151.27406000003</v>
      </c>
      <c r="C1037">
        <v>0.28173999999999999</v>
      </c>
      <c r="D1037">
        <v>0.29221000000000003</v>
      </c>
      <c r="E1037">
        <v>0.35532000000000002</v>
      </c>
      <c r="F1037">
        <v>0.34636</v>
      </c>
      <c r="G1037">
        <v>1</v>
      </c>
      <c r="H1037">
        <f t="shared" si="32"/>
        <v>0.31890750000000001</v>
      </c>
      <c r="I1037">
        <f t="shared" si="33"/>
        <v>3.2302048986867553E-2</v>
      </c>
    </row>
    <row r="1038" spans="1:9" x14ac:dyDescent="0.3">
      <c r="A1038">
        <v>192349.30608000001</v>
      </c>
      <c r="B1038">
        <v>280201.27406000003</v>
      </c>
      <c r="C1038">
        <v>0.28373999999999999</v>
      </c>
      <c r="D1038">
        <v>0.29132000000000002</v>
      </c>
      <c r="E1038">
        <v>0.35550999999999999</v>
      </c>
      <c r="F1038">
        <v>0.34444000000000002</v>
      </c>
      <c r="G1038">
        <v>1</v>
      </c>
      <c r="H1038">
        <f t="shared" si="32"/>
        <v>0.31875249999999999</v>
      </c>
      <c r="I1038">
        <f t="shared" si="33"/>
        <v>3.1580764220487126E-2</v>
      </c>
    </row>
    <row r="1039" spans="1:9" x14ac:dyDescent="0.3">
      <c r="A1039">
        <v>192349.30608000001</v>
      </c>
      <c r="B1039">
        <v>280251.27406000003</v>
      </c>
      <c r="C1039">
        <v>0.29032000000000002</v>
      </c>
      <c r="D1039">
        <v>0.29164000000000001</v>
      </c>
      <c r="E1039">
        <v>0.35571000000000003</v>
      </c>
      <c r="F1039">
        <v>0.34237000000000001</v>
      </c>
      <c r="G1039">
        <v>1</v>
      </c>
      <c r="H1039">
        <f t="shared" si="32"/>
        <v>0.32001000000000002</v>
      </c>
      <c r="I1039">
        <f t="shared" si="33"/>
        <v>2.941433579056308E-2</v>
      </c>
    </row>
    <row r="1040" spans="1:9" x14ac:dyDescent="0.3">
      <c r="A1040">
        <v>192349.30608000001</v>
      </c>
      <c r="B1040">
        <v>280301.27406000003</v>
      </c>
      <c r="C1040">
        <v>0.29254999999999998</v>
      </c>
      <c r="D1040">
        <v>0.29205999999999999</v>
      </c>
      <c r="E1040">
        <v>0.35591</v>
      </c>
      <c r="F1040">
        <v>0.33573999999999998</v>
      </c>
      <c r="G1040">
        <v>1</v>
      </c>
      <c r="H1040">
        <f t="shared" si="32"/>
        <v>0.31906499999999999</v>
      </c>
      <c r="I1040">
        <f t="shared" si="33"/>
        <v>2.769442588319896E-2</v>
      </c>
    </row>
    <row r="1041" spans="1:9" x14ac:dyDescent="0.3">
      <c r="A1041">
        <v>192349.30608000001</v>
      </c>
      <c r="B1041">
        <v>280351.27406000003</v>
      </c>
      <c r="C1041">
        <v>0.29468</v>
      </c>
      <c r="D1041">
        <v>0.29399999999999998</v>
      </c>
      <c r="E1041">
        <v>0.35611999999999999</v>
      </c>
      <c r="F1041">
        <v>0.33291999999999999</v>
      </c>
      <c r="G1041">
        <v>1</v>
      </c>
      <c r="H1041">
        <f t="shared" si="32"/>
        <v>0.31942999999999999</v>
      </c>
      <c r="I1041">
        <f t="shared" si="33"/>
        <v>2.6397838926700043E-2</v>
      </c>
    </row>
    <row r="1042" spans="1:9" x14ac:dyDescent="0.3">
      <c r="A1042">
        <v>192349.30608000001</v>
      </c>
      <c r="B1042">
        <v>280401.27406000003</v>
      </c>
      <c r="C1042">
        <v>0.29670999999999997</v>
      </c>
      <c r="D1042">
        <v>0.29635</v>
      </c>
      <c r="E1042">
        <v>0.35632999999999998</v>
      </c>
      <c r="F1042">
        <v>0.32983000000000001</v>
      </c>
      <c r="G1042">
        <v>1</v>
      </c>
      <c r="H1042">
        <f t="shared" si="32"/>
        <v>0.31980500000000001</v>
      </c>
      <c r="I1042">
        <f t="shared" si="33"/>
        <v>2.5090298423892848E-2</v>
      </c>
    </row>
    <row r="1043" spans="1:9" x14ac:dyDescent="0.3">
      <c r="A1043">
        <v>192349.30608000001</v>
      </c>
      <c r="B1043">
        <v>280451.27406000003</v>
      </c>
      <c r="C1043">
        <v>0.29864000000000002</v>
      </c>
      <c r="D1043">
        <v>0.29887999999999998</v>
      </c>
      <c r="E1043">
        <v>0.35653000000000001</v>
      </c>
      <c r="F1043">
        <v>0.32645999999999997</v>
      </c>
      <c r="G1043">
        <v>1</v>
      </c>
      <c r="H1043">
        <f t="shared" si="32"/>
        <v>0.32012750000000001</v>
      </c>
      <c r="I1043">
        <f t="shared" si="33"/>
        <v>2.3866354324655458E-2</v>
      </c>
    </row>
    <row r="1044" spans="1:9" x14ac:dyDescent="0.3">
      <c r="A1044">
        <v>192349.30608000001</v>
      </c>
      <c r="B1044">
        <v>280501.27406000003</v>
      </c>
      <c r="C1044">
        <v>0.30046</v>
      </c>
      <c r="D1044">
        <v>0.30146000000000001</v>
      </c>
      <c r="E1044">
        <v>0.35671999999999998</v>
      </c>
      <c r="F1044">
        <v>0.32280999999999999</v>
      </c>
      <c r="G1044">
        <v>1</v>
      </c>
      <c r="H1044">
        <f t="shared" si="32"/>
        <v>0.32036249999999999</v>
      </c>
      <c r="I1044">
        <f t="shared" si="33"/>
        <v>2.2810480458552371E-2</v>
      </c>
    </row>
    <row r="1045" spans="1:9" x14ac:dyDescent="0.3">
      <c r="A1045">
        <v>192399.30608000001</v>
      </c>
      <c r="B1045">
        <v>277401.27406000003</v>
      </c>
      <c r="C1045">
        <v>0.30932999999999999</v>
      </c>
      <c r="D1045">
        <v>0.45804</v>
      </c>
      <c r="E1045">
        <v>0.25187999999999999</v>
      </c>
      <c r="F1045">
        <v>0.49248999999999998</v>
      </c>
      <c r="G1045">
        <v>1</v>
      </c>
      <c r="H1045">
        <f t="shared" si="32"/>
        <v>0.37793500000000002</v>
      </c>
      <c r="I1045">
        <f t="shared" si="33"/>
        <v>0.10017006551360524</v>
      </c>
    </row>
    <row r="1046" spans="1:9" x14ac:dyDescent="0.3">
      <c r="A1046">
        <v>192399.30608000001</v>
      </c>
      <c r="B1046">
        <v>277501.27406000003</v>
      </c>
      <c r="C1046">
        <v>0.38539000000000001</v>
      </c>
      <c r="D1046">
        <v>0.30501</v>
      </c>
      <c r="E1046">
        <v>0.33368999999999999</v>
      </c>
      <c r="F1046">
        <v>0.23129</v>
      </c>
      <c r="G1046">
        <v>1</v>
      </c>
      <c r="H1046">
        <f t="shared" si="32"/>
        <v>0.31384499999999999</v>
      </c>
      <c r="I1046">
        <f t="shared" si="33"/>
        <v>5.5690879639308979E-2</v>
      </c>
    </row>
    <row r="1047" spans="1:9" x14ac:dyDescent="0.3">
      <c r="A1047">
        <v>192399.30608000001</v>
      </c>
      <c r="B1047">
        <v>277601.27406000003</v>
      </c>
      <c r="C1047">
        <v>0.29620000000000002</v>
      </c>
      <c r="D1047">
        <v>0.27612999999999999</v>
      </c>
      <c r="E1047">
        <v>0.44458999999999999</v>
      </c>
      <c r="F1047">
        <v>0.20629</v>
      </c>
      <c r="G1047">
        <v>1</v>
      </c>
      <c r="H1047">
        <f t="shared" si="32"/>
        <v>0.30580250000000003</v>
      </c>
      <c r="I1047">
        <f t="shared" si="33"/>
        <v>8.6800594864032854E-2</v>
      </c>
    </row>
    <row r="1048" spans="1:9" x14ac:dyDescent="0.3">
      <c r="A1048">
        <v>192399.30608000001</v>
      </c>
      <c r="B1048">
        <v>277651.27406000003</v>
      </c>
      <c r="C1048">
        <v>0.34036</v>
      </c>
      <c r="D1048">
        <v>0.31818000000000002</v>
      </c>
      <c r="E1048">
        <v>0.41234999999999999</v>
      </c>
      <c r="F1048">
        <v>0.34600999999999998</v>
      </c>
      <c r="G1048">
        <v>1</v>
      </c>
      <c r="H1048">
        <f t="shared" si="32"/>
        <v>0.35422499999999996</v>
      </c>
      <c r="I1048">
        <f t="shared" si="33"/>
        <v>3.5133609620988271E-2</v>
      </c>
    </row>
    <row r="1049" spans="1:9" x14ac:dyDescent="0.3">
      <c r="A1049">
        <v>192399.30608000001</v>
      </c>
      <c r="B1049">
        <v>277701.27406000003</v>
      </c>
      <c r="C1049">
        <v>0.37878000000000001</v>
      </c>
      <c r="D1049">
        <v>0.37383</v>
      </c>
      <c r="E1049">
        <v>0.33735999999999999</v>
      </c>
      <c r="F1049">
        <v>0.43902000000000002</v>
      </c>
      <c r="G1049">
        <v>1</v>
      </c>
      <c r="H1049">
        <f t="shared" si="32"/>
        <v>0.38224750000000002</v>
      </c>
      <c r="I1049">
        <f t="shared" si="33"/>
        <v>3.647218897667099E-2</v>
      </c>
    </row>
    <row r="1050" spans="1:9" x14ac:dyDescent="0.3">
      <c r="A1050">
        <v>192399.30608000001</v>
      </c>
      <c r="B1050">
        <v>277751.27406000003</v>
      </c>
      <c r="C1050">
        <v>0.38040000000000002</v>
      </c>
      <c r="D1050">
        <v>0.3755</v>
      </c>
      <c r="E1050">
        <v>0.34342</v>
      </c>
      <c r="F1050">
        <v>0.44885000000000003</v>
      </c>
      <c r="G1050">
        <v>1</v>
      </c>
      <c r="H1050">
        <f t="shared" si="32"/>
        <v>0.38704250000000001</v>
      </c>
      <c r="I1050">
        <f t="shared" si="33"/>
        <v>3.8407166242122065E-2</v>
      </c>
    </row>
    <row r="1051" spans="1:9" x14ac:dyDescent="0.3">
      <c r="A1051">
        <v>192399.30608000001</v>
      </c>
      <c r="B1051">
        <v>277801.27406000003</v>
      </c>
      <c r="C1051">
        <v>0.37087999999999999</v>
      </c>
      <c r="D1051">
        <v>0.37719000000000003</v>
      </c>
      <c r="E1051">
        <v>0.39101000000000002</v>
      </c>
      <c r="F1051">
        <v>0.45234999999999997</v>
      </c>
      <c r="G1051">
        <v>1</v>
      </c>
      <c r="H1051">
        <f t="shared" si="32"/>
        <v>0.39785750000000003</v>
      </c>
      <c r="I1051">
        <f t="shared" si="33"/>
        <v>3.2292614771027739E-2</v>
      </c>
    </row>
    <row r="1052" spans="1:9" x14ac:dyDescent="0.3">
      <c r="A1052">
        <v>192399.30608000001</v>
      </c>
      <c r="B1052">
        <v>277901.27406000003</v>
      </c>
      <c r="C1052">
        <v>0.36670000000000003</v>
      </c>
      <c r="D1052">
        <v>0.33495999999999998</v>
      </c>
      <c r="E1052">
        <v>0.41947000000000001</v>
      </c>
      <c r="F1052">
        <v>0.40755999999999998</v>
      </c>
      <c r="G1052">
        <v>1</v>
      </c>
      <c r="H1052">
        <f t="shared" si="32"/>
        <v>0.38217249999999997</v>
      </c>
      <c r="I1052">
        <f t="shared" si="33"/>
        <v>3.3556098830912991E-2</v>
      </c>
    </row>
    <row r="1053" spans="1:9" x14ac:dyDescent="0.3">
      <c r="A1053">
        <v>192399.30608000001</v>
      </c>
      <c r="B1053">
        <v>277951.27406000003</v>
      </c>
      <c r="C1053">
        <v>0.36025000000000001</v>
      </c>
      <c r="D1053">
        <v>0.29643000000000003</v>
      </c>
      <c r="E1053">
        <v>0.41935</v>
      </c>
      <c r="F1053">
        <v>0.36431000000000002</v>
      </c>
      <c r="G1053">
        <v>1</v>
      </c>
      <c r="H1053">
        <f t="shared" si="32"/>
        <v>0.36008499999999999</v>
      </c>
      <c r="I1053">
        <f t="shared" si="33"/>
        <v>4.3537848764035436E-2</v>
      </c>
    </row>
    <row r="1054" spans="1:9" x14ac:dyDescent="0.3">
      <c r="A1054">
        <v>192399.30608000001</v>
      </c>
      <c r="B1054">
        <v>278001.27406000003</v>
      </c>
      <c r="C1054">
        <v>0.36026000000000002</v>
      </c>
      <c r="D1054">
        <v>0.25124999999999997</v>
      </c>
      <c r="E1054">
        <v>0.51214000000000004</v>
      </c>
      <c r="F1054">
        <v>0.31859999999999999</v>
      </c>
      <c r="G1054">
        <v>1</v>
      </c>
      <c r="H1054">
        <f t="shared" si="32"/>
        <v>0.36056250000000001</v>
      </c>
      <c r="I1054">
        <f t="shared" si="33"/>
        <v>9.5767823504295982E-2</v>
      </c>
    </row>
    <row r="1055" spans="1:9" x14ac:dyDescent="0.3">
      <c r="A1055">
        <v>192399.30608000001</v>
      </c>
      <c r="B1055">
        <v>278051.27406000003</v>
      </c>
      <c r="C1055">
        <v>0.36415999999999998</v>
      </c>
      <c r="D1055">
        <v>0.23155999999999999</v>
      </c>
      <c r="E1055">
        <v>0.46026</v>
      </c>
      <c r="F1055">
        <v>0.30158000000000001</v>
      </c>
      <c r="G1055">
        <v>1</v>
      </c>
      <c r="H1055">
        <f t="shared" si="32"/>
        <v>0.33938999999999997</v>
      </c>
      <c r="I1055">
        <f t="shared" si="33"/>
        <v>8.4083314040301851E-2</v>
      </c>
    </row>
    <row r="1056" spans="1:9" x14ac:dyDescent="0.3">
      <c r="A1056">
        <v>192399.30608000001</v>
      </c>
      <c r="B1056">
        <v>278101.27406000003</v>
      </c>
      <c r="C1056">
        <v>0.40421000000000001</v>
      </c>
      <c r="D1056">
        <v>0.31086000000000003</v>
      </c>
      <c r="E1056">
        <v>0.45252999999999999</v>
      </c>
      <c r="F1056">
        <v>0.35565999999999998</v>
      </c>
      <c r="G1056">
        <v>1</v>
      </c>
      <c r="H1056">
        <f t="shared" si="32"/>
        <v>0.38081500000000001</v>
      </c>
      <c r="I1056">
        <f t="shared" si="33"/>
        <v>5.2954799829665666E-2</v>
      </c>
    </row>
    <row r="1057" spans="1:9" x14ac:dyDescent="0.3">
      <c r="A1057">
        <v>192399.30608000001</v>
      </c>
      <c r="B1057">
        <v>278351.27406000003</v>
      </c>
      <c r="C1057">
        <v>0.38577</v>
      </c>
      <c r="D1057">
        <v>0.27729999999999999</v>
      </c>
      <c r="E1057">
        <v>0.40401999999999999</v>
      </c>
      <c r="F1057">
        <v>0.34778999999999999</v>
      </c>
      <c r="G1057">
        <v>1</v>
      </c>
      <c r="H1057">
        <f t="shared" si="32"/>
        <v>0.35372000000000003</v>
      </c>
      <c r="I1057">
        <f t="shared" si="33"/>
        <v>4.8560461797639176E-2</v>
      </c>
    </row>
    <row r="1058" spans="1:9" x14ac:dyDescent="0.3">
      <c r="A1058">
        <v>192399.30608000001</v>
      </c>
      <c r="B1058">
        <v>278401.27406000003</v>
      </c>
      <c r="C1058">
        <v>0.33391999999999999</v>
      </c>
      <c r="D1058">
        <v>0.23996999999999999</v>
      </c>
      <c r="E1058">
        <v>0.38474999999999998</v>
      </c>
      <c r="F1058">
        <v>0.33223999999999998</v>
      </c>
      <c r="G1058">
        <v>1</v>
      </c>
      <c r="H1058">
        <f t="shared" si="32"/>
        <v>0.32272000000000001</v>
      </c>
      <c r="I1058">
        <f t="shared" si="33"/>
        <v>5.2228712888601592E-2</v>
      </c>
    </row>
    <row r="1059" spans="1:9" x14ac:dyDescent="0.3">
      <c r="A1059">
        <v>192399.30608000001</v>
      </c>
      <c r="B1059">
        <v>278451.27406000003</v>
      </c>
      <c r="C1059">
        <v>0.32078000000000001</v>
      </c>
      <c r="D1059">
        <v>0.23022000000000001</v>
      </c>
      <c r="E1059">
        <v>0.38545000000000001</v>
      </c>
      <c r="F1059">
        <v>0.33411000000000002</v>
      </c>
      <c r="G1059">
        <v>1</v>
      </c>
      <c r="H1059">
        <f t="shared" si="32"/>
        <v>0.31764000000000003</v>
      </c>
      <c r="I1059">
        <f t="shared" si="33"/>
        <v>5.5949917336846781E-2</v>
      </c>
    </row>
    <row r="1060" spans="1:9" x14ac:dyDescent="0.3">
      <c r="A1060">
        <v>192399.30608000001</v>
      </c>
      <c r="B1060">
        <v>278501.27406000003</v>
      </c>
      <c r="C1060">
        <v>0.32044</v>
      </c>
      <c r="D1060">
        <v>0.23033000000000001</v>
      </c>
      <c r="E1060">
        <v>0.45982000000000001</v>
      </c>
      <c r="F1060">
        <v>0.34034999999999999</v>
      </c>
      <c r="G1060">
        <v>1</v>
      </c>
      <c r="H1060">
        <f t="shared" si="32"/>
        <v>0.33773500000000001</v>
      </c>
      <c r="I1060">
        <f t="shared" si="33"/>
        <v>8.1771841883376911E-2</v>
      </c>
    </row>
    <row r="1061" spans="1:9" x14ac:dyDescent="0.3">
      <c r="A1061">
        <v>192399.30608000001</v>
      </c>
      <c r="B1061">
        <v>278551.27406000003</v>
      </c>
      <c r="C1061">
        <v>0.32106000000000001</v>
      </c>
      <c r="D1061">
        <v>0.23352999999999999</v>
      </c>
      <c r="E1061">
        <v>0.47254000000000002</v>
      </c>
      <c r="F1061">
        <v>0.34497</v>
      </c>
      <c r="G1061">
        <v>1</v>
      </c>
      <c r="H1061">
        <f t="shared" si="32"/>
        <v>0.34302500000000002</v>
      </c>
      <c r="I1061">
        <f t="shared" si="33"/>
        <v>8.5512476428881434E-2</v>
      </c>
    </row>
    <row r="1062" spans="1:9" x14ac:dyDescent="0.3">
      <c r="A1062">
        <v>192399.30608000001</v>
      </c>
      <c r="B1062">
        <v>278601.27406000003</v>
      </c>
      <c r="C1062">
        <v>0.31906000000000001</v>
      </c>
      <c r="D1062">
        <v>0.24026</v>
      </c>
      <c r="E1062">
        <v>0.47861999999999999</v>
      </c>
      <c r="F1062">
        <v>0.35026000000000002</v>
      </c>
      <c r="G1062">
        <v>1</v>
      </c>
      <c r="H1062">
        <f t="shared" si="32"/>
        <v>0.34705000000000003</v>
      </c>
      <c r="I1062">
        <f t="shared" si="33"/>
        <v>8.5890210734402048E-2</v>
      </c>
    </row>
    <row r="1063" spans="1:9" x14ac:dyDescent="0.3">
      <c r="A1063">
        <v>192399.30608000001</v>
      </c>
      <c r="B1063">
        <v>278651.27406000003</v>
      </c>
      <c r="C1063">
        <v>0.30632999999999999</v>
      </c>
      <c r="D1063">
        <v>0.23705999999999999</v>
      </c>
      <c r="E1063">
        <v>0.46655999999999997</v>
      </c>
      <c r="F1063">
        <v>0.33633000000000002</v>
      </c>
      <c r="G1063">
        <v>1</v>
      </c>
      <c r="H1063">
        <f t="shared" si="32"/>
        <v>0.33656999999999998</v>
      </c>
      <c r="I1063">
        <f t="shared" si="33"/>
        <v>8.3237845058603072E-2</v>
      </c>
    </row>
    <row r="1064" spans="1:9" x14ac:dyDescent="0.3">
      <c r="A1064">
        <v>192399.30608000001</v>
      </c>
      <c r="B1064">
        <v>278701.27406000003</v>
      </c>
      <c r="C1064">
        <v>0.31555</v>
      </c>
      <c r="D1064">
        <v>0.2576</v>
      </c>
      <c r="E1064">
        <v>0.30584</v>
      </c>
      <c r="F1064">
        <v>0.35899999999999999</v>
      </c>
      <c r="G1064">
        <v>1</v>
      </c>
      <c r="H1064">
        <f t="shared" si="32"/>
        <v>0.30949749999999998</v>
      </c>
      <c r="I1064">
        <f t="shared" si="33"/>
        <v>3.6034213169570034E-2</v>
      </c>
    </row>
    <row r="1065" spans="1:9" x14ac:dyDescent="0.3">
      <c r="A1065">
        <v>192399.30608000001</v>
      </c>
      <c r="B1065">
        <v>278751.27406000003</v>
      </c>
      <c r="C1065">
        <v>0.30281999999999998</v>
      </c>
      <c r="D1065">
        <v>0.26889000000000002</v>
      </c>
      <c r="E1065">
        <v>0.22947000000000001</v>
      </c>
      <c r="F1065">
        <v>0.36216999999999999</v>
      </c>
      <c r="G1065">
        <v>1</v>
      </c>
      <c r="H1065">
        <f t="shared" si="32"/>
        <v>0.29083749999999997</v>
      </c>
      <c r="I1065">
        <f t="shared" si="33"/>
        <v>4.8681538274278194E-2</v>
      </c>
    </row>
    <row r="1066" spans="1:9" x14ac:dyDescent="0.3">
      <c r="A1066">
        <v>192399.30608000001</v>
      </c>
      <c r="B1066">
        <v>278801.27406000003</v>
      </c>
      <c r="C1066">
        <v>0.28559000000000001</v>
      </c>
      <c r="D1066">
        <v>0.27666000000000002</v>
      </c>
      <c r="E1066">
        <v>0.21375</v>
      </c>
      <c r="F1066">
        <v>0.35463</v>
      </c>
      <c r="G1066">
        <v>1</v>
      </c>
      <c r="H1066">
        <f t="shared" si="32"/>
        <v>0.28265750000000001</v>
      </c>
      <c r="I1066">
        <f t="shared" si="33"/>
        <v>4.9932088567873775E-2</v>
      </c>
    </row>
    <row r="1067" spans="1:9" x14ac:dyDescent="0.3">
      <c r="A1067">
        <v>192399.30608000001</v>
      </c>
      <c r="B1067">
        <v>278851.27406000003</v>
      </c>
      <c r="C1067">
        <v>0.27093</v>
      </c>
      <c r="D1067">
        <v>0.29452</v>
      </c>
      <c r="E1067">
        <v>0.21210000000000001</v>
      </c>
      <c r="F1067">
        <v>0.36264000000000002</v>
      </c>
      <c r="G1067">
        <v>1</v>
      </c>
      <c r="H1067">
        <f t="shared" si="32"/>
        <v>0.28504750000000001</v>
      </c>
      <c r="I1067">
        <f t="shared" si="33"/>
        <v>5.3923477899241651E-2</v>
      </c>
    </row>
    <row r="1068" spans="1:9" x14ac:dyDescent="0.3">
      <c r="A1068">
        <v>192399.30608000001</v>
      </c>
      <c r="B1068">
        <v>278901.27406000003</v>
      </c>
      <c r="C1068">
        <v>0.26024000000000003</v>
      </c>
      <c r="D1068">
        <v>0.31409999999999999</v>
      </c>
      <c r="E1068">
        <v>0.30258000000000002</v>
      </c>
      <c r="F1068">
        <v>0.36308000000000001</v>
      </c>
      <c r="G1068">
        <v>1</v>
      </c>
      <c r="H1068">
        <f t="shared" si="32"/>
        <v>0.31000000000000005</v>
      </c>
      <c r="I1068">
        <f t="shared" si="33"/>
        <v>3.6624480883692676E-2</v>
      </c>
    </row>
    <row r="1069" spans="1:9" x14ac:dyDescent="0.3">
      <c r="A1069">
        <v>192399.30608000001</v>
      </c>
      <c r="B1069">
        <v>278951.27406000003</v>
      </c>
      <c r="C1069">
        <v>0.26562999999999998</v>
      </c>
      <c r="D1069">
        <v>0.34864000000000001</v>
      </c>
      <c r="E1069">
        <v>0.32355</v>
      </c>
      <c r="F1069">
        <v>0.38</v>
      </c>
      <c r="G1069">
        <v>1</v>
      </c>
      <c r="H1069">
        <f t="shared" si="32"/>
        <v>0.329455</v>
      </c>
      <c r="I1069">
        <f t="shared" si="33"/>
        <v>4.1926605216735441E-2</v>
      </c>
    </row>
    <row r="1070" spans="1:9" x14ac:dyDescent="0.3">
      <c r="A1070">
        <v>192399.30608000001</v>
      </c>
      <c r="B1070">
        <v>279001.27406000003</v>
      </c>
      <c r="C1070">
        <v>0.26638000000000001</v>
      </c>
      <c r="D1070">
        <v>0.36931000000000003</v>
      </c>
      <c r="E1070">
        <v>0.32133</v>
      </c>
      <c r="F1070">
        <v>0.38018000000000002</v>
      </c>
      <c r="G1070">
        <v>1</v>
      </c>
      <c r="H1070">
        <f t="shared" si="32"/>
        <v>0.33430000000000004</v>
      </c>
      <c r="I1070">
        <f t="shared" si="33"/>
        <v>4.503338150749947E-2</v>
      </c>
    </row>
    <row r="1071" spans="1:9" x14ac:dyDescent="0.3">
      <c r="A1071">
        <v>192399.30608000001</v>
      </c>
      <c r="B1071">
        <v>279051.27406000003</v>
      </c>
      <c r="C1071">
        <v>0.27271000000000001</v>
      </c>
      <c r="D1071">
        <v>0.38899</v>
      </c>
      <c r="E1071">
        <v>0.30248999999999998</v>
      </c>
      <c r="F1071">
        <v>0.38244</v>
      </c>
      <c r="G1071">
        <v>1</v>
      </c>
      <c r="H1071">
        <f t="shared" si="32"/>
        <v>0.33665749999999994</v>
      </c>
      <c r="I1071">
        <f t="shared" si="33"/>
        <v>5.0228051612122536E-2</v>
      </c>
    </row>
    <row r="1072" spans="1:9" x14ac:dyDescent="0.3">
      <c r="A1072">
        <v>192399.30608000001</v>
      </c>
      <c r="B1072">
        <v>279101.27406000003</v>
      </c>
      <c r="C1072">
        <v>0.28521000000000002</v>
      </c>
      <c r="D1072">
        <v>0.40933999999999998</v>
      </c>
      <c r="E1072">
        <v>0.30209000000000003</v>
      </c>
      <c r="F1072">
        <v>0.38869999999999999</v>
      </c>
      <c r="G1072">
        <v>1</v>
      </c>
      <c r="H1072">
        <f t="shared" si="32"/>
        <v>0.346335</v>
      </c>
      <c r="I1072">
        <f t="shared" si="33"/>
        <v>5.3521745347101655E-2</v>
      </c>
    </row>
    <row r="1073" spans="1:9" x14ac:dyDescent="0.3">
      <c r="A1073">
        <v>192399.30608000001</v>
      </c>
      <c r="B1073">
        <v>279151.27406000003</v>
      </c>
      <c r="C1073">
        <v>0.29792000000000002</v>
      </c>
      <c r="D1073">
        <v>0.42288999999999999</v>
      </c>
      <c r="E1073">
        <v>0.29631999999999997</v>
      </c>
      <c r="F1073">
        <v>0.38938</v>
      </c>
      <c r="G1073">
        <v>1</v>
      </c>
      <c r="H1073">
        <f t="shared" si="32"/>
        <v>0.35162749999999998</v>
      </c>
      <c r="I1073">
        <f t="shared" si="33"/>
        <v>5.578308496981859E-2</v>
      </c>
    </row>
    <row r="1074" spans="1:9" x14ac:dyDescent="0.3">
      <c r="A1074">
        <v>192399.30608000001</v>
      </c>
      <c r="B1074">
        <v>279201.27406000003</v>
      </c>
      <c r="C1074">
        <v>0.31480000000000002</v>
      </c>
      <c r="D1074">
        <v>0.43784000000000001</v>
      </c>
      <c r="E1074">
        <v>0.29167999999999999</v>
      </c>
      <c r="F1074">
        <v>0.39595000000000002</v>
      </c>
      <c r="G1074">
        <v>1</v>
      </c>
      <c r="H1074">
        <f t="shared" si="32"/>
        <v>0.36006749999999998</v>
      </c>
      <c r="I1074">
        <f t="shared" si="33"/>
        <v>5.9291888726452253E-2</v>
      </c>
    </row>
    <row r="1075" spans="1:9" x14ac:dyDescent="0.3">
      <c r="A1075">
        <v>192399.30608000001</v>
      </c>
      <c r="B1075">
        <v>279251.27406000003</v>
      </c>
      <c r="C1075">
        <v>0.33295999999999998</v>
      </c>
      <c r="D1075">
        <v>0.45347999999999999</v>
      </c>
      <c r="E1075">
        <v>0.28926000000000002</v>
      </c>
      <c r="F1075">
        <v>0.41003000000000001</v>
      </c>
      <c r="G1075">
        <v>1</v>
      </c>
      <c r="H1075">
        <f t="shared" si="32"/>
        <v>0.37143250000000005</v>
      </c>
      <c r="I1075">
        <f t="shared" si="33"/>
        <v>6.413659695329936E-2</v>
      </c>
    </row>
    <row r="1076" spans="1:9" x14ac:dyDescent="0.3">
      <c r="A1076">
        <v>192399.30608000001</v>
      </c>
      <c r="B1076">
        <v>279301.27406000003</v>
      </c>
      <c r="C1076">
        <v>0.34222000000000002</v>
      </c>
      <c r="D1076">
        <v>0.46061999999999997</v>
      </c>
      <c r="E1076">
        <v>0.30164000000000002</v>
      </c>
      <c r="F1076">
        <v>0.41948999999999997</v>
      </c>
      <c r="G1076">
        <v>1</v>
      </c>
      <c r="H1076">
        <f t="shared" si="32"/>
        <v>0.38099250000000001</v>
      </c>
      <c r="I1076">
        <f t="shared" si="33"/>
        <v>6.249544438397079E-2</v>
      </c>
    </row>
    <row r="1077" spans="1:9" x14ac:dyDescent="0.3">
      <c r="A1077">
        <v>192399.30608000001</v>
      </c>
      <c r="B1077">
        <v>279351.27406000003</v>
      </c>
      <c r="C1077">
        <v>0.34777000000000002</v>
      </c>
      <c r="D1077">
        <v>0.47131000000000001</v>
      </c>
      <c r="E1077">
        <v>0.30146000000000001</v>
      </c>
      <c r="F1077">
        <v>0.43808999999999998</v>
      </c>
      <c r="G1077">
        <v>1</v>
      </c>
      <c r="H1077">
        <f t="shared" si="32"/>
        <v>0.38965749999999999</v>
      </c>
      <c r="I1077">
        <f t="shared" si="33"/>
        <v>6.8092215918928903E-2</v>
      </c>
    </row>
    <row r="1078" spans="1:9" x14ac:dyDescent="0.3">
      <c r="A1078">
        <v>192399.30608000001</v>
      </c>
      <c r="B1078">
        <v>279401.27406000003</v>
      </c>
      <c r="C1078">
        <v>0.34276000000000001</v>
      </c>
      <c r="D1078">
        <v>0.4768</v>
      </c>
      <c r="E1078">
        <v>0.30032999999999999</v>
      </c>
      <c r="F1078">
        <v>0.44549</v>
      </c>
      <c r="G1078">
        <v>1</v>
      </c>
      <c r="H1078">
        <f t="shared" si="32"/>
        <v>0.391345</v>
      </c>
      <c r="I1078">
        <f t="shared" si="33"/>
        <v>7.2246921214678808E-2</v>
      </c>
    </row>
    <row r="1079" spans="1:9" x14ac:dyDescent="0.3">
      <c r="A1079">
        <v>192399.30608000001</v>
      </c>
      <c r="B1079">
        <v>279451.27406000003</v>
      </c>
      <c r="C1079">
        <v>0.32985999999999999</v>
      </c>
      <c r="D1079">
        <v>0.47613</v>
      </c>
      <c r="E1079">
        <v>0.29870000000000002</v>
      </c>
      <c r="F1079">
        <v>0.43593999999999999</v>
      </c>
      <c r="G1079">
        <v>1</v>
      </c>
      <c r="H1079">
        <f t="shared" si="32"/>
        <v>0.38515749999999999</v>
      </c>
      <c r="I1079">
        <f t="shared" si="33"/>
        <v>7.3122450169219547E-2</v>
      </c>
    </row>
    <row r="1080" spans="1:9" x14ac:dyDescent="0.3">
      <c r="A1080">
        <v>192399.30608000001</v>
      </c>
      <c r="B1080">
        <v>279501.27406000003</v>
      </c>
      <c r="C1080">
        <v>0.31286000000000003</v>
      </c>
      <c r="D1080">
        <v>0.46784999999999999</v>
      </c>
      <c r="E1080">
        <v>0.34891</v>
      </c>
      <c r="F1080">
        <v>0.42231000000000002</v>
      </c>
      <c r="G1080">
        <v>1</v>
      </c>
      <c r="H1080">
        <f t="shared" si="32"/>
        <v>0.38798250000000001</v>
      </c>
      <c r="I1080">
        <f t="shared" si="33"/>
        <v>6.0677930656458857E-2</v>
      </c>
    </row>
    <row r="1081" spans="1:9" x14ac:dyDescent="0.3">
      <c r="A1081">
        <v>192399.30608000001</v>
      </c>
      <c r="B1081">
        <v>279551.27406000003</v>
      </c>
      <c r="C1081">
        <v>0.29543000000000003</v>
      </c>
      <c r="D1081">
        <v>0.45074999999999998</v>
      </c>
      <c r="E1081">
        <v>0.34721000000000002</v>
      </c>
      <c r="F1081">
        <v>0.40578999999999998</v>
      </c>
      <c r="G1081">
        <v>1</v>
      </c>
      <c r="H1081">
        <f t="shared" si="32"/>
        <v>0.37479499999999999</v>
      </c>
      <c r="I1081">
        <f t="shared" si="33"/>
        <v>5.8714537169256543E-2</v>
      </c>
    </row>
    <row r="1082" spans="1:9" x14ac:dyDescent="0.3">
      <c r="A1082">
        <v>192399.30608000001</v>
      </c>
      <c r="B1082">
        <v>279601.27406000003</v>
      </c>
      <c r="C1082">
        <v>0.28032000000000001</v>
      </c>
      <c r="D1082">
        <v>0.42666999999999999</v>
      </c>
      <c r="E1082">
        <v>0.34566000000000002</v>
      </c>
      <c r="F1082">
        <v>0.38897999999999999</v>
      </c>
      <c r="G1082">
        <v>1</v>
      </c>
      <c r="H1082">
        <f t="shared" si="32"/>
        <v>0.36040749999999999</v>
      </c>
      <c r="I1082">
        <f t="shared" si="33"/>
        <v>5.4402672441250681E-2</v>
      </c>
    </row>
    <row r="1083" spans="1:9" x14ac:dyDescent="0.3">
      <c r="A1083">
        <v>192399.30608000001</v>
      </c>
      <c r="B1083">
        <v>279651.27406000003</v>
      </c>
      <c r="C1083">
        <v>0.26889999999999997</v>
      </c>
      <c r="D1083">
        <v>0.39976</v>
      </c>
      <c r="E1083">
        <v>0.34427000000000002</v>
      </c>
      <c r="F1083">
        <v>0.37419000000000002</v>
      </c>
      <c r="G1083">
        <v>1</v>
      </c>
      <c r="H1083">
        <f t="shared" si="32"/>
        <v>0.34678000000000003</v>
      </c>
      <c r="I1083">
        <f t="shared" si="33"/>
        <v>4.9065728874642972E-2</v>
      </c>
    </row>
    <row r="1084" spans="1:9" x14ac:dyDescent="0.3">
      <c r="A1084">
        <v>192399.30608000001</v>
      </c>
      <c r="B1084">
        <v>279701.27406000003</v>
      </c>
      <c r="C1084">
        <v>0.27088000000000001</v>
      </c>
      <c r="D1084">
        <v>0.38818000000000003</v>
      </c>
      <c r="E1084">
        <v>0.35500999999999999</v>
      </c>
      <c r="F1084">
        <v>0.37665999999999999</v>
      </c>
      <c r="G1084">
        <v>1</v>
      </c>
      <c r="H1084">
        <f t="shared" si="32"/>
        <v>0.34768250000000001</v>
      </c>
      <c r="I1084">
        <f t="shared" si="33"/>
        <v>4.5913122511434458E-2</v>
      </c>
    </row>
    <row r="1085" spans="1:9" x14ac:dyDescent="0.3">
      <c r="A1085">
        <v>192399.30608000001</v>
      </c>
      <c r="B1085">
        <v>279751.27406000003</v>
      </c>
      <c r="C1085">
        <v>0.26691999999999999</v>
      </c>
      <c r="D1085">
        <v>0.36520999999999998</v>
      </c>
      <c r="E1085">
        <v>0.35454000000000002</v>
      </c>
      <c r="F1085">
        <v>0.36474000000000001</v>
      </c>
      <c r="G1085">
        <v>1</v>
      </c>
      <c r="H1085">
        <f t="shared" si="32"/>
        <v>0.3378525</v>
      </c>
      <c r="I1085">
        <f t="shared" si="33"/>
        <v>4.1174211209809339E-2</v>
      </c>
    </row>
    <row r="1086" spans="1:9" x14ac:dyDescent="0.3">
      <c r="A1086">
        <v>192399.30608000001</v>
      </c>
      <c r="B1086">
        <v>279801.27406000003</v>
      </c>
      <c r="C1086">
        <v>0.26547999999999999</v>
      </c>
      <c r="D1086">
        <v>0.34573999999999999</v>
      </c>
      <c r="E1086">
        <v>0.35426999999999997</v>
      </c>
      <c r="F1086">
        <v>0.35666999999999999</v>
      </c>
      <c r="G1086">
        <v>1</v>
      </c>
      <c r="H1086">
        <f t="shared" si="32"/>
        <v>0.33054</v>
      </c>
      <c r="I1086">
        <f t="shared" si="33"/>
        <v>3.7781388936882578E-2</v>
      </c>
    </row>
    <row r="1087" spans="1:9" x14ac:dyDescent="0.3">
      <c r="A1087">
        <v>192399.30608000001</v>
      </c>
      <c r="B1087">
        <v>279851.27406000003</v>
      </c>
      <c r="C1087">
        <v>0.26573999999999998</v>
      </c>
      <c r="D1087">
        <v>0.32962999999999998</v>
      </c>
      <c r="E1087">
        <v>0.35415000000000002</v>
      </c>
      <c r="F1087">
        <v>0.35143999999999997</v>
      </c>
      <c r="G1087">
        <v>1</v>
      </c>
      <c r="H1087">
        <f t="shared" si="32"/>
        <v>0.32523999999999997</v>
      </c>
      <c r="I1087">
        <f t="shared" si="33"/>
        <v>3.5643197808277766E-2</v>
      </c>
    </row>
    <row r="1088" spans="1:9" x14ac:dyDescent="0.3">
      <c r="A1088">
        <v>192399.30608000001</v>
      </c>
      <c r="B1088">
        <v>279901.27406000003</v>
      </c>
      <c r="C1088">
        <v>0.26711000000000001</v>
      </c>
      <c r="D1088">
        <v>0.31659999999999999</v>
      </c>
      <c r="E1088">
        <v>0.35413</v>
      </c>
      <c r="F1088">
        <v>0.34816999999999998</v>
      </c>
      <c r="G1088">
        <v>1</v>
      </c>
      <c r="H1088">
        <f t="shared" si="32"/>
        <v>0.32150250000000002</v>
      </c>
      <c r="I1088">
        <f t="shared" si="33"/>
        <v>3.4490172060312824E-2</v>
      </c>
    </row>
    <row r="1089" spans="1:9" x14ac:dyDescent="0.3">
      <c r="A1089">
        <v>192399.30608000001</v>
      </c>
      <c r="B1089">
        <v>279951.27406000003</v>
      </c>
      <c r="C1089">
        <v>0.26912999999999998</v>
      </c>
      <c r="D1089">
        <v>0.30631999999999998</v>
      </c>
      <c r="E1089">
        <v>0.35417999999999999</v>
      </c>
      <c r="F1089">
        <v>0.34616999999999998</v>
      </c>
      <c r="G1089">
        <v>1</v>
      </c>
      <c r="H1089">
        <f t="shared" si="32"/>
        <v>0.31894999999999996</v>
      </c>
      <c r="I1089">
        <f t="shared" si="33"/>
        <v>3.3998641884640385E-2</v>
      </c>
    </row>
    <row r="1090" spans="1:9" x14ac:dyDescent="0.3">
      <c r="A1090">
        <v>192399.30608000001</v>
      </c>
      <c r="B1090">
        <v>280001.27406000003</v>
      </c>
      <c r="C1090">
        <v>0.27150999999999997</v>
      </c>
      <c r="D1090">
        <v>0.29854999999999998</v>
      </c>
      <c r="E1090">
        <v>0.3543</v>
      </c>
      <c r="F1090">
        <v>0.34490999999999999</v>
      </c>
      <c r="G1090">
        <v>1</v>
      </c>
      <c r="H1090">
        <f t="shared" si="32"/>
        <v>0.31731750000000003</v>
      </c>
      <c r="I1090">
        <f t="shared" si="33"/>
        <v>3.383636163581983E-2</v>
      </c>
    </row>
    <row r="1091" spans="1:9" x14ac:dyDescent="0.3">
      <c r="A1091">
        <v>192399.30608000001</v>
      </c>
      <c r="B1091">
        <v>280051.27406000003</v>
      </c>
      <c r="C1091">
        <v>0.27694000000000002</v>
      </c>
      <c r="D1091">
        <v>0.29304000000000002</v>
      </c>
      <c r="E1091">
        <v>0.35446</v>
      </c>
      <c r="F1091">
        <v>0.34401999999999999</v>
      </c>
      <c r="G1091">
        <v>1</v>
      </c>
      <c r="H1091">
        <f t="shared" ref="H1091:H1154" si="34">AVERAGE(C1091:F1091)</f>
        <v>0.31711500000000004</v>
      </c>
      <c r="I1091">
        <f t="shared" ref="I1091:I1154" si="35">_xlfn.STDEV.P(C1091:F1091)</f>
        <v>3.2833535828478692E-2</v>
      </c>
    </row>
    <row r="1092" spans="1:9" x14ac:dyDescent="0.3">
      <c r="A1092">
        <v>192399.30608000001</v>
      </c>
      <c r="B1092">
        <v>280101.27406000003</v>
      </c>
      <c r="C1092">
        <v>0.27986</v>
      </c>
      <c r="D1092">
        <v>0.28848000000000001</v>
      </c>
      <c r="E1092">
        <v>0.35465999999999998</v>
      </c>
      <c r="F1092">
        <v>0.34031</v>
      </c>
      <c r="G1092">
        <v>1</v>
      </c>
      <c r="H1092">
        <f t="shared" si="34"/>
        <v>0.31582750000000004</v>
      </c>
      <c r="I1092">
        <f t="shared" si="35"/>
        <v>3.2205988088397086E-2</v>
      </c>
    </row>
    <row r="1093" spans="1:9" x14ac:dyDescent="0.3">
      <c r="A1093">
        <v>192399.30608000001</v>
      </c>
      <c r="B1093">
        <v>280151.27406000003</v>
      </c>
      <c r="C1093">
        <v>0.28275</v>
      </c>
      <c r="D1093">
        <v>0.28675</v>
      </c>
      <c r="E1093">
        <v>0.35488999999999998</v>
      </c>
      <c r="F1093">
        <v>0.33916000000000002</v>
      </c>
      <c r="G1093">
        <v>1</v>
      </c>
      <c r="H1093">
        <f t="shared" si="34"/>
        <v>0.31588749999999999</v>
      </c>
      <c r="I1093">
        <f t="shared" si="35"/>
        <v>3.1661854316353613E-2</v>
      </c>
    </row>
    <row r="1094" spans="1:9" x14ac:dyDescent="0.3">
      <c r="A1094">
        <v>192399.30608000001</v>
      </c>
      <c r="B1094">
        <v>280201.27406000003</v>
      </c>
      <c r="C1094">
        <v>0.28555000000000003</v>
      </c>
      <c r="D1094">
        <v>0.28647</v>
      </c>
      <c r="E1094">
        <v>0.35511999999999999</v>
      </c>
      <c r="F1094">
        <v>0.33778999999999998</v>
      </c>
      <c r="G1094">
        <v>1</v>
      </c>
      <c r="H1094">
        <f t="shared" si="34"/>
        <v>0.31623249999999997</v>
      </c>
      <c r="I1094">
        <f t="shared" si="35"/>
        <v>3.083904049658483E-2</v>
      </c>
    </row>
    <row r="1095" spans="1:9" x14ac:dyDescent="0.3">
      <c r="A1095">
        <v>192399.30608000001</v>
      </c>
      <c r="B1095">
        <v>280251.27406000003</v>
      </c>
      <c r="C1095">
        <v>0.28822999999999999</v>
      </c>
      <c r="D1095">
        <v>0.28736</v>
      </c>
      <c r="E1095">
        <v>0.35537000000000002</v>
      </c>
      <c r="F1095">
        <v>0.33612999999999998</v>
      </c>
      <c r="G1095">
        <v>1</v>
      </c>
      <c r="H1095">
        <f t="shared" si="34"/>
        <v>0.31677250000000001</v>
      </c>
      <c r="I1095">
        <f t="shared" si="35"/>
        <v>2.9766798933543396E-2</v>
      </c>
    </row>
    <row r="1096" spans="1:9" x14ac:dyDescent="0.3">
      <c r="A1096">
        <v>192399.30608000001</v>
      </c>
      <c r="B1096">
        <v>280301.27406000003</v>
      </c>
      <c r="C1096">
        <v>0.28698000000000001</v>
      </c>
      <c r="D1096">
        <v>0.28911999999999999</v>
      </c>
      <c r="E1096">
        <v>0.35561999999999999</v>
      </c>
      <c r="F1096">
        <v>0.33413999999999999</v>
      </c>
      <c r="G1096">
        <v>1</v>
      </c>
      <c r="H1096">
        <f t="shared" si="34"/>
        <v>0.316465</v>
      </c>
      <c r="I1096">
        <f t="shared" si="35"/>
        <v>2.9422074620937249E-2</v>
      </c>
    </row>
    <row r="1097" spans="1:9" x14ac:dyDescent="0.3">
      <c r="A1097">
        <v>192399.30608000001</v>
      </c>
      <c r="B1097">
        <v>280351.27406000003</v>
      </c>
      <c r="C1097">
        <v>0.28909000000000001</v>
      </c>
      <c r="D1097">
        <v>0.29148000000000002</v>
      </c>
      <c r="E1097">
        <v>0.35586000000000001</v>
      </c>
      <c r="F1097">
        <v>0.33178999999999997</v>
      </c>
      <c r="G1097">
        <v>1</v>
      </c>
      <c r="H1097">
        <f t="shared" si="34"/>
        <v>0.31705500000000003</v>
      </c>
      <c r="I1097">
        <f t="shared" si="35"/>
        <v>2.8102802796162511E-2</v>
      </c>
    </row>
    <row r="1098" spans="1:9" x14ac:dyDescent="0.3">
      <c r="A1098">
        <v>192399.30608000001</v>
      </c>
      <c r="B1098">
        <v>280401.27406000003</v>
      </c>
      <c r="C1098">
        <v>0.29104999999999998</v>
      </c>
      <c r="D1098">
        <v>0.29544999999999999</v>
      </c>
      <c r="E1098">
        <v>0.35610000000000003</v>
      </c>
      <c r="F1098">
        <v>0.33792</v>
      </c>
      <c r="G1098">
        <v>1</v>
      </c>
      <c r="H1098">
        <f t="shared" si="34"/>
        <v>0.32013000000000003</v>
      </c>
      <c r="I1098">
        <f t="shared" si="35"/>
        <v>2.7681554327746861E-2</v>
      </c>
    </row>
    <row r="1099" spans="1:9" x14ac:dyDescent="0.3">
      <c r="A1099">
        <v>192399.30608000001</v>
      </c>
      <c r="B1099">
        <v>280451.27406000003</v>
      </c>
      <c r="C1099">
        <v>0.29287000000000002</v>
      </c>
      <c r="D1099">
        <v>0.29818</v>
      </c>
      <c r="E1099">
        <v>0.35632999999999998</v>
      </c>
      <c r="F1099">
        <v>0.33543000000000001</v>
      </c>
      <c r="G1099">
        <v>1</v>
      </c>
      <c r="H1099">
        <f t="shared" si="34"/>
        <v>0.3207025</v>
      </c>
      <c r="I1099">
        <f t="shared" si="35"/>
        <v>2.6306506205689865E-2</v>
      </c>
    </row>
    <row r="1100" spans="1:9" x14ac:dyDescent="0.3">
      <c r="A1100">
        <v>192399.30608000001</v>
      </c>
      <c r="B1100">
        <v>280501.27406000003</v>
      </c>
      <c r="C1100">
        <v>0.29455999999999999</v>
      </c>
      <c r="D1100">
        <v>0.3009</v>
      </c>
      <c r="E1100">
        <v>0.35654999999999998</v>
      </c>
      <c r="F1100">
        <v>0.33259</v>
      </c>
      <c r="G1100">
        <v>1</v>
      </c>
      <c r="H1100">
        <f t="shared" si="34"/>
        <v>0.32114999999999999</v>
      </c>
      <c r="I1100">
        <f t="shared" si="35"/>
        <v>2.5005620368229214E-2</v>
      </c>
    </row>
    <row r="1101" spans="1:9" x14ac:dyDescent="0.3">
      <c r="A1101">
        <v>192449.30608000001</v>
      </c>
      <c r="B1101">
        <v>277401.27406000003</v>
      </c>
      <c r="C1101">
        <v>0.34795999999999999</v>
      </c>
      <c r="D1101">
        <v>0.48776000000000003</v>
      </c>
      <c r="E1101">
        <v>0.23296</v>
      </c>
      <c r="F1101">
        <v>0.56279999999999997</v>
      </c>
      <c r="G1101">
        <v>1</v>
      </c>
      <c r="H1101">
        <f t="shared" si="34"/>
        <v>0.40787000000000001</v>
      </c>
      <c r="I1101">
        <f t="shared" si="35"/>
        <v>0.12705159699901447</v>
      </c>
    </row>
    <row r="1102" spans="1:9" x14ac:dyDescent="0.3">
      <c r="A1102">
        <v>192449.30608000001</v>
      </c>
      <c r="B1102">
        <v>277651.27406000003</v>
      </c>
      <c r="C1102">
        <v>0.35608000000000001</v>
      </c>
      <c r="D1102">
        <v>0.35641</v>
      </c>
      <c r="E1102">
        <v>0.41487000000000002</v>
      </c>
      <c r="F1102">
        <v>0.40595999999999999</v>
      </c>
      <c r="G1102">
        <v>1</v>
      </c>
      <c r="H1102">
        <f t="shared" si="34"/>
        <v>0.38333000000000006</v>
      </c>
      <c r="I1102">
        <f t="shared" si="35"/>
        <v>2.726782627933514E-2</v>
      </c>
    </row>
    <row r="1103" spans="1:9" x14ac:dyDescent="0.3">
      <c r="A1103">
        <v>192449.30608000001</v>
      </c>
      <c r="B1103">
        <v>277801.27406000003</v>
      </c>
      <c r="C1103">
        <v>0.36393999999999999</v>
      </c>
      <c r="D1103">
        <v>0.36919999999999997</v>
      </c>
      <c r="E1103">
        <v>0.38925999999999999</v>
      </c>
      <c r="F1103">
        <v>0.43906000000000001</v>
      </c>
      <c r="G1103">
        <v>1</v>
      </c>
      <c r="H1103">
        <f t="shared" si="34"/>
        <v>0.39036499999999996</v>
      </c>
      <c r="I1103">
        <f t="shared" si="35"/>
        <v>2.9659154994706116E-2</v>
      </c>
    </row>
    <row r="1104" spans="1:9" x14ac:dyDescent="0.3">
      <c r="A1104">
        <v>192449.30608000001</v>
      </c>
      <c r="B1104">
        <v>277851.27406000003</v>
      </c>
      <c r="C1104">
        <v>0.36073</v>
      </c>
      <c r="D1104">
        <v>0.35393999999999998</v>
      </c>
      <c r="E1104">
        <v>0.39668999999999999</v>
      </c>
      <c r="F1104">
        <v>0.41996</v>
      </c>
      <c r="G1104">
        <v>1</v>
      </c>
      <c r="H1104">
        <f t="shared" si="34"/>
        <v>0.38283</v>
      </c>
      <c r="I1104">
        <f t="shared" si="35"/>
        <v>2.6896926404331042E-2</v>
      </c>
    </row>
    <row r="1105" spans="1:9" x14ac:dyDescent="0.3">
      <c r="A1105">
        <v>192449.30608000001</v>
      </c>
      <c r="B1105">
        <v>277901.27406000003</v>
      </c>
      <c r="C1105">
        <v>0.35532000000000002</v>
      </c>
      <c r="D1105">
        <v>0.32730999999999999</v>
      </c>
      <c r="E1105">
        <v>0.38258999999999999</v>
      </c>
      <c r="F1105">
        <v>0.38829000000000002</v>
      </c>
      <c r="G1105">
        <v>1</v>
      </c>
      <c r="H1105">
        <f t="shared" si="34"/>
        <v>0.36337750000000002</v>
      </c>
      <c r="I1105">
        <f t="shared" si="35"/>
        <v>2.4266956314090982E-2</v>
      </c>
    </row>
    <row r="1106" spans="1:9" x14ac:dyDescent="0.3">
      <c r="A1106">
        <v>192449.30608000001</v>
      </c>
      <c r="B1106">
        <v>277951.27406000003</v>
      </c>
      <c r="C1106">
        <v>0.36342999999999998</v>
      </c>
      <c r="D1106">
        <v>0.32379000000000002</v>
      </c>
      <c r="E1106">
        <v>0.41561999999999999</v>
      </c>
      <c r="F1106">
        <v>0.37139</v>
      </c>
      <c r="G1106">
        <v>1</v>
      </c>
      <c r="H1106">
        <f t="shared" si="34"/>
        <v>0.36855749999999998</v>
      </c>
      <c r="I1106">
        <f t="shared" si="35"/>
        <v>3.2608749880208523E-2</v>
      </c>
    </row>
    <row r="1107" spans="1:9" x14ac:dyDescent="0.3">
      <c r="A1107">
        <v>192449.30608000001</v>
      </c>
      <c r="B1107">
        <v>278001.27406000003</v>
      </c>
      <c r="C1107">
        <v>0.38463999999999998</v>
      </c>
      <c r="D1107">
        <v>0.30415999999999999</v>
      </c>
      <c r="E1107">
        <v>0.34531000000000001</v>
      </c>
      <c r="F1107">
        <v>0.34377000000000002</v>
      </c>
      <c r="G1107">
        <v>1</v>
      </c>
      <c r="H1107">
        <f t="shared" si="34"/>
        <v>0.34447000000000005</v>
      </c>
      <c r="I1107">
        <f t="shared" si="35"/>
        <v>2.8459271775644578E-2</v>
      </c>
    </row>
    <row r="1108" spans="1:9" x14ac:dyDescent="0.3">
      <c r="A1108">
        <v>192449.30608000001</v>
      </c>
      <c r="B1108">
        <v>278051.27406000003</v>
      </c>
      <c r="C1108">
        <v>0.37054999999999999</v>
      </c>
      <c r="D1108">
        <v>0.27184999999999998</v>
      </c>
      <c r="E1108">
        <v>0.42646000000000001</v>
      </c>
      <c r="F1108">
        <v>0.31291000000000002</v>
      </c>
      <c r="G1108">
        <v>1</v>
      </c>
      <c r="H1108">
        <f t="shared" si="34"/>
        <v>0.34544249999999999</v>
      </c>
      <c r="I1108">
        <f t="shared" si="35"/>
        <v>5.8456055022127668E-2</v>
      </c>
    </row>
    <row r="1109" spans="1:9" x14ac:dyDescent="0.3">
      <c r="A1109">
        <v>192449.30608000001</v>
      </c>
      <c r="B1109">
        <v>278101.27406000003</v>
      </c>
      <c r="C1109">
        <v>0.33513999999999999</v>
      </c>
      <c r="D1109">
        <v>0.32385999999999998</v>
      </c>
      <c r="E1109">
        <v>0.50244999999999995</v>
      </c>
      <c r="F1109">
        <v>0.35192000000000001</v>
      </c>
      <c r="G1109">
        <v>1</v>
      </c>
      <c r="H1109">
        <f t="shared" si="34"/>
        <v>0.37834249999999997</v>
      </c>
      <c r="I1109">
        <f t="shared" si="35"/>
        <v>7.2345730480450718E-2</v>
      </c>
    </row>
    <row r="1110" spans="1:9" x14ac:dyDescent="0.3">
      <c r="A1110">
        <v>192449.30608000001</v>
      </c>
      <c r="B1110">
        <v>278351.27406000003</v>
      </c>
      <c r="C1110">
        <v>0.29641000000000001</v>
      </c>
      <c r="D1110">
        <v>0.23979</v>
      </c>
      <c r="E1110">
        <v>0.37276999999999999</v>
      </c>
      <c r="F1110">
        <v>0.31174000000000002</v>
      </c>
      <c r="G1110">
        <v>1</v>
      </c>
      <c r="H1110">
        <f t="shared" si="34"/>
        <v>0.30517749999999999</v>
      </c>
      <c r="I1110">
        <f t="shared" si="35"/>
        <v>4.7339747240030691E-2</v>
      </c>
    </row>
    <row r="1111" spans="1:9" x14ac:dyDescent="0.3">
      <c r="A1111">
        <v>192449.30608000001</v>
      </c>
      <c r="B1111">
        <v>278401.27406000003</v>
      </c>
      <c r="C1111">
        <v>0.27356999999999998</v>
      </c>
      <c r="D1111">
        <v>0.21704000000000001</v>
      </c>
      <c r="E1111">
        <v>0.36325000000000002</v>
      </c>
      <c r="F1111">
        <v>0.30714000000000002</v>
      </c>
      <c r="G1111">
        <v>1</v>
      </c>
      <c r="H1111">
        <f t="shared" si="34"/>
        <v>0.29025000000000001</v>
      </c>
      <c r="I1111">
        <f t="shared" si="35"/>
        <v>5.3038190485724494E-2</v>
      </c>
    </row>
    <row r="1112" spans="1:9" x14ac:dyDescent="0.3">
      <c r="A1112">
        <v>192449.30608000001</v>
      </c>
      <c r="B1112">
        <v>278451.27406000003</v>
      </c>
      <c r="C1112">
        <v>0.28632000000000002</v>
      </c>
      <c r="D1112">
        <v>0.22291</v>
      </c>
      <c r="E1112">
        <v>0.43596000000000001</v>
      </c>
      <c r="F1112">
        <v>0.32389000000000001</v>
      </c>
      <c r="G1112">
        <v>1</v>
      </c>
      <c r="H1112">
        <f t="shared" si="34"/>
        <v>0.31727000000000005</v>
      </c>
      <c r="I1112">
        <f t="shared" si="35"/>
        <v>7.7448131998131317E-2</v>
      </c>
    </row>
    <row r="1113" spans="1:9" x14ac:dyDescent="0.3">
      <c r="A1113">
        <v>192449.30608000001</v>
      </c>
      <c r="B1113">
        <v>278501.27406000003</v>
      </c>
      <c r="C1113">
        <v>0.30221999999999999</v>
      </c>
      <c r="D1113">
        <v>0.23211999999999999</v>
      </c>
      <c r="E1113">
        <v>0.46466000000000002</v>
      </c>
      <c r="F1113">
        <v>0.34228999999999998</v>
      </c>
      <c r="G1113">
        <v>1</v>
      </c>
      <c r="H1113">
        <f t="shared" si="34"/>
        <v>0.33532250000000002</v>
      </c>
      <c r="I1113">
        <f t="shared" si="35"/>
        <v>8.4444162727508765E-2</v>
      </c>
    </row>
    <row r="1114" spans="1:9" x14ac:dyDescent="0.3">
      <c r="A1114">
        <v>192449.30608000001</v>
      </c>
      <c r="B1114">
        <v>278551.27406000003</v>
      </c>
      <c r="C1114">
        <v>0.3085</v>
      </c>
      <c r="D1114">
        <v>0.23533000000000001</v>
      </c>
      <c r="E1114">
        <v>0.47588999999999998</v>
      </c>
      <c r="F1114">
        <v>0.34821999999999997</v>
      </c>
      <c r="G1114">
        <v>1</v>
      </c>
      <c r="H1114">
        <f t="shared" si="34"/>
        <v>0.34198499999999998</v>
      </c>
      <c r="I1114">
        <f t="shared" si="35"/>
        <v>8.727250211263568E-2</v>
      </c>
    </row>
    <row r="1115" spans="1:9" x14ac:dyDescent="0.3">
      <c r="A1115">
        <v>192449.30608000001</v>
      </c>
      <c r="B1115">
        <v>278601.27406000003</v>
      </c>
      <c r="C1115">
        <v>0.30392999999999998</v>
      </c>
      <c r="D1115">
        <v>0.23444999999999999</v>
      </c>
      <c r="E1115">
        <v>0.47426000000000001</v>
      </c>
      <c r="F1115">
        <v>0.34404000000000001</v>
      </c>
      <c r="G1115">
        <v>1</v>
      </c>
      <c r="H1115">
        <f t="shared" si="34"/>
        <v>0.33916999999999997</v>
      </c>
      <c r="I1115">
        <f t="shared" si="35"/>
        <v>8.7294273867190381E-2</v>
      </c>
    </row>
    <row r="1116" spans="1:9" x14ac:dyDescent="0.3">
      <c r="A1116">
        <v>192449.30608000001</v>
      </c>
      <c r="B1116">
        <v>278651.27406000003</v>
      </c>
      <c r="C1116">
        <v>0.30618000000000001</v>
      </c>
      <c r="D1116">
        <v>0.24099999999999999</v>
      </c>
      <c r="E1116">
        <v>0.33994000000000002</v>
      </c>
      <c r="F1116">
        <v>0.35358000000000001</v>
      </c>
      <c r="G1116">
        <v>1</v>
      </c>
      <c r="H1116">
        <f t="shared" si="34"/>
        <v>0.31017499999999998</v>
      </c>
      <c r="I1116">
        <f t="shared" si="35"/>
        <v>4.350600504528112E-2</v>
      </c>
    </row>
    <row r="1117" spans="1:9" x14ac:dyDescent="0.3">
      <c r="A1117">
        <v>192449.30608000001</v>
      </c>
      <c r="B1117">
        <v>278701.27406000003</v>
      </c>
      <c r="C1117">
        <v>0.29699999999999999</v>
      </c>
      <c r="D1117">
        <v>0.24679000000000001</v>
      </c>
      <c r="E1117">
        <v>0.29944999999999999</v>
      </c>
      <c r="F1117">
        <v>0.35237000000000002</v>
      </c>
      <c r="G1117">
        <v>1</v>
      </c>
      <c r="H1117">
        <f t="shared" si="34"/>
        <v>0.29890250000000002</v>
      </c>
      <c r="I1117">
        <f t="shared" si="35"/>
        <v>3.7344361940592638E-2</v>
      </c>
    </row>
    <row r="1118" spans="1:9" x14ac:dyDescent="0.3">
      <c r="A1118">
        <v>192449.30608000001</v>
      </c>
      <c r="B1118">
        <v>278751.27406000003</v>
      </c>
      <c r="C1118">
        <v>0.29277999999999998</v>
      </c>
      <c r="D1118">
        <v>0.26634000000000002</v>
      </c>
      <c r="E1118">
        <v>0.23042000000000001</v>
      </c>
      <c r="F1118">
        <v>0.36771999999999999</v>
      </c>
      <c r="G1118">
        <v>1</v>
      </c>
      <c r="H1118">
        <f t="shared" si="34"/>
        <v>0.28931500000000004</v>
      </c>
      <c r="I1118">
        <f t="shared" si="35"/>
        <v>5.0388048930276763E-2</v>
      </c>
    </row>
    <row r="1119" spans="1:9" x14ac:dyDescent="0.3">
      <c r="A1119">
        <v>192449.30608000001</v>
      </c>
      <c r="B1119">
        <v>278801.27406000003</v>
      </c>
      <c r="C1119">
        <v>0.27222000000000002</v>
      </c>
      <c r="D1119">
        <v>0.27316000000000001</v>
      </c>
      <c r="E1119">
        <v>0.21332999999999999</v>
      </c>
      <c r="F1119">
        <v>0.35926000000000002</v>
      </c>
      <c r="G1119">
        <v>1</v>
      </c>
      <c r="H1119">
        <f t="shared" si="34"/>
        <v>0.27949250000000003</v>
      </c>
      <c r="I1119">
        <f t="shared" si="35"/>
        <v>5.2041618621541615E-2</v>
      </c>
    </row>
    <row r="1120" spans="1:9" x14ac:dyDescent="0.3">
      <c r="A1120">
        <v>192449.30608000001</v>
      </c>
      <c r="B1120">
        <v>278851.27406000003</v>
      </c>
      <c r="C1120">
        <v>0.25497999999999998</v>
      </c>
      <c r="D1120">
        <v>0.29035</v>
      </c>
      <c r="E1120">
        <v>0.21071000000000001</v>
      </c>
      <c r="F1120">
        <v>0.36536000000000002</v>
      </c>
      <c r="G1120">
        <v>1</v>
      </c>
      <c r="H1120">
        <f t="shared" si="34"/>
        <v>0.28034999999999999</v>
      </c>
      <c r="I1120">
        <f t="shared" si="35"/>
        <v>5.6612866470441302E-2</v>
      </c>
    </row>
    <row r="1121" spans="1:9" x14ac:dyDescent="0.3">
      <c r="A1121">
        <v>192449.30608000001</v>
      </c>
      <c r="B1121">
        <v>278901.27406000003</v>
      </c>
      <c r="C1121">
        <v>0.2427</v>
      </c>
      <c r="D1121">
        <v>0.31167</v>
      </c>
      <c r="E1121">
        <v>0.29892000000000002</v>
      </c>
      <c r="F1121">
        <v>0.36412</v>
      </c>
      <c r="G1121">
        <v>1</v>
      </c>
      <c r="H1121">
        <f t="shared" si="34"/>
        <v>0.30435250000000003</v>
      </c>
      <c r="I1121">
        <f t="shared" si="35"/>
        <v>4.3174768890522006E-2</v>
      </c>
    </row>
    <row r="1122" spans="1:9" x14ac:dyDescent="0.3">
      <c r="A1122">
        <v>192449.30608000001</v>
      </c>
      <c r="B1122">
        <v>278951.27406000003</v>
      </c>
      <c r="C1122">
        <v>0.24507999999999999</v>
      </c>
      <c r="D1122">
        <v>0.34622000000000003</v>
      </c>
      <c r="E1122">
        <v>0.41477999999999998</v>
      </c>
      <c r="F1122">
        <v>0.37659999999999999</v>
      </c>
      <c r="G1122">
        <v>1</v>
      </c>
      <c r="H1122">
        <f t="shared" si="34"/>
        <v>0.34567000000000003</v>
      </c>
      <c r="I1122">
        <f t="shared" si="35"/>
        <v>6.2951385211129127E-2</v>
      </c>
    </row>
    <row r="1123" spans="1:9" x14ac:dyDescent="0.3">
      <c r="A1123">
        <v>192449.30608000001</v>
      </c>
      <c r="B1123">
        <v>279001.27406000003</v>
      </c>
      <c r="C1123">
        <v>0.24579999999999999</v>
      </c>
      <c r="D1123">
        <v>0.36684</v>
      </c>
      <c r="E1123">
        <v>0.31675999999999999</v>
      </c>
      <c r="F1123">
        <v>0.37339</v>
      </c>
      <c r="G1123">
        <v>1</v>
      </c>
      <c r="H1123">
        <f t="shared" si="34"/>
        <v>0.32569749999999997</v>
      </c>
      <c r="I1123">
        <f t="shared" si="35"/>
        <v>5.1065568818431932E-2</v>
      </c>
    </row>
    <row r="1124" spans="1:9" x14ac:dyDescent="0.3">
      <c r="A1124">
        <v>192449.30608000001</v>
      </c>
      <c r="B1124">
        <v>279051.27406000003</v>
      </c>
      <c r="C1124">
        <v>0.25330999999999998</v>
      </c>
      <c r="D1124">
        <v>0.38499</v>
      </c>
      <c r="E1124">
        <v>0.29882999999999998</v>
      </c>
      <c r="F1124">
        <v>0.37342999999999998</v>
      </c>
      <c r="G1124">
        <v>1</v>
      </c>
      <c r="H1124">
        <f t="shared" si="34"/>
        <v>0.32763999999999999</v>
      </c>
      <c r="I1124">
        <f t="shared" si="35"/>
        <v>5.4177282139287887E-2</v>
      </c>
    </row>
    <row r="1125" spans="1:9" x14ac:dyDescent="0.3">
      <c r="A1125">
        <v>192449.30608000001</v>
      </c>
      <c r="B1125">
        <v>279101.27406000003</v>
      </c>
      <c r="C1125">
        <v>0.26527000000000001</v>
      </c>
      <c r="D1125">
        <v>0.39859</v>
      </c>
      <c r="E1125">
        <v>0.29541000000000001</v>
      </c>
      <c r="F1125">
        <v>0.37280999999999997</v>
      </c>
      <c r="G1125">
        <v>1</v>
      </c>
      <c r="H1125">
        <f t="shared" si="34"/>
        <v>0.33301999999999998</v>
      </c>
      <c r="I1125">
        <f t="shared" si="35"/>
        <v>5.4514318302625875E-2</v>
      </c>
    </row>
    <row r="1126" spans="1:9" x14ac:dyDescent="0.3">
      <c r="A1126">
        <v>192449.30608000001</v>
      </c>
      <c r="B1126">
        <v>279151.27406000003</v>
      </c>
      <c r="C1126">
        <v>0.28341</v>
      </c>
      <c r="D1126">
        <v>0.41376000000000002</v>
      </c>
      <c r="E1126">
        <v>0.29049000000000003</v>
      </c>
      <c r="F1126">
        <v>0.37684000000000001</v>
      </c>
      <c r="G1126">
        <v>1</v>
      </c>
      <c r="H1126">
        <f t="shared" si="34"/>
        <v>0.34112500000000001</v>
      </c>
      <c r="I1126">
        <f t="shared" si="35"/>
        <v>5.5781558108392831E-2</v>
      </c>
    </row>
    <row r="1127" spans="1:9" x14ac:dyDescent="0.3">
      <c r="A1127">
        <v>192449.30608000001</v>
      </c>
      <c r="B1127">
        <v>279201.27406000003</v>
      </c>
      <c r="C1127">
        <v>0.31677</v>
      </c>
      <c r="D1127">
        <v>0.44339000000000001</v>
      </c>
      <c r="E1127">
        <v>0.29421999999999998</v>
      </c>
      <c r="F1127">
        <v>0.40111000000000002</v>
      </c>
      <c r="G1127">
        <v>1</v>
      </c>
      <c r="H1127">
        <f t="shared" si="34"/>
        <v>0.36387249999999999</v>
      </c>
      <c r="I1127">
        <f t="shared" si="35"/>
        <v>6.078606023382347E-2</v>
      </c>
    </row>
    <row r="1128" spans="1:9" x14ac:dyDescent="0.3">
      <c r="A1128">
        <v>192449.30608000001</v>
      </c>
      <c r="B1128">
        <v>279251.27406000003</v>
      </c>
      <c r="C1128">
        <v>0.34926000000000001</v>
      </c>
      <c r="D1128">
        <v>0.46666000000000002</v>
      </c>
      <c r="E1128">
        <v>0.29587999999999998</v>
      </c>
      <c r="F1128">
        <v>0.42252000000000001</v>
      </c>
      <c r="G1128">
        <v>1</v>
      </c>
      <c r="H1128">
        <f t="shared" si="34"/>
        <v>0.38357999999999998</v>
      </c>
      <c r="I1128">
        <f t="shared" si="35"/>
        <v>6.5741467887476063E-2</v>
      </c>
    </row>
    <row r="1129" spans="1:9" x14ac:dyDescent="0.3">
      <c r="A1129">
        <v>192449.30608000001</v>
      </c>
      <c r="B1129">
        <v>279301.27406000003</v>
      </c>
      <c r="C1129">
        <v>0.36626999999999998</v>
      </c>
      <c r="D1129">
        <v>0.47410999999999998</v>
      </c>
      <c r="E1129">
        <v>0.30919999999999997</v>
      </c>
      <c r="F1129">
        <v>0.43226999999999999</v>
      </c>
      <c r="G1129">
        <v>1</v>
      </c>
      <c r="H1129">
        <f t="shared" si="34"/>
        <v>0.39546249999999994</v>
      </c>
      <c r="I1129">
        <f t="shared" si="35"/>
        <v>6.2915900762446492E-2</v>
      </c>
    </row>
    <row r="1130" spans="1:9" x14ac:dyDescent="0.3">
      <c r="A1130">
        <v>192449.30608000001</v>
      </c>
      <c r="B1130">
        <v>279351.27406000003</v>
      </c>
      <c r="C1130">
        <v>0.37263000000000002</v>
      </c>
      <c r="D1130">
        <v>0.48387999999999998</v>
      </c>
      <c r="E1130">
        <v>0.30881999999999998</v>
      </c>
      <c r="F1130">
        <v>0.44982</v>
      </c>
      <c r="G1130">
        <v>1</v>
      </c>
      <c r="H1130">
        <f t="shared" si="34"/>
        <v>0.40378749999999997</v>
      </c>
      <c r="I1130">
        <f t="shared" si="35"/>
        <v>6.8050377432825715E-2</v>
      </c>
    </row>
    <row r="1131" spans="1:9" x14ac:dyDescent="0.3">
      <c r="A1131">
        <v>192449.30608000001</v>
      </c>
      <c r="B1131">
        <v>279401.27406000003</v>
      </c>
      <c r="C1131">
        <v>0.36241000000000001</v>
      </c>
      <c r="D1131">
        <v>0.48837999999999998</v>
      </c>
      <c r="E1131">
        <v>0.30628</v>
      </c>
      <c r="F1131">
        <v>0.45646999999999999</v>
      </c>
      <c r="G1131">
        <v>1</v>
      </c>
      <c r="H1131">
        <f t="shared" si="34"/>
        <v>0.40338499999999999</v>
      </c>
      <c r="I1131">
        <f t="shared" si="35"/>
        <v>7.2716055482953665E-2</v>
      </c>
    </row>
    <row r="1132" spans="1:9" x14ac:dyDescent="0.3">
      <c r="A1132">
        <v>192449.30608000001</v>
      </c>
      <c r="B1132">
        <v>279451.27406000003</v>
      </c>
      <c r="C1132">
        <v>0.34115000000000001</v>
      </c>
      <c r="D1132">
        <v>0.48757</v>
      </c>
      <c r="E1132">
        <v>0.35425000000000001</v>
      </c>
      <c r="F1132">
        <v>0.44686999999999999</v>
      </c>
      <c r="G1132">
        <v>1</v>
      </c>
      <c r="H1132">
        <f t="shared" si="34"/>
        <v>0.40746000000000004</v>
      </c>
      <c r="I1132">
        <f t="shared" si="35"/>
        <v>6.1642275266248575E-2</v>
      </c>
    </row>
    <row r="1133" spans="1:9" x14ac:dyDescent="0.3">
      <c r="A1133">
        <v>192449.30608000001</v>
      </c>
      <c r="B1133">
        <v>279501.27406000003</v>
      </c>
      <c r="C1133">
        <v>0.31544</v>
      </c>
      <c r="D1133">
        <v>0.47739999999999999</v>
      </c>
      <c r="E1133">
        <v>0.35099999999999998</v>
      </c>
      <c r="F1133">
        <v>0.42965999999999999</v>
      </c>
      <c r="G1133">
        <v>1</v>
      </c>
      <c r="H1133">
        <f t="shared" si="34"/>
        <v>0.39337499999999997</v>
      </c>
      <c r="I1133">
        <f t="shared" si="35"/>
        <v>6.3730500351087876E-2</v>
      </c>
    </row>
    <row r="1134" spans="1:9" x14ac:dyDescent="0.3">
      <c r="A1134">
        <v>192449.30608000001</v>
      </c>
      <c r="B1134">
        <v>279551.27406000003</v>
      </c>
      <c r="C1134">
        <v>0.29093000000000002</v>
      </c>
      <c r="D1134">
        <v>0.45432</v>
      </c>
      <c r="E1134">
        <v>0.34820000000000001</v>
      </c>
      <c r="F1134">
        <v>0.40754000000000001</v>
      </c>
      <c r="G1134">
        <v>1</v>
      </c>
      <c r="H1134">
        <f t="shared" si="34"/>
        <v>0.37524750000000001</v>
      </c>
      <c r="I1134">
        <f t="shared" si="35"/>
        <v>6.1514782522170922E-2</v>
      </c>
    </row>
    <row r="1135" spans="1:9" x14ac:dyDescent="0.3">
      <c r="A1135">
        <v>192449.30608000001</v>
      </c>
      <c r="B1135">
        <v>279601.27406000003</v>
      </c>
      <c r="C1135">
        <v>0.27140999999999998</v>
      </c>
      <c r="D1135">
        <v>0.42226999999999998</v>
      </c>
      <c r="E1135">
        <v>0.34588000000000002</v>
      </c>
      <c r="F1135">
        <v>0.38585999999999998</v>
      </c>
      <c r="G1135">
        <v>1</v>
      </c>
      <c r="H1135">
        <f t="shared" si="34"/>
        <v>0.35635499999999998</v>
      </c>
      <c r="I1135">
        <f t="shared" si="35"/>
        <v>5.5992657777605037E-2</v>
      </c>
    </row>
    <row r="1136" spans="1:9" x14ac:dyDescent="0.3">
      <c r="A1136">
        <v>192449.30608000001</v>
      </c>
      <c r="B1136">
        <v>279651.27406000003</v>
      </c>
      <c r="C1136">
        <v>0.26587</v>
      </c>
      <c r="D1136">
        <v>0.40128999999999998</v>
      </c>
      <c r="E1136">
        <v>0.35374</v>
      </c>
      <c r="F1136">
        <v>0.37480000000000002</v>
      </c>
      <c r="G1136">
        <v>1</v>
      </c>
      <c r="H1136">
        <f t="shared" si="34"/>
        <v>0.34892499999999999</v>
      </c>
      <c r="I1136">
        <f t="shared" si="35"/>
        <v>5.0825500735359144E-2</v>
      </c>
    </row>
    <row r="1137" spans="1:9" x14ac:dyDescent="0.3">
      <c r="A1137">
        <v>192449.30608000001</v>
      </c>
      <c r="B1137">
        <v>279701.27406000003</v>
      </c>
      <c r="C1137">
        <v>0.25874999999999998</v>
      </c>
      <c r="D1137">
        <v>0.37286999999999998</v>
      </c>
      <c r="E1137">
        <v>0.35302</v>
      </c>
      <c r="F1137">
        <v>0.35772999999999999</v>
      </c>
      <c r="G1137">
        <v>1</v>
      </c>
      <c r="H1137">
        <f t="shared" si="34"/>
        <v>0.33559249999999996</v>
      </c>
      <c r="I1137">
        <f t="shared" si="35"/>
        <v>4.4967122642548804E-2</v>
      </c>
    </row>
    <row r="1138" spans="1:9" x14ac:dyDescent="0.3">
      <c r="A1138">
        <v>192449.30608000001</v>
      </c>
      <c r="B1138">
        <v>279751.27406000003</v>
      </c>
      <c r="C1138">
        <v>0.25596999999999998</v>
      </c>
      <c r="D1138">
        <v>0.34998000000000001</v>
      </c>
      <c r="E1138">
        <v>0.35278999999999999</v>
      </c>
      <c r="F1138">
        <v>0.34700999999999999</v>
      </c>
      <c r="G1138">
        <v>1</v>
      </c>
      <c r="H1138">
        <f t="shared" si="34"/>
        <v>0.32643749999999999</v>
      </c>
      <c r="I1138">
        <f t="shared" si="35"/>
        <v>4.0735733315481172E-2</v>
      </c>
    </row>
    <row r="1139" spans="1:9" x14ac:dyDescent="0.3">
      <c r="A1139">
        <v>192449.30608000001</v>
      </c>
      <c r="B1139">
        <v>279801.27406000003</v>
      </c>
      <c r="C1139">
        <v>0.25602999999999998</v>
      </c>
      <c r="D1139">
        <v>0.33187</v>
      </c>
      <c r="E1139">
        <v>0.35282000000000002</v>
      </c>
      <c r="F1139">
        <v>0.34089000000000003</v>
      </c>
      <c r="G1139">
        <v>1</v>
      </c>
      <c r="H1139">
        <f t="shared" si="34"/>
        <v>0.32040250000000003</v>
      </c>
      <c r="I1139">
        <f t="shared" si="35"/>
        <v>3.790103651287114E-2</v>
      </c>
    </row>
    <row r="1140" spans="1:9" x14ac:dyDescent="0.3">
      <c r="A1140">
        <v>192449.30608000001</v>
      </c>
      <c r="B1140">
        <v>279851.27406000003</v>
      </c>
      <c r="C1140">
        <v>0.25917000000000001</v>
      </c>
      <c r="D1140">
        <v>0.31755</v>
      </c>
      <c r="E1140">
        <v>0.35296</v>
      </c>
      <c r="F1140">
        <v>0.33783999999999997</v>
      </c>
      <c r="G1140">
        <v>1</v>
      </c>
      <c r="H1140">
        <f t="shared" si="34"/>
        <v>0.31688</v>
      </c>
      <c r="I1140">
        <f t="shared" si="35"/>
        <v>3.5608920932822447E-2</v>
      </c>
    </row>
    <row r="1141" spans="1:9" x14ac:dyDescent="0.3">
      <c r="A1141">
        <v>192449.30608000001</v>
      </c>
      <c r="B1141">
        <v>279901.27406000003</v>
      </c>
      <c r="C1141">
        <v>0.26212000000000002</v>
      </c>
      <c r="D1141">
        <v>0.30528</v>
      </c>
      <c r="E1141">
        <v>0.35315000000000002</v>
      </c>
      <c r="F1141">
        <v>0.33512999999999998</v>
      </c>
      <c r="G1141">
        <v>1</v>
      </c>
      <c r="H1141">
        <f t="shared" si="34"/>
        <v>0.31391999999999998</v>
      </c>
      <c r="I1141">
        <f t="shared" si="35"/>
        <v>3.4448318536613926E-2</v>
      </c>
    </row>
    <row r="1142" spans="1:9" x14ac:dyDescent="0.3">
      <c r="A1142">
        <v>192449.30608000001</v>
      </c>
      <c r="B1142">
        <v>279951.27406000003</v>
      </c>
      <c r="C1142">
        <v>0.26556999999999997</v>
      </c>
      <c r="D1142">
        <v>0.29654999999999998</v>
      </c>
      <c r="E1142">
        <v>0.35336000000000001</v>
      </c>
      <c r="F1142">
        <v>0.33484999999999998</v>
      </c>
      <c r="G1142">
        <v>1</v>
      </c>
      <c r="H1142">
        <f t="shared" si="34"/>
        <v>0.31258249999999999</v>
      </c>
      <c r="I1142">
        <f t="shared" si="35"/>
        <v>3.4006845910051917E-2</v>
      </c>
    </row>
    <row r="1143" spans="1:9" x14ac:dyDescent="0.3">
      <c r="A1143">
        <v>192449.30608000001</v>
      </c>
      <c r="B1143">
        <v>280001.27406000003</v>
      </c>
      <c r="C1143">
        <v>0.26923999999999998</v>
      </c>
      <c r="D1143">
        <v>0.29010999999999998</v>
      </c>
      <c r="E1143">
        <v>0.35360000000000003</v>
      </c>
      <c r="F1143">
        <v>0.33506999999999998</v>
      </c>
      <c r="G1143">
        <v>1</v>
      </c>
      <c r="H1143">
        <f t="shared" si="34"/>
        <v>0.31200499999999998</v>
      </c>
      <c r="I1143">
        <f t="shared" si="35"/>
        <v>3.3802272482778541E-2</v>
      </c>
    </row>
    <row r="1144" spans="1:9" x14ac:dyDescent="0.3">
      <c r="A1144">
        <v>192449.30608000001</v>
      </c>
      <c r="B1144">
        <v>280051.27406000003</v>
      </c>
      <c r="C1144">
        <v>0.27292</v>
      </c>
      <c r="D1144">
        <v>0.28571000000000002</v>
      </c>
      <c r="E1144">
        <v>0.35386000000000001</v>
      </c>
      <c r="F1144">
        <v>0.33539999999999998</v>
      </c>
      <c r="G1144">
        <v>1</v>
      </c>
      <c r="H1144">
        <f t="shared" si="34"/>
        <v>0.31197249999999999</v>
      </c>
      <c r="I1144">
        <f t="shared" si="35"/>
        <v>3.3608879314103855E-2</v>
      </c>
    </row>
    <row r="1145" spans="1:9" x14ac:dyDescent="0.3">
      <c r="A1145">
        <v>192449.30608000001</v>
      </c>
      <c r="B1145">
        <v>280101.27406000003</v>
      </c>
      <c r="C1145">
        <v>0.27417000000000002</v>
      </c>
      <c r="D1145">
        <v>0.28315000000000001</v>
      </c>
      <c r="E1145">
        <v>0.35414000000000001</v>
      </c>
      <c r="F1145">
        <v>0.33557999999999999</v>
      </c>
      <c r="G1145">
        <v>1</v>
      </c>
      <c r="H1145">
        <f t="shared" si="34"/>
        <v>0.31176000000000004</v>
      </c>
      <c r="I1145">
        <f t="shared" si="35"/>
        <v>3.3893203596001127E-2</v>
      </c>
    </row>
    <row r="1146" spans="1:9" x14ac:dyDescent="0.3">
      <c r="A1146">
        <v>192449.30608000001</v>
      </c>
      <c r="B1146">
        <v>280151.27406000003</v>
      </c>
      <c r="C1146">
        <v>0.27732000000000001</v>
      </c>
      <c r="D1146">
        <v>0.28217999999999999</v>
      </c>
      <c r="E1146">
        <v>0.35443999999999998</v>
      </c>
      <c r="F1146">
        <v>0.33546999999999999</v>
      </c>
      <c r="G1146">
        <v>1</v>
      </c>
      <c r="H1146">
        <f t="shared" si="34"/>
        <v>0.31235249999999998</v>
      </c>
      <c r="I1146">
        <f t="shared" si="35"/>
        <v>3.3329537481789302E-2</v>
      </c>
    </row>
    <row r="1147" spans="1:9" x14ac:dyDescent="0.3">
      <c r="A1147">
        <v>192449.30608000001</v>
      </c>
      <c r="B1147">
        <v>280201.27406000003</v>
      </c>
      <c r="C1147">
        <v>0.28027999999999997</v>
      </c>
      <c r="D1147">
        <v>0.28438000000000002</v>
      </c>
      <c r="E1147">
        <v>0.35472999999999999</v>
      </c>
      <c r="F1147">
        <v>0.34112999999999999</v>
      </c>
      <c r="G1147">
        <v>1</v>
      </c>
      <c r="H1147">
        <f t="shared" si="34"/>
        <v>0.31512999999999997</v>
      </c>
      <c r="I1147">
        <f t="shared" si="35"/>
        <v>3.3182242992299681E-2</v>
      </c>
    </row>
    <row r="1148" spans="1:9" x14ac:dyDescent="0.3">
      <c r="A1148">
        <v>192449.30608000001</v>
      </c>
      <c r="B1148">
        <v>280251.27406000003</v>
      </c>
      <c r="C1148">
        <v>0.28304000000000001</v>
      </c>
      <c r="D1148">
        <v>0.28572999999999998</v>
      </c>
      <c r="E1148">
        <v>0.35503000000000001</v>
      </c>
      <c r="F1148">
        <v>0.34078999999999998</v>
      </c>
      <c r="G1148">
        <v>1</v>
      </c>
      <c r="H1148">
        <f t="shared" si="34"/>
        <v>0.31614749999999997</v>
      </c>
      <c r="I1148">
        <f t="shared" si="35"/>
        <v>3.2173096194646901E-2</v>
      </c>
    </row>
    <row r="1149" spans="1:9" x14ac:dyDescent="0.3">
      <c r="A1149">
        <v>192449.30608000001</v>
      </c>
      <c r="B1149">
        <v>280301.27406000003</v>
      </c>
      <c r="C1149">
        <v>0.28560000000000002</v>
      </c>
      <c r="D1149">
        <v>0.28786</v>
      </c>
      <c r="E1149">
        <v>0.35532000000000002</v>
      </c>
      <c r="F1149">
        <v>0.33999000000000001</v>
      </c>
      <c r="G1149">
        <v>1</v>
      </c>
      <c r="H1149">
        <f t="shared" si="34"/>
        <v>0.31719250000000004</v>
      </c>
      <c r="I1149">
        <f t="shared" si="35"/>
        <v>3.0951227257574137E-2</v>
      </c>
    </row>
    <row r="1150" spans="1:9" x14ac:dyDescent="0.3">
      <c r="A1150">
        <v>192449.30608000001</v>
      </c>
      <c r="B1150">
        <v>280351.27406000003</v>
      </c>
      <c r="C1150">
        <v>0.28794999999999998</v>
      </c>
      <c r="D1150">
        <v>0.29052</v>
      </c>
      <c r="E1150">
        <v>0.35560000000000003</v>
      </c>
      <c r="F1150">
        <v>0.33872999999999998</v>
      </c>
      <c r="G1150">
        <v>1</v>
      </c>
      <c r="H1150">
        <f t="shared" si="34"/>
        <v>0.31820000000000004</v>
      </c>
      <c r="I1150">
        <f t="shared" si="35"/>
        <v>2.9586676900253607E-2</v>
      </c>
    </row>
    <row r="1151" spans="1:9" x14ac:dyDescent="0.3">
      <c r="A1151">
        <v>192449.30608000001</v>
      </c>
      <c r="B1151">
        <v>280401.27406000003</v>
      </c>
      <c r="C1151">
        <v>0.29011999999999999</v>
      </c>
      <c r="D1151">
        <v>0.29347000000000001</v>
      </c>
      <c r="E1151">
        <v>0.35587000000000002</v>
      </c>
      <c r="F1151">
        <v>0.33701999999999999</v>
      </c>
      <c r="G1151">
        <v>1</v>
      </c>
      <c r="H1151">
        <f t="shared" si="34"/>
        <v>0.31912000000000001</v>
      </c>
      <c r="I1151">
        <f t="shared" si="35"/>
        <v>2.8150910287235834E-2</v>
      </c>
    </row>
    <row r="1152" spans="1:9" x14ac:dyDescent="0.3">
      <c r="A1152">
        <v>192449.30608000001</v>
      </c>
      <c r="B1152">
        <v>280451.27406000003</v>
      </c>
      <c r="C1152">
        <v>0.29210999999999998</v>
      </c>
      <c r="D1152">
        <v>0.29653000000000002</v>
      </c>
      <c r="E1152">
        <v>0.35613</v>
      </c>
      <c r="F1152">
        <v>0.33487</v>
      </c>
      <c r="G1152">
        <v>1</v>
      </c>
      <c r="H1152">
        <f t="shared" si="34"/>
        <v>0.31991000000000003</v>
      </c>
      <c r="I1152">
        <f t="shared" si="35"/>
        <v>2.6716822415848784E-2</v>
      </c>
    </row>
    <row r="1153" spans="1:9" x14ac:dyDescent="0.3">
      <c r="A1153">
        <v>192449.30608000001</v>
      </c>
      <c r="B1153">
        <v>280501.27406000003</v>
      </c>
      <c r="C1153">
        <v>0.29394999999999999</v>
      </c>
      <c r="D1153">
        <v>0.29954999999999998</v>
      </c>
      <c r="E1153">
        <v>0.35637000000000002</v>
      </c>
      <c r="F1153">
        <v>0.33230999999999999</v>
      </c>
      <c r="G1153">
        <v>1</v>
      </c>
      <c r="H1153">
        <f t="shared" si="34"/>
        <v>0.32054499999999997</v>
      </c>
      <c r="I1153">
        <f t="shared" si="35"/>
        <v>2.5347238015215795E-2</v>
      </c>
    </row>
    <row r="1154" spans="1:9" x14ac:dyDescent="0.3">
      <c r="A1154">
        <v>192499.30608000001</v>
      </c>
      <c r="B1154">
        <v>277401.27406000003</v>
      </c>
      <c r="C1154">
        <v>0.33033000000000001</v>
      </c>
      <c r="D1154">
        <v>0.45554</v>
      </c>
      <c r="E1154">
        <v>0.22758999999999999</v>
      </c>
      <c r="F1154">
        <v>0.50895000000000001</v>
      </c>
      <c r="G1154">
        <v>1</v>
      </c>
      <c r="H1154">
        <f t="shared" si="34"/>
        <v>0.38060250000000001</v>
      </c>
      <c r="I1154">
        <f t="shared" si="35"/>
        <v>0.1095774373160369</v>
      </c>
    </row>
    <row r="1155" spans="1:9" x14ac:dyDescent="0.3">
      <c r="A1155">
        <v>192499.30608000001</v>
      </c>
      <c r="B1155">
        <v>277451.27406000003</v>
      </c>
      <c r="C1155">
        <v>0.40026</v>
      </c>
      <c r="D1155">
        <v>0.44081999999999999</v>
      </c>
      <c r="E1155">
        <v>0.28816000000000003</v>
      </c>
      <c r="F1155">
        <v>0.48647000000000001</v>
      </c>
      <c r="G1155">
        <v>1</v>
      </c>
      <c r="H1155">
        <f t="shared" ref="H1155:H1218" si="36">AVERAGE(C1155:F1155)</f>
        <v>0.40392749999999999</v>
      </c>
      <c r="I1155">
        <f t="shared" ref="I1155:I1218" si="37">_xlfn.STDEV.P(C1155:F1155)</f>
        <v>7.3467485112463302E-2</v>
      </c>
    </row>
    <row r="1156" spans="1:9" x14ac:dyDescent="0.3">
      <c r="A1156">
        <v>192499.30608000001</v>
      </c>
      <c r="B1156">
        <v>277801.27406000003</v>
      </c>
      <c r="C1156">
        <v>0.33668999999999999</v>
      </c>
      <c r="D1156">
        <v>0.34472999999999998</v>
      </c>
      <c r="E1156">
        <v>0.35235</v>
      </c>
      <c r="F1156">
        <v>0.41588000000000003</v>
      </c>
      <c r="G1156">
        <v>1</v>
      </c>
      <c r="H1156">
        <f t="shared" si="36"/>
        <v>0.36241249999999997</v>
      </c>
      <c r="I1156">
        <f t="shared" si="37"/>
        <v>3.1362179751254556E-2</v>
      </c>
    </row>
    <row r="1157" spans="1:9" x14ac:dyDescent="0.3">
      <c r="A1157">
        <v>192499.30608000001</v>
      </c>
      <c r="B1157">
        <v>277851.27406000003</v>
      </c>
      <c r="C1157">
        <v>0.33943000000000001</v>
      </c>
      <c r="D1157">
        <v>0.32722000000000001</v>
      </c>
      <c r="E1157">
        <v>0.34233999999999998</v>
      </c>
      <c r="F1157">
        <v>0.39093</v>
      </c>
      <c r="G1157">
        <v>1</v>
      </c>
      <c r="H1157">
        <f t="shared" si="36"/>
        <v>0.34997999999999996</v>
      </c>
      <c r="I1157">
        <f t="shared" si="37"/>
        <v>2.4313536353233356E-2</v>
      </c>
    </row>
    <row r="1158" spans="1:9" x14ac:dyDescent="0.3">
      <c r="A1158">
        <v>192499.30608000001</v>
      </c>
      <c r="B1158">
        <v>277901.27406000003</v>
      </c>
      <c r="C1158">
        <v>0.32984000000000002</v>
      </c>
      <c r="D1158">
        <v>0.30975000000000003</v>
      </c>
      <c r="E1158">
        <v>0.35807</v>
      </c>
      <c r="F1158">
        <v>0.36318</v>
      </c>
      <c r="G1158">
        <v>1</v>
      </c>
      <c r="H1158">
        <f t="shared" si="36"/>
        <v>0.34021000000000001</v>
      </c>
      <c r="I1158">
        <f t="shared" si="37"/>
        <v>2.1690718060958691E-2</v>
      </c>
    </row>
    <row r="1159" spans="1:9" x14ac:dyDescent="0.3">
      <c r="A1159">
        <v>192499.30608000001</v>
      </c>
      <c r="B1159">
        <v>277951.27406000003</v>
      </c>
      <c r="C1159">
        <v>0.38002000000000002</v>
      </c>
      <c r="D1159">
        <v>0.35683999999999999</v>
      </c>
      <c r="E1159">
        <v>0.39712999999999998</v>
      </c>
      <c r="F1159">
        <v>0.37805</v>
      </c>
      <c r="G1159">
        <v>1</v>
      </c>
      <c r="H1159">
        <f t="shared" si="36"/>
        <v>0.37801000000000001</v>
      </c>
      <c r="I1159">
        <f t="shared" si="37"/>
        <v>1.4298470197891799E-2</v>
      </c>
    </row>
    <row r="1160" spans="1:9" x14ac:dyDescent="0.3">
      <c r="A1160">
        <v>192499.30608000001</v>
      </c>
      <c r="B1160">
        <v>278001.27406000003</v>
      </c>
      <c r="C1160">
        <v>0.40334999999999999</v>
      </c>
      <c r="D1160">
        <v>0.33662999999999998</v>
      </c>
      <c r="E1160">
        <v>0.39849000000000001</v>
      </c>
      <c r="F1160">
        <v>0.34494000000000002</v>
      </c>
      <c r="G1160">
        <v>1</v>
      </c>
      <c r="H1160">
        <f t="shared" si="36"/>
        <v>0.37085249999999997</v>
      </c>
      <c r="I1160">
        <f t="shared" si="37"/>
        <v>3.0259527735078746E-2</v>
      </c>
    </row>
    <row r="1161" spans="1:9" x14ac:dyDescent="0.3">
      <c r="A1161">
        <v>192499.30608000001</v>
      </c>
      <c r="B1161">
        <v>278051.27406000003</v>
      </c>
      <c r="C1161">
        <v>0.3851</v>
      </c>
      <c r="D1161">
        <v>0.25261</v>
      </c>
      <c r="E1161">
        <v>0.39956999999999998</v>
      </c>
      <c r="F1161">
        <v>0.27618999999999999</v>
      </c>
      <c r="G1161">
        <v>1</v>
      </c>
      <c r="H1161">
        <f t="shared" si="36"/>
        <v>0.32836749999999998</v>
      </c>
      <c r="I1161">
        <f t="shared" si="37"/>
        <v>6.4711016981268396E-2</v>
      </c>
    </row>
    <row r="1162" spans="1:9" x14ac:dyDescent="0.3">
      <c r="A1162">
        <v>192499.30608000001</v>
      </c>
      <c r="B1162">
        <v>278301.27406000003</v>
      </c>
      <c r="C1162">
        <v>0.34343000000000001</v>
      </c>
      <c r="D1162">
        <v>0.29309000000000002</v>
      </c>
      <c r="E1162">
        <v>0.37694</v>
      </c>
      <c r="F1162">
        <v>0.34366999999999998</v>
      </c>
      <c r="G1162">
        <v>1</v>
      </c>
      <c r="H1162">
        <f t="shared" si="36"/>
        <v>0.33928249999999999</v>
      </c>
      <c r="I1162">
        <f t="shared" si="37"/>
        <v>2.9951153045417126E-2</v>
      </c>
    </row>
    <row r="1163" spans="1:9" x14ac:dyDescent="0.3">
      <c r="A1163">
        <v>192499.30608000001</v>
      </c>
      <c r="B1163">
        <v>278451.27406000003</v>
      </c>
      <c r="C1163">
        <v>0.26167000000000001</v>
      </c>
      <c r="D1163">
        <v>0.21772</v>
      </c>
      <c r="E1163">
        <v>0.42068</v>
      </c>
      <c r="F1163">
        <v>0.31118000000000001</v>
      </c>
      <c r="G1163">
        <v>1</v>
      </c>
      <c r="H1163">
        <f t="shared" si="36"/>
        <v>0.30281249999999998</v>
      </c>
      <c r="I1163">
        <f t="shared" si="37"/>
        <v>7.5657454151920892E-2</v>
      </c>
    </row>
    <row r="1164" spans="1:9" x14ac:dyDescent="0.3">
      <c r="A1164">
        <v>192499.30608000001</v>
      </c>
      <c r="B1164">
        <v>278501.27406000003</v>
      </c>
      <c r="C1164">
        <v>0.28673999999999999</v>
      </c>
      <c r="D1164">
        <v>0.23536000000000001</v>
      </c>
      <c r="E1164">
        <v>0.46266000000000002</v>
      </c>
      <c r="F1164">
        <v>0.34076000000000001</v>
      </c>
      <c r="G1164">
        <v>1</v>
      </c>
      <c r="H1164">
        <f t="shared" si="36"/>
        <v>0.33138000000000001</v>
      </c>
      <c r="I1164">
        <f t="shared" si="37"/>
        <v>8.4461519048617706E-2</v>
      </c>
    </row>
    <row r="1165" spans="1:9" x14ac:dyDescent="0.3">
      <c r="A1165">
        <v>192499.30608000001</v>
      </c>
      <c r="B1165">
        <v>278551.27406000003</v>
      </c>
      <c r="C1165">
        <v>0.29941000000000001</v>
      </c>
      <c r="D1165">
        <v>0.2429</v>
      </c>
      <c r="E1165">
        <v>0.48355999999999999</v>
      </c>
      <c r="F1165">
        <v>0.35487999999999997</v>
      </c>
      <c r="G1165">
        <v>1</v>
      </c>
      <c r="H1165">
        <f t="shared" si="36"/>
        <v>0.34518749999999998</v>
      </c>
      <c r="I1165">
        <f t="shared" si="37"/>
        <v>8.9161658624938231E-2</v>
      </c>
    </row>
    <row r="1166" spans="1:9" x14ac:dyDescent="0.3">
      <c r="A1166">
        <v>192499.30608000001</v>
      </c>
      <c r="B1166">
        <v>278601.27406000003</v>
      </c>
      <c r="C1166">
        <v>0.30264000000000002</v>
      </c>
      <c r="D1166">
        <v>0.24185999999999999</v>
      </c>
      <c r="E1166">
        <v>0.48466999999999999</v>
      </c>
      <c r="F1166">
        <v>0.35870999999999997</v>
      </c>
      <c r="G1166">
        <v>1</v>
      </c>
      <c r="H1166">
        <f t="shared" si="36"/>
        <v>0.34697</v>
      </c>
      <c r="I1166">
        <f t="shared" si="37"/>
        <v>8.9599635322918494E-2</v>
      </c>
    </row>
    <row r="1167" spans="1:9" x14ac:dyDescent="0.3">
      <c r="A1167">
        <v>192499.30608000001</v>
      </c>
      <c r="B1167">
        <v>278651.27406000003</v>
      </c>
      <c r="C1167">
        <v>0.30235000000000001</v>
      </c>
      <c r="D1167">
        <v>0.24417</v>
      </c>
      <c r="E1167">
        <v>0.34564</v>
      </c>
      <c r="F1167">
        <v>0.36298999999999998</v>
      </c>
      <c r="G1167">
        <v>1</v>
      </c>
      <c r="H1167">
        <f t="shared" si="36"/>
        <v>0.3137875</v>
      </c>
      <c r="I1167">
        <f t="shared" si="37"/>
        <v>4.5860877867197426E-2</v>
      </c>
    </row>
    <row r="1168" spans="1:9" x14ac:dyDescent="0.3">
      <c r="A1168">
        <v>192499.30608000001</v>
      </c>
      <c r="B1168">
        <v>278701.27406000003</v>
      </c>
      <c r="C1168">
        <v>0.29132999999999998</v>
      </c>
      <c r="D1168">
        <v>0.24890000000000001</v>
      </c>
      <c r="E1168">
        <v>0.30392999999999998</v>
      </c>
      <c r="F1168">
        <v>0.36226000000000003</v>
      </c>
      <c r="G1168">
        <v>1</v>
      </c>
      <c r="H1168">
        <f t="shared" si="36"/>
        <v>0.30160500000000001</v>
      </c>
      <c r="I1168">
        <f t="shared" si="37"/>
        <v>4.0521066434633712E-2</v>
      </c>
    </row>
    <row r="1169" spans="1:9" x14ac:dyDescent="0.3">
      <c r="A1169">
        <v>192499.30608000001</v>
      </c>
      <c r="B1169">
        <v>278751.27406000003</v>
      </c>
      <c r="C1169">
        <v>0.27809</v>
      </c>
      <c r="D1169">
        <v>0.25955</v>
      </c>
      <c r="E1169">
        <v>0.22739000000000001</v>
      </c>
      <c r="F1169">
        <v>0.36747000000000002</v>
      </c>
      <c r="G1169">
        <v>1</v>
      </c>
      <c r="H1169">
        <f t="shared" si="36"/>
        <v>0.28312500000000002</v>
      </c>
      <c r="I1169">
        <f t="shared" si="37"/>
        <v>5.1965375732308534E-2</v>
      </c>
    </row>
    <row r="1170" spans="1:9" x14ac:dyDescent="0.3">
      <c r="A1170">
        <v>192499.30608000001</v>
      </c>
      <c r="B1170">
        <v>278801.27406000003</v>
      </c>
      <c r="C1170">
        <v>0.26373999999999997</v>
      </c>
      <c r="D1170">
        <v>0.27765000000000001</v>
      </c>
      <c r="E1170">
        <v>0.2198</v>
      </c>
      <c r="F1170">
        <v>0.37701000000000001</v>
      </c>
      <c r="G1170">
        <v>1</v>
      </c>
      <c r="H1170">
        <f t="shared" si="36"/>
        <v>0.28455000000000003</v>
      </c>
      <c r="I1170">
        <f t="shared" si="37"/>
        <v>5.7493652258314418E-2</v>
      </c>
    </row>
    <row r="1171" spans="1:9" x14ac:dyDescent="0.3">
      <c r="A1171">
        <v>192499.30608000001</v>
      </c>
      <c r="B1171">
        <v>278851.27406000003</v>
      </c>
      <c r="C1171">
        <v>0.23755999999999999</v>
      </c>
      <c r="D1171">
        <v>0.28628999999999999</v>
      </c>
      <c r="E1171">
        <v>0.22797999999999999</v>
      </c>
      <c r="F1171">
        <v>0.37237999999999999</v>
      </c>
      <c r="G1171">
        <v>1</v>
      </c>
      <c r="H1171">
        <f t="shared" si="36"/>
        <v>0.28105249999999998</v>
      </c>
      <c r="I1171">
        <f t="shared" si="37"/>
        <v>5.7176112746058522E-2</v>
      </c>
    </row>
    <row r="1172" spans="1:9" x14ac:dyDescent="0.3">
      <c r="A1172">
        <v>192499.30608000001</v>
      </c>
      <c r="B1172">
        <v>278901.27406000003</v>
      </c>
      <c r="C1172">
        <v>0.22195000000000001</v>
      </c>
      <c r="D1172">
        <v>0.30808999999999997</v>
      </c>
      <c r="E1172">
        <v>0.29502</v>
      </c>
      <c r="F1172">
        <v>0.36767</v>
      </c>
      <c r="G1172">
        <v>1</v>
      </c>
      <c r="H1172">
        <f t="shared" si="36"/>
        <v>0.29818249999999996</v>
      </c>
      <c r="I1172">
        <f t="shared" si="37"/>
        <v>5.1836441513186587E-2</v>
      </c>
    </row>
    <row r="1173" spans="1:9" x14ac:dyDescent="0.3">
      <c r="A1173">
        <v>192499.30608000001</v>
      </c>
      <c r="B1173">
        <v>278951.27406000003</v>
      </c>
      <c r="C1173">
        <v>0.22147</v>
      </c>
      <c r="D1173">
        <v>0.34298000000000001</v>
      </c>
      <c r="E1173">
        <v>0.40483999999999998</v>
      </c>
      <c r="F1173">
        <v>0.37386000000000003</v>
      </c>
      <c r="G1173">
        <v>1</v>
      </c>
      <c r="H1173">
        <f t="shared" si="36"/>
        <v>0.33578750000000002</v>
      </c>
      <c r="I1173">
        <f t="shared" si="37"/>
        <v>6.9530543423376015E-2</v>
      </c>
    </row>
    <row r="1174" spans="1:9" x14ac:dyDescent="0.3">
      <c r="A1174">
        <v>192499.30608000001</v>
      </c>
      <c r="B1174">
        <v>279001.27406000003</v>
      </c>
      <c r="C1174">
        <v>0.22186</v>
      </c>
      <c r="D1174">
        <v>0.36421999999999999</v>
      </c>
      <c r="E1174">
        <v>0.40123999999999999</v>
      </c>
      <c r="F1174">
        <v>0.36609000000000003</v>
      </c>
      <c r="G1174">
        <v>1</v>
      </c>
      <c r="H1174">
        <f t="shared" si="36"/>
        <v>0.3383525</v>
      </c>
      <c r="I1174">
        <f t="shared" si="37"/>
        <v>6.8854623437718421E-2</v>
      </c>
    </row>
    <row r="1175" spans="1:9" x14ac:dyDescent="0.3">
      <c r="A1175">
        <v>192499.30608000001</v>
      </c>
      <c r="B1175">
        <v>279051.27406000003</v>
      </c>
      <c r="C1175">
        <v>0.2296</v>
      </c>
      <c r="D1175">
        <v>0.37739</v>
      </c>
      <c r="E1175">
        <v>0.29281000000000001</v>
      </c>
      <c r="F1175">
        <v>0.36181999999999997</v>
      </c>
      <c r="G1175">
        <v>1</v>
      </c>
      <c r="H1175">
        <f t="shared" si="36"/>
        <v>0.31540499999999999</v>
      </c>
      <c r="I1175">
        <f t="shared" si="37"/>
        <v>5.8884472698666632E-2</v>
      </c>
    </row>
    <row r="1176" spans="1:9" x14ac:dyDescent="0.3">
      <c r="A1176">
        <v>192499.30608000001</v>
      </c>
      <c r="B1176">
        <v>279101.27406000003</v>
      </c>
      <c r="C1176">
        <v>0.24199000000000001</v>
      </c>
      <c r="D1176">
        <v>0.38643</v>
      </c>
      <c r="E1176">
        <v>0.29126000000000002</v>
      </c>
      <c r="F1176">
        <v>0.36188999999999999</v>
      </c>
      <c r="G1176">
        <v>1</v>
      </c>
      <c r="H1176">
        <f t="shared" si="36"/>
        <v>0.32039250000000002</v>
      </c>
      <c r="I1176">
        <f t="shared" si="37"/>
        <v>5.7180959407393546E-2</v>
      </c>
    </row>
    <row r="1177" spans="1:9" x14ac:dyDescent="0.3">
      <c r="A1177">
        <v>192499.30608000001</v>
      </c>
      <c r="B1177">
        <v>279151.27406000003</v>
      </c>
      <c r="C1177">
        <v>0.26590999999999998</v>
      </c>
      <c r="D1177">
        <v>0.40783999999999998</v>
      </c>
      <c r="E1177">
        <v>0.28997000000000001</v>
      </c>
      <c r="F1177">
        <v>0.37541999999999998</v>
      </c>
      <c r="G1177">
        <v>1</v>
      </c>
      <c r="H1177">
        <f t="shared" si="36"/>
        <v>0.334785</v>
      </c>
      <c r="I1177">
        <f t="shared" si="37"/>
        <v>5.8609696510048576E-2</v>
      </c>
    </row>
    <row r="1178" spans="1:9" x14ac:dyDescent="0.3">
      <c r="A1178">
        <v>192499.30608000001</v>
      </c>
      <c r="B1178">
        <v>279201.27406000003</v>
      </c>
      <c r="C1178">
        <v>0.31447000000000003</v>
      </c>
      <c r="D1178">
        <v>0.44925999999999999</v>
      </c>
      <c r="E1178">
        <v>0.29770000000000002</v>
      </c>
      <c r="F1178">
        <v>0.40760000000000002</v>
      </c>
      <c r="G1178">
        <v>1</v>
      </c>
      <c r="H1178">
        <f t="shared" si="36"/>
        <v>0.36725750000000001</v>
      </c>
      <c r="I1178">
        <f t="shared" si="37"/>
        <v>6.3199472456263561E-2</v>
      </c>
    </row>
    <row r="1179" spans="1:9" x14ac:dyDescent="0.3">
      <c r="A1179">
        <v>192499.30608000001</v>
      </c>
      <c r="B1179">
        <v>279251.27406000003</v>
      </c>
      <c r="C1179">
        <v>0.37018000000000001</v>
      </c>
      <c r="D1179">
        <v>0.47954999999999998</v>
      </c>
      <c r="E1179">
        <v>0.30553000000000002</v>
      </c>
      <c r="F1179">
        <v>0.43611</v>
      </c>
      <c r="G1179">
        <v>1</v>
      </c>
      <c r="H1179">
        <f t="shared" si="36"/>
        <v>0.39784249999999999</v>
      </c>
      <c r="I1179">
        <f t="shared" si="37"/>
        <v>6.6006304007647565E-2</v>
      </c>
    </row>
    <row r="1180" spans="1:9" x14ac:dyDescent="0.3">
      <c r="A1180">
        <v>192499.30608000001</v>
      </c>
      <c r="B1180">
        <v>279501.27406000003</v>
      </c>
      <c r="C1180">
        <v>0.31546000000000002</v>
      </c>
      <c r="D1180">
        <v>0.48544999999999999</v>
      </c>
      <c r="E1180">
        <v>0.35298000000000002</v>
      </c>
      <c r="F1180">
        <v>0.43746000000000002</v>
      </c>
      <c r="G1180">
        <v>1</v>
      </c>
      <c r="H1180">
        <f t="shared" si="36"/>
        <v>0.39783750000000001</v>
      </c>
      <c r="I1180">
        <f t="shared" si="37"/>
        <v>6.7164239880683374E-2</v>
      </c>
    </row>
    <row r="1181" spans="1:9" x14ac:dyDescent="0.3">
      <c r="A1181">
        <v>192499.30608000001</v>
      </c>
      <c r="B1181">
        <v>279551.27406000003</v>
      </c>
      <c r="C1181">
        <v>0.28190999999999999</v>
      </c>
      <c r="D1181">
        <v>0.45132</v>
      </c>
      <c r="E1181">
        <v>0.34810999999999998</v>
      </c>
      <c r="F1181">
        <v>0.40617999999999999</v>
      </c>
      <c r="G1181">
        <v>1</v>
      </c>
      <c r="H1181">
        <f t="shared" si="36"/>
        <v>0.37187999999999999</v>
      </c>
      <c r="I1181">
        <f t="shared" si="37"/>
        <v>6.3535063941102657E-2</v>
      </c>
    </row>
    <row r="1182" spans="1:9" x14ac:dyDescent="0.3">
      <c r="A1182">
        <v>192499.30608000001</v>
      </c>
      <c r="B1182">
        <v>279601.27406000003</v>
      </c>
      <c r="C1182">
        <v>0.26340999999999998</v>
      </c>
      <c r="D1182">
        <v>0.41560999999999998</v>
      </c>
      <c r="E1182">
        <v>0.35164000000000001</v>
      </c>
      <c r="F1182">
        <v>0.37719999999999998</v>
      </c>
      <c r="G1182">
        <v>1</v>
      </c>
      <c r="H1182">
        <f t="shared" si="36"/>
        <v>0.35196499999999997</v>
      </c>
      <c r="I1182">
        <f t="shared" si="37"/>
        <v>5.5967814188156398E-2</v>
      </c>
    </row>
    <row r="1183" spans="1:9" x14ac:dyDescent="0.3">
      <c r="A1183">
        <v>192499.30608000001</v>
      </c>
      <c r="B1183">
        <v>279651.27406000003</v>
      </c>
      <c r="C1183">
        <v>0.25020999999999999</v>
      </c>
      <c r="D1183">
        <v>0.37655</v>
      </c>
      <c r="E1183">
        <v>0.34977999999999998</v>
      </c>
      <c r="F1183">
        <v>0.34978999999999999</v>
      </c>
      <c r="G1183">
        <v>1</v>
      </c>
      <c r="H1183">
        <f t="shared" si="36"/>
        <v>0.3315825</v>
      </c>
      <c r="I1183">
        <f t="shared" si="37"/>
        <v>4.8234380567702857E-2</v>
      </c>
    </row>
    <row r="1184" spans="1:9" x14ac:dyDescent="0.3">
      <c r="A1184">
        <v>192499.30608000001</v>
      </c>
      <c r="B1184">
        <v>279701.27406000003</v>
      </c>
      <c r="C1184">
        <v>0.24468000000000001</v>
      </c>
      <c r="D1184">
        <v>0.34813</v>
      </c>
      <c r="E1184">
        <v>0.34942000000000001</v>
      </c>
      <c r="F1184">
        <v>0.33390999999999998</v>
      </c>
      <c r="G1184">
        <v>1</v>
      </c>
      <c r="H1184">
        <f t="shared" si="36"/>
        <v>0.31903500000000001</v>
      </c>
      <c r="I1184">
        <f t="shared" si="37"/>
        <v>4.3358098724459719E-2</v>
      </c>
    </row>
    <row r="1185" spans="1:9" x14ac:dyDescent="0.3">
      <c r="A1185">
        <v>192499.30608000001</v>
      </c>
      <c r="B1185">
        <v>279751.27406000003</v>
      </c>
      <c r="C1185">
        <v>0.24426999999999999</v>
      </c>
      <c r="D1185">
        <v>0.32741999999999999</v>
      </c>
      <c r="E1185">
        <v>0.34994999999999998</v>
      </c>
      <c r="F1185">
        <v>0.32525999999999999</v>
      </c>
      <c r="G1185">
        <v>1</v>
      </c>
      <c r="H1185">
        <f t="shared" si="36"/>
        <v>0.31172500000000003</v>
      </c>
      <c r="I1185">
        <f t="shared" si="37"/>
        <v>4.0127474690042179E-2</v>
      </c>
    </row>
    <row r="1186" spans="1:9" x14ac:dyDescent="0.3">
      <c r="A1186">
        <v>192499.30608000001</v>
      </c>
      <c r="B1186">
        <v>279801.27406000003</v>
      </c>
      <c r="C1186">
        <v>0.24671000000000001</v>
      </c>
      <c r="D1186">
        <v>0.31278</v>
      </c>
      <c r="E1186">
        <v>0.35071000000000002</v>
      </c>
      <c r="F1186">
        <v>0.32217000000000001</v>
      </c>
      <c r="G1186">
        <v>1</v>
      </c>
      <c r="H1186">
        <f t="shared" si="36"/>
        <v>0.30809250000000005</v>
      </c>
      <c r="I1186">
        <f t="shared" si="37"/>
        <v>3.8092687208307829E-2</v>
      </c>
    </row>
    <row r="1187" spans="1:9" x14ac:dyDescent="0.3">
      <c r="A1187">
        <v>192499.30608000001</v>
      </c>
      <c r="B1187">
        <v>279851.27406000003</v>
      </c>
      <c r="C1187">
        <v>0.25059999999999999</v>
      </c>
      <c r="D1187">
        <v>0.30174000000000001</v>
      </c>
      <c r="E1187">
        <v>0.35139999999999999</v>
      </c>
      <c r="F1187">
        <v>0.32196000000000002</v>
      </c>
      <c r="G1187">
        <v>1</v>
      </c>
      <c r="H1187">
        <f t="shared" si="36"/>
        <v>0.306425</v>
      </c>
      <c r="I1187">
        <f t="shared" si="37"/>
        <v>3.6750737067438512E-2</v>
      </c>
    </row>
    <row r="1188" spans="1:9" x14ac:dyDescent="0.3">
      <c r="A1188">
        <v>192499.30608000001</v>
      </c>
      <c r="B1188">
        <v>279901.27406000003</v>
      </c>
      <c r="C1188">
        <v>0.25408999999999998</v>
      </c>
      <c r="D1188">
        <v>0.29325000000000001</v>
      </c>
      <c r="E1188">
        <v>0.35197000000000001</v>
      </c>
      <c r="F1188">
        <v>0.32330999999999999</v>
      </c>
      <c r="G1188">
        <v>1</v>
      </c>
      <c r="H1188">
        <f t="shared" si="36"/>
        <v>0.30565500000000001</v>
      </c>
      <c r="I1188">
        <f t="shared" si="37"/>
        <v>3.6296044894726265E-2</v>
      </c>
    </row>
    <row r="1189" spans="1:9" x14ac:dyDescent="0.3">
      <c r="A1189">
        <v>192499.30608000001</v>
      </c>
      <c r="B1189">
        <v>279951.27406000003</v>
      </c>
      <c r="C1189">
        <v>0.25862000000000002</v>
      </c>
      <c r="D1189">
        <v>0.28860999999999998</v>
      </c>
      <c r="E1189">
        <v>0.35243000000000002</v>
      </c>
      <c r="F1189">
        <v>0.32827000000000001</v>
      </c>
      <c r="G1189">
        <v>1</v>
      </c>
      <c r="H1189">
        <f t="shared" si="36"/>
        <v>0.30698249999999999</v>
      </c>
      <c r="I1189">
        <f t="shared" si="37"/>
        <v>3.6038566408085976E-2</v>
      </c>
    </row>
    <row r="1190" spans="1:9" x14ac:dyDescent="0.3">
      <c r="A1190">
        <v>192499.30608000001</v>
      </c>
      <c r="B1190">
        <v>280001.27406000003</v>
      </c>
      <c r="C1190">
        <v>0.26307999999999998</v>
      </c>
      <c r="D1190">
        <v>0.28405999999999998</v>
      </c>
      <c r="E1190">
        <v>0.35285</v>
      </c>
      <c r="F1190">
        <v>0.33096999999999999</v>
      </c>
      <c r="G1190">
        <v>1</v>
      </c>
      <c r="H1190">
        <f t="shared" si="36"/>
        <v>0.30774000000000001</v>
      </c>
      <c r="I1190">
        <f t="shared" si="37"/>
        <v>3.5811321533838751E-2</v>
      </c>
    </row>
    <row r="1191" spans="1:9" x14ac:dyDescent="0.3">
      <c r="A1191">
        <v>192499.30608000001</v>
      </c>
      <c r="B1191">
        <v>280051.27406000003</v>
      </c>
      <c r="C1191">
        <v>0.26733000000000001</v>
      </c>
      <c r="D1191">
        <v>0.28112999999999999</v>
      </c>
      <c r="E1191">
        <v>0.35324</v>
      </c>
      <c r="F1191">
        <v>0.33348</v>
      </c>
      <c r="G1191">
        <v>1</v>
      </c>
      <c r="H1191">
        <f t="shared" si="36"/>
        <v>0.30879499999999999</v>
      </c>
      <c r="I1191">
        <f t="shared" si="37"/>
        <v>3.5599879564402928E-2</v>
      </c>
    </row>
    <row r="1192" spans="1:9" x14ac:dyDescent="0.3">
      <c r="A1192">
        <v>192499.30608000001</v>
      </c>
      <c r="B1192">
        <v>280101.27406000003</v>
      </c>
      <c r="C1192">
        <v>0.27133000000000002</v>
      </c>
      <c r="D1192">
        <v>0.2797</v>
      </c>
      <c r="E1192">
        <v>0.35360999999999998</v>
      </c>
      <c r="F1192">
        <v>0.33559</v>
      </c>
      <c r="G1192">
        <v>1</v>
      </c>
      <c r="H1192">
        <f t="shared" si="36"/>
        <v>0.31005749999999999</v>
      </c>
      <c r="I1192">
        <f t="shared" si="37"/>
        <v>3.5249559837677635E-2</v>
      </c>
    </row>
    <row r="1193" spans="1:9" x14ac:dyDescent="0.3">
      <c r="A1193">
        <v>192499.30608000001</v>
      </c>
      <c r="B1193">
        <v>280151.27406000003</v>
      </c>
      <c r="C1193">
        <v>0.27503</v>
      </c>
      <c r="D1193">
        <v>0.27960000000000002</v>
      </c>
      <c r="E1193">
        <v>0.35398000000000002</v>
      </c>
      <c r="F1193">
        <v>0.33717999999999998</v>
      </c>
      <c r="G1193">
        <v>1</v>
      </c>
      <c r="H1193">
        <f t="shared" si="36"/>
        <v>0.31144749999999999</v>
      </c>
      <c r="I1193">
        <f t="shared" si="37"/>
        <v>3.4683110713285184E-2</v>
      </c>
    </row>
    <row r="1194" spans="1:9" x14ac:dyDescent="0.3">
      <c r="A1194">
        <v>192499.30608000001</v>
      </c>
      <c r="B1194">
        <v>280201.27406000003</v>
      </c>
      <c r="C1194">
        <v>0.27843000000000001</v>
      </c>
      <c r="D1194">
        <v>0.28065000000000001</v>
      </c>
      <c r="E1194">
        <v>0.35433999999999999</v>
      </c>
      <c r="F1194">
        <v>0.33818999999999999</v>
      </c>
      <c r="G1194">
        <v>1</v>
      </c>
      <c r="H1194">
        <f t="shared" si="36"/>
        <v>0.31290249999999997</v>
      </c>
      <c r="I1194">
        <f t="shared" si="37"/>
        <v>3.3856687208733381E-2</v>
      </c>
    </row>
    <row r="1195" spans="1:9" x14ac:dyDescent="0.3">
      <c r="A1195">
        <v>192499.30608000001</v>
      </c>
      <c r="B1195">
        <v>280251.27406000003</v>
      </c>
      <c r="C1195">
        <v>0.28154000000000001</v>
      </c>
      <c r="D1195">
        <v>0.28260999999999997</v>
      </c>
      <c r="E1195">
        <v>0.35469000000000001</v>
      </c>
      <c r="F1195">
        <v>0.33860000000000001</v>
      </c>
      <c r="G1195">
        <v>1</v>
      </c>
      <c r="H1195">
        <f t="shared" si="36"/>
        <v>0.31435999999999997</v>
      </c>
      <c r="I1195">
        <f t="shared" si="37"/>
        <v>3.2784529125793715E-2</v>
      </c>
    </row>
    <row r="1196" spans="1:9" x14ac:dyDescent="0.3">
      <c r="A1196">
        <v>192499.30608000001</v>
      </c>
      <c r="B1196">
        <v>280301.27406000003</v>
      </c>
      <c r="C1196">
        <v>0.28438999999999998</v>
      </c>
      <c r="D1196">
        <v>0.28525</v>
      </c>
      <c r="E1196">
        <v>0.35503000000000001</v>
      </c>
      <c r="F1196">
        <v>0.33840999999999999</v>
      </c>
      <c r="G1196">
        <v>1</v>
      </c>
      <c r="H1196">
        <f t="shared" si="36"/>
        <v>0.31577</v>
      </c>
      <c r="I1196">
        <f t="shared" si="37"/>
        <v>3.1504333035314372E-2</v>
      </c>
    </row>
    <row r="1197" spans="1:9" x14ac:dyDescent="0.3">
      <c r="A1197">
        <v>192499.30608000001</v>
      </c>
      <c r="B1197">
        <v>280351.27406000003</v>
      </c>
      <c r="C1197">
        <v>0.28698000000000001</v>
      </c>
      <c r="D1197">
        <v>0.28833999999999999</v>
      </c>
      <c r="E1197">
        <v>0.35535</v>
      </c>
      <c r="F1197">
        <v>0.33765000000000001</v>
      </c>
      <c r="G1197">
        <v>1</v>
      </c>
      <c r="H1197">
        <f t="shared" si="36"/>
        <v>0.31708000000000003</v>
      </c>
      <c r="I1197">
        <f t="shared" si="37"/>
        <v>3.0082035336725474E-2</v>
      </c>
    </row>
    <row r="1198" spans="1:9" x14ac:dyDescent="0.3">
      <c r="A1198">
        <v>192499.30608000001</v>
      </c>
      <c r="B1198">
        <v>280401.27406000003</v>
      </c>
      <c r="C1198">
        <v>0.28933999999999999</v>
      </c>
      <c r="D1198">
        <v>0.29166999999999998</v>
      </c>
      <c r="E1198">
        <v>0.35565000000000002</v>
      </c>
      <c r="F1198">
        <v>0.33633999999999997</v>
      </c>
      <c r="G1198">
        <v>1</v>
      </c>
      <c r="H1198">
        <f t="shared" si="36"/>
        <v>0.31825000000000003</v>
      </c>
      <c r="I1198">
        <f t="shared" si="37"/>
        <v>2.8584491424546991E-2</v>
      </c>
    </row>
    <row r="1199" spans="1:9" x14ac:dyDescent="0.3">
      <c r="A1199">
        <v>192499.30608000001</v>
      </c>
      <c r="B1199">
        <v>280451.27406000003</v>
      </c>
      <c r="C1199">
        <v>0.29149000000000003</v>
      </c>
      <c r="D1199">
        <v>0.29504999999999998</v>
      </c>
      <c r="E1199">
        <v>0.35593000000000002</v>
      </c>
      <c r="F1199">
        <v>0.33452999999999999</v>
      </c>
      <c r="G1199">
        <v>1</v>
      </c>
      <c r="H1199">
        <f t="shared" si="36"/>
        <v>0.31925000000000003</v>
      </c>
      <c r="I1199">
        <f t="shared" si="37"/>
        <v>2.7088551087129046E-2</v>
      </c>
    </row>
    <row r="1200" spans="1:9" x14ac:dyDescent="0.3">
      <c r="A1200">
        <v>192549.30608000001</v>
      </c>
      <c r="B1200">
        <v>277401.27406000003</v>
      </c>
      <c r="C1200">
        <v>0.31719999999999998</v>
      </c>
      <c r="D1200">
        <v>0.37153000000000003</v>
      </c>
      <c r="E1200">
        <v>0.23477999999999999</v>
      </c>
      <c r="F1200">
        <v>0.36676999999999998</v>
      </c>
      <c r="G1200">
        <v>1</v>
      </c>
      <c r="H1200">
        <f t="shared" si="36"/>
        <v>0.32257000000000002</v>
      </c>
      <c r="I1200">
        <f t="shared" si="37"/>
        <v>5.4969633889994027E-2</v>
      </c>
    </row>
    <row r="1201" spans="1:9" x14ac:dyDescent="0.3">
      <c r="A1201">
        <v>192549.30608000001</v>
      </c>
      <c r="B1201">
        <v>277451.27406000003</v>
      </c>
      <c r="C1201">
        <v>0.36501</v>
      </c>
      <c r="D1201">
        <v>0.34839999999999999</v>
      </c>
      <c r="E1201">
        <v>0.25405</v>
      </c>
      <c r="F1201">
        <v>0.33289000000000002</v>
      </c>
      <c r="G1201">
        <v>1</v>
      </c>
      <c r="H1201">
        <f t="shared" si="36"/>
        <v>0.32508749999999997</v>
      </c>
      <c r="I1201">
        <f t="shared" si="37"/>
        <v>4.2557267519778737E-2</v>
      </c>
    </row>
    <row r="1202" spans="1:9" x14ac:dyDescent="0.3">
      <c r="A1202">
        <v>192549.30608000001</v>
      </c>
      <c r="B1202">
        <v>277501.27406000003</v>
      </c>
      <c r="C1202">
        <v>0.36133999999999999</v>
      </c>
      <c r="D1202">
        <v>0.26912000000000003</v>
      </c>
      <c r="E1202">
        <v>0.32845000000000002</v>
      </c>
      <c r="F1202">
        <v>0.20576</v>
      </c>
      <c r="G1202">
        <v>1</v>
      </c>
      <c r="H1202">
        <f t="shared" si="36"/>
        <v>0.29116750000000002</v>
      </c>
      <c r="I1202">
        <f t="shared" si="37"/>
        <v>5.9360546398681234E-2</v>
      </c>
    </row>
    <row r="1203" spans="1:9" x14ac:dyDescent="0.3">
      <c r="A1203">
        <v>192549.30608000001</v>
      </c>
      <c r="B1203">
        <v>277601.27406000003</v>
      </c>
      <c r="C1203">
        <v>0.34789999999999999</v>
      </c>
      <c r="D1203">
        <v>0.27262999999999998</v>
      </c>
      <c r="E1203">
        <v>0.35075000000000001</v>
      </c>
      <c r="F1203">
        <v>0.28070000000000001</v>
      </c>
      <c r="G1203">
        <v>1</v>
      </c>
      <c r="H1203">
        <f t="shared" si="36"/>
        <v>0.31299500000000002</v>
      </c>
      <c r="I1203">
        <f t="shared" si="37"/>
        <v>3.6455792749575243E-2</v>
      </c>
    </row>
    <row r="1204" spans="1:9" x14ac:dyDescent="0.3">
      <c r="A1204">
        <v>192549.30608000001</v>
      </c>
      <c r="B1204">
        <v>277651.27406000003</v>
      </c>
      <c r="C1204">
        <v>0.36925999999999998</v>
      </c>
      <c r="D1204">
        <v>0.40029999999999999</v>
      </c>
      <c r="E1204">
        <v>0.33510000000000001</v>
      </c>
      <c r="F1204">
        <v>0.46936</v>
      </c>
      <c r="G1204">
        <v>1</v>
      </c>
      <c r="H1204">
        <f t="shared" si="36"/>
        <v>0.39350499999999999</v>
      </c>
      <c r="I1204">
        <f t="shared" si="37"/>
        <v>4.9495244973633661E-2</v>
      </c>
    </row>
    <row r="1205" spans="1:9" x14ac:dyDescent="0.3">
      <c r="A1205">
        <v>192549.30608000001</v>
      </c>
      <c r="B1205">
        <v>277701.27406000003</v>
      </c>
      <c r="C1205">
        <v>0.38485999999999998</v>
      </c>
      <c r="D1205">
        <v>0.42154000000000003</v>
      </c>
      <c r="E1205">
        <v>0.34028000000000003</v>
      </c>
      <c r="F1205">
        <v>0.49262</v>
      </c>
      <c r="G1205">
        <v>1</v>
      </c>
      <c r="H1205">
        <f t="shared" si="36"/>
        <v>0.40982499999999999</v>
      </c>
      <c r="I1205">
        <f t="shared" si="37"/>
        <v>5.579429070254429E-2</v>
      </c>
    </row>
    <row r="1206" spans="1:9" x14ac:dyDescent="0.3">
      <c r="A1206">
        <v>192549.30608000001</v>
      </c>
      <c r="B1206">
        <v>277751.27406000003</v>
      </c>
      <c r="C1206">
        <v>0.33312000000000003</v>
      </c>
      <c r="D1206">
        <v>0.33948</v>
      </c>
      <c r="E1206">
        <v>0.3231</v>
      </c>
      <c r="F1206">
        <v>0.40933000000000003</v>
      </c>
      <c r="G1206">
        <v>1</v>
      </c>
      <c r="H1206">
        <f t="shared" si="36"/>
        <v>0.3512575</v>
      </c>
      <c r="I1206">
        <f t="shared" si="37"/>
        <v>3.4032846174688366E-2</v>
      </c>
    </row>
    <row r="1207" spans="1:9" x14ac:dyDescent="0.3">
      <c r="A1207">
        <v>192549.30608000001</v>
      </c>
      <c r="B1207">
        <v>277901.27406000003</v>
      </c>
      <c r="C1207">
        <v>0.21662999999999999</v>
      </c>
      <c r="D1207">
        <v>0.28598000000000001</v>
      </c>
      <c r="E1207">
        <v>0.30271999999999999</v>
      </c>
      <c r="F1207">
        <v>0.33767999999999998</v>
      </c>
      <c r="G1207">
        <v>1</v>
      </c>
      <c r="H1207">
        <f t="shared" si="36"/>
        <v>0.28575249999999996</v>
      </c>
      <c r="I1207">
        <f t="shared" si="37"/>
        <v>4.4052051810897733E-2</v>
      </c>
    </row>
    <row r="1208" spans="1:9" x14ac:dyDescent="0.3">
      <c r="A1208">
        <v>192549.30608000001</v>
      </c>
      <c r="B1208">
        <v>277951.27406000003</v>
      </c>
      <c r="C1208">
        <v>0.36262</v>
      </c>
      <c r="D1208">
        <v>0.35468</v>
      </c>
      <c r="E1208">
        <v>0.39330999999999999</v>
      </c>
      <c r="F1208">
        <v>0.36271999999999999</v>
      </c>
      <c r="G1208">
        <v>1</v>
      </c>
      <c r="H1208">
        <f t="shared" si="36"/>
        <v>0.36833250000000001</v>
      </c>
      <c r="I1208">
        <f t="shared" si="37"/>
        <v>1.4785119842260325E-2</v>
      </c>
    </row>
    <row r="1209" spans="1:9" x14ac:dyDescent="0.3">
      <c r="A1209">
        <v>192549.30608000001</v>
      </c>
      <c r="B1209">
        <v>278001.27406000003</v>
      </c>
      <c r="C1209">
        <v>0.39033000000000001</v>
      </c>
      <c r="D1209">
        <v>0.32883000000000001</v>
      </c>
      <c r="E1209">
        <v>0.38166</v>
      </c>
      <c r="F1209">
        <v>0.32235000000000003</v>
      </c>
      <c r="G1209">
        <v>1</v>
      </c>
      <c r="H1209">
        <f t="shared" si="36"/>
        <v>0.35579250000000007</v>
      </c>
      <c r="I1209">
        <f t="shared" si="37"/>
        <v>3.0443980008369464E-2</v>
      </c>
    </row>
    <row r="1210" spans="1:9" x14ac:dyDescent="0.3">
      <c r="A1210">
        <v>192549.30608000001</v>
      </c>
      <c r="B1210">
        <v>278051.27406000003</v>
      </c>
      <c r="C1210">
        <v>0.36652000000000001</v>
      </c>
      <c r="D1210">
        <v>0.23852000000000001</v>
      </c>
      <c r="E1210">
        <v>0.34231</v>
      </c>
      <c r="F1210">
        <v>0.24592</v>
      </c>
      <c r="G1210">
        <v>1</v>
      </c>
      <c r="H1210">
        <f t="shared" si="36"/>
        <v>0.29831750000000001</v>
      </c>
      <c r="I1210">
        <f t="shared" si="37"/>
        <v>5.6807041982046572E-2</v>
      </c>
    </row>
    <row r="1211" spans="1:9" x14ac:dyDescent="0.3">
      <c r="A1211">
        <v>192549.30608000001</v>
      </c>
      <c r="B1211">
        <v>278251.27406000003</v>
      </c>
      <c r="C1211">
        <v>0.34249000000000002</v>
      </c>
      <c r="D1211">
        <v>0.32900000000000001</v>
      </c>
      <c r="E1211">
        <v>0.30642999999999998</v>
      </c>
      <c r="F1211">
        <v>0.39391999999999999</v>
      </c>
      <c r="G1211">
        <v>1</v>
      </c>
      <c r="H1211">
        <f t="shared" si="36"/>
        <v>0.34295999999999999</v>
      </c>
      <c r="I1211">
        <f t="shared" si="37"/>
        <v>3.2118783445205391E-2</v>
      </c>
    </row>
    <row r="1212" spans="1:9" x14ac:dyDescent="0.3">
      <c r="A1212">
        <v>192549.30608000001</v>
      </c>
      <c r="B1212">
        <v>278451.27406000003</v>
      </c>
      <c r="C1212">
        <v>0.26101000000000002</v>
      </c>
      <c r="D1212">
        <v>0.22853999999999999</v>
      </c>
      <c r="E1212">
        <v>0.28772999999999999</v>
      </c>
      <c r="F1212">
        <v>0.31578000000000001</v>
      </c>
      <c r="G1212">
        <v>1</v>
      </c>
      <c r="H1212">
        <f t="shared" si="36"/>
        <v>0.27326499999999998</v>
      </c>
      <c r="I1212">
        <f t="shared" si="37"/>
        <v>3.2277205966440403E-2</v>
      </c>
    </row>
    <row r="1213" spans="1:9" x14ac:dyDescent="0.3">
      <c r="A1213">
        <v>192549.30608000001</v>
      </c>
      <c r="B1213">
        <v>278501.27406000003</v>
      </c>
      <c r="C1213">
        <v>0.28458</v>
      </c>
      <c r="D1213">
        <v>0.24890999999999999</v>
      </c>
      <c r="E1213">
        <v>0.30473</v>
      </c>
      <c r="F1213">
        <v>0.35375000000000001</v>
      </c>
      <c r="G1213">
        <v>1</v>
      </c>
      <c r="H1213">
        <f t="shared" si="36"/>
        <v>0.29799249999999999</v>
      </c>
      <c r="I1213">
        <f t="shared" si="37"/>
        <v>3.7892214487279724E-2</v>
      </c>
    </row>
    <row r="1214" spans="1:9" x14ac:dyDescent="0.3">
      <c r="A1214">
        <v>192549.30608000001</v>
      </c>
      <c r="B1214">
        <v>278551.27406000003</v>
      </c>
      <c r="C1214">
        <v>0.29658000000000001</v>
      </c>
      <c r="D1214">
        <v>0.25412000000000001</v>
      </c>
      <c r="E1214">
        <v>0.31075000000000003</v>
      </c>
      <c r="F1214">
        <v>0.37171999999999999</v>
      </c>
      <c r="G1214">
        <v>1</v>
      </c>
      <c r="H1214">
        <f t="shared" si="36"/>
        <v>0.30829250000000002</v>
      </c>
      <c r="I1214">
        <f t="shared" si="37"/>
        <v>4.2133506485337494E-2</v>
      </c>
    </row>
    <row r="1215" spans="1:9" x14ac:dyDescent="0.3">
      <c r="A1215">
        <v>192549.30608000001</v>
      </c>
      <c r="B1215">
        <v>278601.27406000003</v>
      </c>
      <c r="C1215">
        <v>0.30173</v>
      </c>
      <c r="D1215">
        <v>0.25234000000000001</v>
      </c>
      <c r="E1215">
        <v>0.30710999999999999</v>
      </c>
      <c r="F1215">
        <v>0.37644</v>
      </c>
      <c r="G1215">
        <v>1</v>
      </c>
      <c r="H1215">
        <f t="shared" si="36"/>
        <v>0.30940500000000004</v>
      </c>
      <c r="I1215">
        <f t="shared" si="37"/>
        <v>4.4199202764303072E-2</v>
      </c>
    </row>
    <row r="1216" spans="1:9" x14ac:dyDescent="0.3">
      <c r="A1216">
        <v>192549.30608000001</v>
      </c>
      <c r="B1216">
        <v>278651.27406000003</v>
      </c>
      <c r="C1216">
        <v>0.29613</v>
      </c>
      <c r="D1216">
        <v>0.24626999999999999</v>
      </c>
      <c r="E1216">
        <v>0.31402000000000002</v>
      </c>
      <c r="F1216">
        <v>0.36875999999999998</v>
      </c>
      <c r="G1216">
        <v>1</v>
      </c>
      <c r="H1216">
        <f t="shared" si="36"/>
        <v>0.30629499999999998</v>
      </c>
      <c r="I1216">
        <f t="shared" si="37"/>
        <v>4.3783215105791529E-2</v>
      </c>
    </row>
    <row r="1217" spans="1:9" x14ac:dyDescent="0.3">
      <c r="A1217">
        <v>192549.30608000001</v>
      </c>
      <c r="B1217">
        <v>278701.27406000003</v>
      </c>
      <c r="C1217">
        <v>0.28512999999999999</v>
      </c>
      <c r="D1217">
        <v>0.249</v>
      </c>
      <c r="E1217">
        <v>0.30582999999999999</v>
      </c>
      <c r="F1217">
        <v>0.36760999999999999</v>
      </c>
      <c r="G1217">
        <v>1</v>
      </c>
      <c r="H1217">
        <f t="shared" si="36"/>
        <v>0.30189250000000001</v>
      </c>
      <c r="I1217">
        <f t="shared" si="37"/>
        <v>4.3049075701459383E-2</v>
      </c>
    </row>
    <row r="1218" spans="1:9" x14ac:dyDescent="0.3">
      <c r="A1218">
        <v>192549.30608000001</v>
      </c>
      <c r="B1218">
        <v>278751.27406000003</v>
      </c>
      <c r="C1218">
        <v>0.27333000000000002</v>
      </c>
      <c r="D1218">
        <v>0.26556000000000002</v>
      </c>
      <c r="E1218">
        <v>0.23438999999999999</v>
      </c>
      <c r="F1218">
        <v>0.38634000000000002</v>
      </c>
      <c r="G1218">
        <v>1</v>
      </c>
      <c r="H1218">
        <f t="shared" si="36"/>
        <v>0.28990500000000002</v>
      </c>
      <c r="I1218">
        <f t="shared" si="37"/>
        <v>5.7552224327127324E-2</v>
      </c>
    </row>
    <row r="1219" spans="1:9" x14ac:dyDescent="0.3">
      <c r="A1219">
        <v>192549.30608000001</v>
      </c>
      <c r="B1219">
        <v>278801.27406000003</v>
      </c>
      <c r="C1219">
        <v>0.24823999999999999</v>
      </c>
      <c r="D1219">
        <v>0.27460000000000001</v>
      </c>
      <c r="E1219">
        <v>0.23752999999999999</v>
      </c>
      <c r="F1219">
        <v>0.38644000000000001</v>
      </c>
      <c r="G1219">
        <v>1</v>
      </c>
      <c r="H1219">
        <f t="shared" ref="H1219:H1282" si="38">AVERAGE(C1219:F1219)</f>
        <v>0.28670249999999997</v>
      </c>
      <c r="I1219">
        <f t="shared" ref="I1219:I1282" si="39">_xlfn.STDEV.P(C1219:F1219)</f>
        <v>5.9142493342350784E-2</v>
      </c>
    </row>
    <row r="1220" spans="1:9" x14ac:dyDescent="0.3">
      <c r="A1220">
        <v>192549.30608000001</v>
      </c>
      <c r="B1220">
        <v>278851.27406000003</v>
      </c>
      <c r="C1220">
        <v>0.21831</v>
      </c>
      <c r="D1220">
        <v>0.27856999999999998</v>
      </c>
      <c r="E1220">
        <v>0.31378</v>
      </c>
      <c r="F1220">
        <v>0.38307000000000002</v>
      </c>
      <c r="G1220">
        <v>1</v>
      </c>
      <c r="H1220">
        <f t="shared" si="38"/>
        <v>0.29843249999999999</v>
      </c>
      <c r="I1220">
        <f t="shared" si="39"/>
        <v>5.9609533790745357E-2</v>
      </c>
    </row>
    <row r="1221" spans="1:9" x14ac:dyDescent="0.3">
      <c r="A1221">
        <v>192549.30608000001</v>
      </c>
      <c r="B1221">
        <v>278901.27406000003</v>
      </c>
      <c r="C1221">
        <v>0.20513000000000001</v>
      </c>
      <c r="D1221">
        <v>0.30819999999999997</v>
      </c>
      <c r="E1221">
        <v>0.31244</v>
      </c>
      <c r="F1221">
        <v>0.38872000000000001</v>
      </c>
      <c r="G1221">
        <v>1</v>
      </c>
      <c r="H1221">
        <f t="shared" si="38"/>
        <v>0.30362249999999996</v>
      </c>
      <c r="I1221">
        <f t="shared" si="39"/>
        <v>6.5270703372569974E-2</v>
      </c>
    </row>
    <row r="1222" spans="1:9" x14ac:dyDescent="0.3">
      <c r="A1222">
        <v>192549.30608000001</v>
      </c>
      <c r="B1222">
        <v>278951.27406000003</v>
      </c>
      <c r="C1222">
        <v>0.19578000000000001</v>
      </c>
      <c r="D1222">
        <v>0.33700999999999998</v>
      </c>
      <c r="E1222">
        <v>0.38929999999999998</v>
      </c>
      <c r="F1222">
        <v>0.37647000000000003</v>
      </c>
      <c r="G1222">
        <v>1</v>
      </c>
      <c r="H1222">
        <f t="shared" si="38"/>
        <v>0.32463999999999998</v>
      </c>
      <c r="I1222">
        <f t="shared" si="39"/>
        <v>7.6852425140655115E-2</v>
      </c>
    </row>
    <row r="1223" spans="1:9" x14ac:dyDescent="0.3">
      <c r="A1223">
        <v>192549.30608000001</v>
      </c>
      <c r="B1223">
        <v>279001.27406000003</v>
      </c>
      <c r="C1223">
        <v>0.19495999999999999</v>
      </c>
      <c r="D1223">
        <v>0.36138999999999999</v>
      </c>
      <c r="E1223">
        <v>0.38297999999999999</v>
      </c>
      <c r="F1223">
        <v>0.35910999999999998</v>
      </c>
      <c r="G1223">
        <v>1</v>
      </c>
      <c r="H1223">
        <f t="shared" si="38"/>
        <v>0.32461000000000001</v>
      </c>
      <c r="I1223">
        <f t="shared" si="39"/>
        <v>7.5430759309448675E-2</v>
      </c>
    </row>
    <row r="1224" spans="1:9" x14ac:dyDescent="0.3">
      <c r="A1224">
        <v>192549.30608000001</v>
      </c>
      <c r="B1224">
        <v>279051.27406000003</v>
      </c>
      <c r="C1224">
        <v>0.19872999999999999</v>
      </c>
      <c r="D1224">
        <v>0.35599999999999998</v>
      </c>
      <c r="E1224">
        <v>0.38122</v>
      </c>
      <c r="F1224">
        <v>0.33972999999999998</v>
      </c>
      <c r="G1224">
        <v>1</v>
      </c>
      <c r="H1224">
        <f t="shared" si="38"/>
        <v>0.31891999999999998</v>
      </c>
      <c r="I1224">
        <f t="shared" si="39"/>
        <v>7.0948764259851638E-2</v>
      </c>
    </row>
    <row r="1225" spans="1:9" x14ac:dyDescent="0.3">
      <c r="A1225">
        <v>192549.30608000001</v>
      </c>
      <c r="B1225">
        <v>279101.27406000003</v>
      </c>
      <c r="C1225">
        <v>0.20918999999999999</v>
      </c>
      <c r="D1225">
        <v>0.35226000000000002</v>
      </c>
      <c r="E1225">
        <v>0.28217999999999999</v>
      </c>
      <c r="F1225">
        <v>0.34525</v>
      </c>
      <c r="G1225">
        <v>1</v>
      </c>
      <c r="H1225">
        <f t="shared" si="38"/>
        <v>0.29721999999999998</v>
      </c>
      <c r="I1225">
        <f t="shared" si="39"/>
        <v>5.7688311207730998E-2</v>
      </c>
    </row>
    <row r="1226" spans="1:9" x14ac:dyDescent="0.3">
      <c r="A1226">
        <v>192549.30608000001</v>
      </c>
      <c r="B1226">
        <v>279151.27406000003</v>
      </c>
      <c r="C1226">
        <v>0.23204</v>
      </c>
      <c r="D1226">
        <v>0.38378000000000001</v>
      </c>
      <c r="E1226">
        <v>0.28577000000000002</v>
      </c>
      <c r="F1226">
        <v>0.36742000000000002</v>
      </c>
      <c r="G1226">
        <v>1</v>
      </c>
      <c r="H1226">
        <f t="shared" si="38"/>
        <v>0.31725250000000005</v>
      </c>
      <c r="I1226">
        <f t="shared" si="39"/>
        <v>6.163400902707851E-2</v>
      </c>
    </row>
    <row r="1227" spans="1:9" x14ac:dyDescent="0.3">
      <c r="A1227">
        <v>192549.30608000001</v>
      </c>
      <c r="B1227">
        <v>279201.27406000003</v>
      </c>
      <c r="C1227">
        <v>0.29964000000000002</v>
      </c>
      <c r="D1227">
        <v>0.45569999999999999</v>
      </c>
      <c r="E1227">
        <v>0.30153999999999997</v>
      </c>
      <c r="F1227">
        <v>0.41603000000000001</v>
      </c>
      <c r="G1227">
        <v>1</v>
      </c>
      <c r="H1227">
        <f t="shared" si="38"/>
        <v>0.36822750000000004</v>
      </c>
      <c r="I1227">
        <f t="shared" si="39"/>
        <v>6.9079637149814035E-2</v>
      </c>
    </row>
    <row r="1228" spans="1:9" x14ac:dyDescent="0.3">
      <c r="A1228">
        <v>192549.30608000001</v>
      </c>
      <c r="B1228">
        <v>279501.27406000003</v>
      </c>
      <c r="C1228">
        <v>0.31546000000000002</v>
      </c>
      <c r="D1228">
        <v>0.49913999999999997</v>
      </c>
      <c r="E1228">
        <v>0.35879</v>
      </c>
      <c r="F1228">
        <v>0.45429000000000003</v>
      </c>
      <c r="G1228">
        <v>1</v>
      </c>
      <c r="H1228">
        <f t="shared" si="38"/>
        <v>0.40692</v>
      </c>
      <c r="I1228">
        <f t="shared" si="39"/>
        <v>7.3194729659996793E-2</v>
      </c>
    </row>
    <row r="1229" spans="1:9" x14ac:dyDescent="0.3">
      <c r="A1229">
        <v>192549.30608000001</v>
      </c>
      <c r="B1229">
        <v>279551.27406000003</v>
      </c>
      <c r="C1229">
        <v>0.27157999999999999</v>
      </c>
      <c r="D1229">
        <v>0.44225999999999999</v>
      </c>
      <c r="E1229">
        <v>0.35031000000000001</v>
      </c>
      <c r="F1229">
        <v>0.39556000000000002</v>
      </c>
      <c r="G1229">
        <v>1</v>
      </c>
      <c r="H1229">
        <f t="shared" si="38"/>
        <v>0.36492750000000007</v>
      </c>
      <c r="I1229">
        <f t="shared" si="39"/>
        <v>6.294063209684149E-2</v>
      </c>
    </row>
    <row r="1230" spans="1:9" x14ac:dyDescent="0.3">
      <c r="A1230">
        <v>192549.30608000001</v>
      </c>
      <c r="B1230">
        <v>279601.27406000003</v>
      </c>
      <c r="C1230">
        <v>0.24331</v>
      </c>
      <c r="D1230">
        <v>0.37872</v>
      </c>
      <c r="E1230">
        <v>0.34412999999999999</v>
      </c>
      <c r="F1230">
        <v>0.34495999999999999</v>
      </c>
      <c r="G1230">
        <v>1</v>
      </c>
      <c r="H1230">
        <f t="shared" si="38"/>
        <v>0.32777999999999996</v>
      </c>
      <c r="I1230">
        <f t="shared" si="39"/>
        <v>5.0726076627312891E-2</v>
      </c>
    </row>
    <row r="1231" spans="1:9" x14ac:dyDescent="0.3">
      <c r="A1231">
        <v>192549.30608000001</v>
      </c>
      <c r="B1231">
        <v>279651.27406000003</v>
      </c>
      <c r="C1231">
        <v>0.23064999999999999</v>
      </c>
      <c r="D1231">
        <v>0.33744000000000002</v>
      </c>
      <c r="E1231">
        <v>0.34155999999999997</v>
      </c>
      <c r="F1231">
        <v>0.31779000000000002</v>
      </c>
      <c r="G1231">
        <v>1</v>
      </c>
      <c r="H1231">
        <f t="shared" si="38"/>
        <v>0.30686000000000002</v>
      </c>
      <c r="I1231">
        <f t="shared" si="39"/>
        <v>4.4907280590122299E-2</v>
      </c>
    </row>
    <row r="1232" spans="1:9" x14ac:dyDescent="0.3">
      <c r="A1232">
        <v>192549.30608000001</v>
      </c>
      <c r="B1232">
        <v>279701.27406000003</v>
      </c>
      <c r="C1232">
        <v>0.22828999999999999</v>
      </c>
      <c r="D1232">
        <v>0.31414999999999998</v>
      </c>
      <c r="E1232">
        <v>0.34266999999999997</v>
      </c>
      <c r="F1232">
        <v>0.30603999999999998</v>
      </c>
      <c r="G1232">
        <v>1</v>
      </c>
      <c r="H1232">
        <f t="shared" si="38"/>
        <v>0.29778749999999998</v>
      </c>
      <c r="I1232">
        <f t="shared" si="39"/>
        <v>4.2367960993538401E-2</v>
      </c>
    </row>
    <row r="1233" spans="1:9" x14ac:dyDescent="0.3">
      <c r="A1233">
        <v>192549.30608000001</v>
      </c>
      <c r="B1233">
        <v>279751.27406000003</v>
      </c>
      <c r="C1233">
        <v>0.23103000000000001</v>
      </c>
      <c r="D1233">
        <v>0.30131999999999998</v>
      </c>
      <c r="E1233">
        <v>0.34528999999999999</v>
      </c>
      <c r="F1233">
        <v>0.30358000000000002</v>
      </c>
      <c r="G1233">
        <v>1</v>
      </c>
      <c r="H1233">
        <f t="shared" si="38"/>
        <v>0.29530499999999998</v>
      </c>
      <c r="I1233">
        <f t="shared" si="39"/>
        <v>4.1031791637704672E-2</v>
      </c>
    </row>
    <row r="1234" spans="1:9" x14ac:dyDescent="0.3">
      <c r="A1234">
        <v>192549.30608000001</v>
      </c>
      <c r="B1234">
        <v>279801.27406000003</v>
      </c>
      <c r="C1234">
        <v>0.23604</v>
      </c>
      <c r="D1234">
        <v>0.29255999999999999</v>
      </c>
      <c r="E1234">
        <v>0.34769</v>
      </c>
      <c r="F1234">
        <v>0.30496000000000001</v>
      </c>
      <c r="G1234">
        <v>1</v>
      </c>
      <c r="H1234">
        <f t="shared" si="38"/>
        <v>0.29531249999999998</v>
      </c>
      <c r="I1234">
        <f t="shared" si="39"/>
        <v>3.9866283608458217E-2</v>
      </c>
    </row>
    <row r="1235" spans="1:9" x14ac:dyDescent="0.3">
      <c r="A1235">
        <v>192549.30608000001</v>
      </c>
      <c r="B1235">
        <v>279851.27406000003</v>
      </c>
      <c r="C1235">
        <v>0.24188999999999999</v>
      </c>
      <c r="D1235">
        <v>0.28638000000000002</v>
      </c>
      <c r="E1235">
        <v>0.34942000000000001</v>
      </c>
      <c r="F1235">
        <v>0.30873</v>
      </c>
      <c r="G1235">
        <v>1</v>
      </c>
      <c r="H1235">
        <f t="shared" si="38"/>
        <v>0.29660500000000001</v>
      </c>
      <c r="I1235">
        <f t="shared" si="39"/>
        <v>3.8841735607462131E-2</v>
      </c>
    </row>
    <row r="1236" spans="1:9" x14ac:dyDescent="0.3">
      <c r="A1236">
        <v>192549.30608000001</v>
      </c>
      <c r="B1236">
        <v>279901.27406000003</v>
      </c>
      <c r="C1236">
        <v>0.24789</v>
      </c>
      <c r="D1236">
        <v>0.28176000000000001</v>
      </c>
      <c r="E1236">
        <v>0.35059000000000001</v>
      </c>
      <c r="F1236">
        <v>0.31358000000000003</v>
      </c>
      <c r="G1236">
        <v>1</v>
      </c>
      <c r="H1236">
        <f t="shared" si="38"/>
        <v>0.29845499999999997</v>
      </c>
      <c r="I1236">
        <f t="shared" si="39"/>
        <v>3.8020935351461643E-2</v>
      </c>
    </row>
    <row r="1237" spans="1:9" x14ac:dyDescent="0.3">
      <c r="A1237">
        <v>192549.30608000001</v>
      </c>
      <c r="B1237">
        <v>279951.27406000003</v>
      </c>
      <c r="C1237">
        <v>0.25370999999999999</v>
      </c>
      <c r="D1237">
        <v>0.27832000000000001</v>
      </c>
      <c r="E1237">
        <v>0.35142000000000001</v>
      </c>
      <c r="F1237">
        <v>0.31864999999999999</v>
      </c>
      <c r="G1237">
        <v>1</v>
      </c>
      <c r="H1237">
        <f t="shared" si="38"/>
        <v>0.30052500000000004</v>
      </c>
      <c r="I1237">
        <f t="shared" si="39"/>
        <v>3.742834120021845E-2</v>
      </c>
    </row>
    <row r="1238" spans="1:9" x14ac:dyDescent="0.3">
      <c r="A1238">
        <v>192549.30608000001</v>
      </c>
      <c r="B1238">
        <v>280001.27406000003</v>
      </c>
      <c r="C1238">
        <v>0.25918000000000002</v>
      </c>
      <c r="D1238">
        <v>0.27596999999999999</v>
      </c>
      <c r="E1238">
        <v>0.35205999999999998</v>
      </c>
      <c r="F1238">
        <v>0.32343</v>
      </c>
      <c r="G1238">
        <v>1</v>
      </c>
      <c r="H1238">
        <f t="shared" si="38"/>
        <v>0.30266000000000004</v>
      </c>
      <c r="I1238">
        <f t="shared" si="39"/>
        <v>3.699533551679144E-2</v>
      </c>
    </row>
    <row r="1239" spans="1:9" x14ac:dyDescent="0.3">
      <c r="A1239">
        <v>192549.30608000001</v>
      </c>
      <c r="B1239">
        <v>280051.27406000003</v>
      </c>
      <c r="C1239">
        <v>0.26423999999999997</v>
      </c>
      <c r="D1239">
        <v>0.2747</v>
      </c>
      <c r="E1239">
        <v>0.35260000000000002</v>
      </c>
      <c r="F1239">
        <v>0.32763999999999999</v>
      </c>
      <c r="G1239">
        <v>1</v>
      </c>
      <c r="H1239">
        <f t="shared" si="38"/>
        <v>0.30479499999999998</v>
      </c>
      <c r="I1239">
        <f t="shared" si="39"/>
        <v>3.6597913533424412E-2</v>
      </c>
    </row>
    <row r="1240" spans="1:9" x14ac:dyDescent="0.3">
      <c r="A1240">
        <v>192549.30608000001</v>
      </c>
      <c r="B1240">
        <v>280101.27406000003</v>
      </c>
      <c r="C1240">
        <v>0.26887</v>
      </c>
      <c r="D1240">
        <v>0.27454000000000001</v>
      </c>
      <c r="E1240">
        <v>0.35309000000000001</v>
      </c>
      <c r="F1240">
        <v>0.33112000000000003</v>
      </c>
      <c r="G1240">
        <v>1</v>
      </c>
      <c r="H1240">
        <f t="shared" si="38"/>
        <v>0.30690499999999998</v>
      </c>
      <c r="I1240">
        <f t="shared" si="39"/>
        <v>3.6102544577910546E-2</v>
      </c>
    </row>
    <row r="1241" spans="1:9" x14ac:dyDescent="0.3">
      <c r="A1241">
        <v>192549.30608000001</v>
      </c>
      <c r="B1241">
        <v>280151.27406000003</v>
      </c>
      <c r="C1241">
        <v>0.27306999999999998</v>
      </c>
      <c r="D1241">
        <v>0.27542</v>
      </c>
      <c r="E1241">
        <v>0.35354000000000002</v>
      </c>
      <c r="F1241">
        <v>0.33381</v>
      </c>
      <c r="G1241">
        <v>1</v>
      </c>
      <c r="H1241">
        <f t="shared" si="38"/>
        <v>0.30895999999999996</v>
      </c>
      <c r="I1241">
        <f t="shared" si="39"/>
        <v>3.5418648336717033E-2</v>
      </c>
    </row>
    <row r="1242" spans="1:9" x14ac:dyDescent="0.3">
      <c r="A1242">
        <v>192549.30608000001</v>
      </c>
      <c r="B1242">
        <v>280201.27406000003</v>
      </c>
      <c r="C1242">
        <v>0.27688000000000001</v>
      </c>
      <c r="D1242">
        <v>0.27722999999999998</v>
      </c>
      <c r="E1242">
        <v>0.35396</v>
      </c>
      <c r="F1242">
        <v>0.3357</v>
      </c>
      <c r="G1242">
        <v>1</v>
      </c>
      <c r="H1242">
        <f t="shared" si="38"/>
        <v>0.31094250000000001</v>
      </c>
      <c r="I1242">
        <f t="shared" si="39"/>
        <v>3.4497194360556364E-2</v>
      </c>
    </row>
    <row r="1243" spans="1:9" x14ac:dyDescent="0.3">
      <c r="A1243">
        <v>192549.30608000001</v>
      </c>
      <c r="B1243">
        <v>280251.27406000003</v>
      </c>
      <c r="C1243">
        <v>0.28031</v>
      </c>
      <c r="D1243">
        <v>0.27981</v>
      </c>
      <c r="E1243">
        <v>0.35437000000000002</v>
      </c>
      <c r="F1243">
        <v>0.33682000000000001</v>
      </c>
      <c r="G1243">
        <v>1</v>
      </c>
      <c r="H1243">
        <f t="shared" si="38"/>
        <v>0.31282750000000004</v>
      </c>
      <c r="I1243">
        <f t="shared" si="39"/>
        <v>3.3350271644320716E-2</v>
      </c>
    </row>
    <row r="1244" spans="1:9" x14ac:dyDescent="0.3">
      <c r="A1244">
        <v>192549.30608000001</v>
      </c>
      <c r="B1244">
        <v>280301.27406000003</v>
      </c>
      <c r="C1244">
        <v>0.28341</v>
      </c>
      <c r="D1244">
        <v>0.28294999999999998</v>
      </c>
      <c r="E1244">
        <v>0.35475000000000001</v>
      </c>
      <c r="F1244">
        <v>0.33721000000000001</v>
      </c>
      <c r="G1244">
        <v>1</v>
      </c>
      <c r="H1244">
        <f t="shared" si="38"/>
        <v>0.31457999999999997</v>
      </c>
      <c r="I1244">
        <f t="shared" si="39"/>
        <v>3.2006919564369504E-2</v>
      </c>
    </row>
    <row r="1245" spans="1:9" x14ac:dyDescent="0.3">
      <c r="A1245">
        <v>192549.30608000001</v>
      </c>
      <c r="B1245">
        <v>280351.27406000003</v>
      </c>
      <c r="C1245">
        <v>0.28621000000000002</v>
      </c>
      <c r="D1245">
        <v>0.28643999999999997</v>
      </c>
      <c r="E1245">
        <v>0.35510000000000003</v>
      </c>
      <c r="F1245">
        <v>0.33690999999999999</v>
      </c>
      <c r="G1245">
        <v>1</v>
      </c>
      <c r="H1245">
        <f t="shared" si="38"/>
        <v>0.31616500000000003</v>
      </c>
      <c r="I1245">
        <f t="shared" si="39"/>
        <v>3.0525263717124551E-2</v>
      </c>
    </row>
    <row r="1246" spans="1:9" x14ac:dyDescent="0.3">
      <c r="A1246">
        <v>192549.30608000001</v>
      </c>
      <c r="B1246">
        <v>280401.27406000003</v>
      </c>
      <c r="C1246">
        <v>0.28874</v>
      </c>
      <c r="D1246">
        <v>0.29010999999999998</v>
      </c>
      <c r="E1246">
        <v>0.35543999999999998</v>
      </c>
      <c r="F1246">
        <v>0.33598</v>
      </c>
      <c r="G1246">
        <v>1</v>
      </c>
      <c r="H1246">
        <f t="shared" si="38"/>
        <v>0.3175675</v>
      </c>
      <c r="I1246">
        <f t="shared" si="39"/>
        <v>2.8975357957236696E-2</v>
      </c>
    </row>
    <row r="1247" spans="1:9" x14ac:dyDescent="0.3">
      <c r="A1247">
        <v>192549.30608000001</v>
      </c>
      <c r="B1247">
        <v>280451.27406000003</v>
      </c>
      <c r="C1247">
        <v>0.29103000000000001</v>
      </c>
      <c r="D1247">
        <v>0.29376999999999998</v>
      </c>
      <c r="E1247">
        <v>0.35575000000000001</v>
      </c>
      <c r="F1247">
        <v>0.33446999999999999</v>
      </c>
      <c r="G1247">
        <v>1</v>
      </c>
      <c r="H1247">
        <f t="shared" si="38"/>
        <v>0.31875500000000001</v>
      </c>
      <c r="I1247">
        <f t="shared" si="39"/>
        <v>2.7424975387409199E-2</v>
      </c>
    </row>
    <row r="1248" spans="1:9" x14ac:dyDescent="0.3">
      <c r="A1248">
        <v>192599.30608000001</v>
      </c>
      <c r="B1248">
        <v>277401.27406000003</v>
      </c>
      <c r="C1248">
        <v>0.31755</v>
      </c>
      <c r="D1248">
        <v>0.31874000000000002</v>
      </c>
      <c r="E1248">
        <v>0.2268</v>
      </c>
      <c r="F1248">
        <v>0.28158</v>
      </c>
      <c r="G1248">
        <v>1</v>
      </c>
      <c r="H1248">
        <f t="shared" si="38"/>
        <v>0.28616750000000002</v>
      </c>
      <c r="I1248">
        <f t="shared" si="39"/>
        <v>3.7387746237905105E-2</v>
      </c>
    </row>
    <row r="1249" spans="1:9" x14ac:dyDescent="0.3">
      <c r="A1249">
        <v>192599.30608000001</v>
      </c>
      <c r="B1249">
        <v>277451.27406000003</v>
      </c>
      <c r="C1249">
        <v>0.35452</v>
      </c>
      <c r="D1249">
        <v>0.31384000000000001</v>
      </c>
      <c r="E1249">
        <v>0.24082999999999999</v>
      </c>
      <c r="F1249">
        <v>0.28425</v>
      </c>
      <c r="G1249">
        <v>1</v>
      </c>
      <c r="H1249">
        <f t="shared" si="38"/>
        <v>0.29836000000000001</v>
      </c>
      <c r="I1249">
        <f t="shared" si="39"/>
        <v>4.1540248554865329E-2</v>
      </c>
    </row>
    <row r="1250" spans="1:9" x14ac:dyDescent="0.3">
      <c r="A1250">
        <v>192599.30608000001</v>
      </c>
      <c r="B1250">
        <v>277501.27406000003</v>
      </c>
      <c r="C1250">
        <v>0.35727999999999999</v>
      </c>
      <c r="D1250">
        <v>0.27390999999999999</v>
      </c>
      <c r="E1250">
        <v>0.49248999999999998</v>
      </c>
      <c r="F1250">
        <v>0.23995</v>
      </c>
      <c r="G1250">
        <v>1</v>
      </c>
      <c r="H1250">
        <f t="shared" si="38"/>
        <v>0.34090749999999992</v>
      </c>
      <c r="I1250">
        <f t="shared" si="39"/>
        <v>9.7373501111698887E-2</v>
      </c>
    </row>
    <row r="1251" spans="1:9" x14ac:dyDescent="0.3">
      <c r="A1251">
        <v>192599.30608000001</v>
      </c>
      <c r="B1251">
        <v>277551.27406000003</v>
      </c>
      <c r="C1251">
        <v>0.35010999999999998</v>
      </c>
      <c r="D1251">
        <v>0.25191999999999998</v>
      </c>
      <c r="E1251">
        <v>0.48646</v>
      </c>
      <c r="F1251">
        <v>0.23341000000000001</v>
      </c>
      <c r="G1251">
        <v>1</v>
      </c>
      <c r="H1251">
        <f t="shared" si="38"/>
        <v>0.33047499999999996</v>
      </c>
      <c r="I1251">
        <f t="shared" si="39"/>
        <v>0.10038594983861045</v>
      </c>
    </row>
    <row r="1252" spans="1:9" x14ac:dyDescent="0.3">
      <c r="A1252">
        <v>192599.30608000001</v>
      </c>
      <c r="B1252">
        <v>277601.27406000003</v>
      </c>
      <c r="C1252">
        <v>0.34598000000000001</v>
      </c>
      <c r="D1252">
        <v>0.27155000000000001</v>
      </c>
      <c r="E1252">
        <v>0.34411999999999998</v>
      </c>
      <c r="F1252">
        <v>0.29409999999999997</v>
      </c>
      <c r="G1252">
        <v>1</v>
      </c>
      <c r="H1252">
        <f t="shared" si="38"/>
        <v>0.31393749999999998</v>
      </c>
      <c r="I1252">
        <f t="shared" si="39"/>
        <v>3.2124490949274317E-2</v>
      </c>
    </row>
    <row r="1253" spans="1:9" x14ac:dyDescent="0.3">
      <c r="A1253">
        <v>192599.30608000001</v>
      </c>
      <c r="B1253">
        <v>277651.27406000003</v>
      </c>
      <c r="C1253">
        <v>0.33435999999999999</v>
      </c>
      <c r="D1253">
        <v>0.31308000000000002</v>
      </c>
      <c r="E1253">
        <v>0.31724999999999998</v>
      </c>
      <c r="F1253">
        <v>0.37184</v>
      </c>
      <c r="G1253">
        <v>1</v>
      </c>
      <c r="H1253">
        <f t="shared" si="38"/>
        <v>0.3341325</v>
      </c>
      <c r="I1253">
        <f t="shared" si="39"/>
        <v>2.3184768033128991E-2</v>
      </c>
    </row>
    <row r="1254" spans="1:9" x14ac:dyDescent="0.3">
      <c r="A1254">
        <v>192599.30608000001</v>
      </c>
      <c r="B1254">
        <v>277701.27406000003</v>
      </c>
      <c r="C1254">
        <v>0.29449999999999998</v>
      </c>
      <c r="D1254">
        <v>0.28405000000000002</v>
      </c>
      <c r="E1254">
        <v>0.30380000000000001</v>
      </c>
      <c r="F1254">
        <v>0.34554000000000001</v>
      </c>
      <c r="G1254">
        <v>1</v>
      </c>
      <c r="H1254">
        <f t="shared" si="38"/>
        <v>0.30697249999999998</v>
      </c>
      <c r="I1254">
        <f t="shared" si="39"/>
        <v>2.3337314943026332E-2</v>
      </c>
    </row>
    <row r="1255" spans="1:9" x14ac:dyDescent="0.3">
      <c r="A1255">
        <v>192599.30608000001</v>
      </c>
      <c r="B1255">
        <v>277951.27406000003</v>
      </c>
      <c r="C1255">
        <v>0.28028999999999998</v>
      </c>
      <c r="D1255">
        <v>0.30725999999999998</v>
      </c>
      <c r="E1255">
        <v>0.32214999999999999</v>
      </c>
      <c r="F1255">
        <v>0.32283000000000001</v>
      </c>
      <c r="G1255">
        <v>1</v>
      </c>
      <c r="H1255">
        <f t="shared" si="38"/>
        <v>0.30813249999999998</v>
      </c>
      <c r="I1255">
        <f t="shared" si="39"/>
        <v>1.723711747218775E-2</v>
      </c>
    </row>
    <row r="1256" spans="1:9" x14ac:dyDescent="0.3">
      <c r="A1256">
        <v>192599.30608000001</v>
      </c>
      <c r="B1256">
        <v>278001.27406000003</v>
      </c>
      <c r="C1256">
        <v>0.33979999999999999</v>
      </c>
      <c r="D1256">
        <v>0.29154000000000002</v>
      </c>
      <c r="E1256">
        <v>0.27838000000000002</v>
      </c>
      <c r="F1256">
        <v>0.28838000000000003</v>
      </c>
      <c r="G1256">
        <v>1</v>
      </c>
      <c r="H1256">
        <f t="shared" si="38"/>
        <v>0.29952500000000004</v>
      </c>
      <c r="I1256">
        <f t="shared" si="39"/>
        <v>2.3754777940448096E-2</v>
      </c>
    </row>
    <row r="1257" spans="1:9" x14ac:dyDescent="0.3">
      <c r="A1257">
        <v>192599.30608000001</v>
      </c>
      <c r="B1257">
        <v>278251.27406000003</v>
      </c>
      <c r="C1257">
        <v>0.24843999999999999</v>
      </c>
      <c r="D1257">
        <v>0.45773000000000003</v>
      </c>
      <c r="E1257">
        <v>0.21374000000000001</v>
      </c>
      <c r="F1257">
        <v>0.52683999999999997</v>
      </c>
      <c r="G1257">
        <v>1</v>
      </c>
      <c r="H1257">
        <f t="shared" si="38"/>
        <v>0.3616875</v>
      </c>
      <c r="I1257">
        <f t="shared" si="39"/>
        <v>0.13342879100385352</v>
      </c>
    </row>
    <row r="1258" spans="1:9" x14ac:dyDescent="0.3">
      <c r="A1258">
        <v>192599.30608000001</v>
      </c>
      <c r="B1258">
        <v>278451.27406000003</v>
      </c>
      <c r="C1258">
        <v>0.26967000000000002</v>
      </c>
      <c r="D1258">
        <v>0.25923000000000002</v>
      </c>
      <c r="E1258">
        <v>0.30508999999999997</v>
      </c>
      <c r="F1258">
        <v>0.35509000000000002</v>
      </c>
      <c r="G1258">
        <v>1</v>
      </c>
      <c r="H1258">
        <f t="shared" si="38"/>
        <v>0.29727000000000003</v>
      </c>
      <c r="I1258">
        <f t="shared" si="39"/>
        <v>3.7460333687782191E-2</v>
      </c>
    </row>
    <row r="1259" spans="1:9" x14ac:dyDescent="0.3">
      <c r="A1259">
        <v>192599.30608000001</v>
      </c>
      <c r="B1259">
        <v>278501.27406000003</v>
      </c>
      <c r="C1259">
        <v>0.28526000000000001</v>
      </c>
      <c r="D1259">
        <v>0.26846999999999999</v>
      </c>
      <c r="E1259">
        <v>0.31918000000000002</v>
      </c>
      <c r="F1259">
        <v>0.38251000000000002</v>
      </c>
      <c r="G1259">
        <v>1</v>
      </c>
      <c r="H1259">
        <f t="shared" si="38"/>
        <v>0.313855</v>
      </c>
      <c r="I1259">
        <f t="shared" si="39"/>
        <v>4.3644406571747688E-2</v>
      </c>
    </row>
    <row r="1260" spans="1:9" x14ac:dyDescent="0.3">
      <c r="A1260">
        <v>192599.30608000001</v>
      </c>
      <c r="B1260">
        <v>278551.27406000003</v>
      </c>
      <c r="C1260">
        <v>0.29808000000000001</v>
      </c>
      <c r="D1260">
        <v>0.26826</v>
      </c>
      <c r="E1260">
        <v>0.32513999999999998</v>
      </c>
      <c r="F1260">
        <v>0.39173999999999998</v>
      </c>
      <c r="G1260">
        <v>1</v>
      </c>
      <c r="H1260">
        <f t="shared" si="38"/>
        <v>0.32080500000000001</v>
      </c>
      <c r="I1260">
        <f t="shared" si="39"/>
        <v>4.5628853535893271E-2</v>
      </c>
    </row>
    <row r="1261" spans="1:9" x14ac:dyDescent="0.3">
      <c r="A1261">
        <v>192599.30608000001</v>
      </c>
      <c r="B1261">
        <v>278601.27406000003</v>
      </c>
      <c r="C1261">
        <v>0.30023</v>
      </c>
      <c r="D1261">
        <v>0.26183000000000001</v>
      </c>
      <c r="E1261">
        <v>0.45208999999999999</v>
      </c>
      <c r="F1261">
        <v>0.38901000000000002</v>
      </c>
      <c r="G1261">
        <v>1</v>
      </c>
      <c r="H1261">
        <f t="shared" si="38"/>
        <v>0.35078999999999999</v>
      </c>
      <c r="I1261">
        <f t="shared" si="39"/>
        <v>7.4485994656713919E-2</v>
      </c>
    </row>
    <row r="1262" spans="1:9" x14ac:dyDescent="0.3">
      <c r="A1262">
        <v>192599.30608000001</v>
      </c>
      <c r="B1262">
        <v>278651.27406000003</v>
      </c>
      <c r="C1262">
        <v>0.30073</v>
      </c>
      <c r="D1262">
        <v>0.26021</v>
      </c>
      <c r="E1262">
        <v>0.33139999999999997</v>
      </c>
      <c r="F1262">
        <v>0.38845000000000002</v>
      </c>
      <c r="G1262">
        <v>1</v>
      </c>
      <c r="H1262">
        <f t="shared" si="38"/>
        <v>0.32019749999999997</v>
      </c>
      <c r="I1262">
        <f t="shared" si="39"/>
        <v>4.6801131062721261E-2</v>
      </c>
    </row>
    <row r="1263" spans="1:9" x14ac:dyDescent="0.3">
      <c r="A1263">
        <v>192599.30608000001</v>
      </c>
      <c r="B1263">
        <v>278701.27406000003</v>
      </c>
      <c r="C1263">
        <v>0.28509000000000001</v>
      </c>
      <c r="D1263">
        <v>0.25951999999999997</v>
      </c>
      <c r="E1263">
        <v>0.31734000000000001</v>
      </c>
      <c r="F1263">
        <v>0.38572000000000001</v>
      </c>
      <c r="G1263">
        <v>1</v>
      </c>
      <c r="H1263">
        <f t="shared" si="38"/>
        <v>0.31191750000000001</v>
      </c>
      <c r="I1263">
        <f t="shared" si="39"/>
        <v>4.7279554976226018E-2</v>
      </c>
    </row>
    <row r="1264" spans="1:9" x14ac:dyDescent="0.3">
      <c r="A1264">
        <v>192599.30608000001</v>
      </c>
      <c r="B1264">
        <v>278751.27406000003</v>
      </c>
      <c r="C1264">
        <v>0.26676</v>
      </c>
      <c r="D1264">
        <v>0.26699000000000001</v>
      </c>
      <c r="E1264">
        <v>0.25716</v>
      </c>
      <c r="F1264">
        <v>0.39954000000000001</v>
      </c>
      <c r="G1264">
        <v>1</v>
      </c>
      <c r="H1264">
        <f t="shared" si="38"/>
        <v>0.2976125</v>
      </c>
      <c r="I1264">
        <f t="shared" si="39"/>
        <v>5.8981425624937259E-2</v>
      </c>
    </row>
    <row r="1265" spans="1:9" x14ac:dyDescent="0.3">
      <c r="A1265">
        <v>192599.30608000001</v>
      </c>
      <c r="B1265">
        <v>278801.27406000003</v>
      </c>
      <c r="C1265">
        <v>0.23499</v>
      </c>
      <c r="D1265">
        <v>0.26801000000000003</v>
      </c>
      <c r="E1265">
        <v>0.23787</v>
      </c>
      <c r="F1265">
        <v>0.40093000000000001</v>
      </c>
      <c r="G1265">
        <v>1</v>
      </c>
      <c r="H1265">
        <f t="shared" si="38"/>
        <v>0.28544999999999998</v>
      </c>
      <c r="I1265">
        <f t="shared" si="39"/>
        <v>6.7915116137720222E-2</v>
      </c>
    </row>
    <row r="1266" spans="1:9" x14ac:dyDescent="0.3">
      <c r="A1266">
        <v>192599.30608000001</v>
      </c>
      <c r="B1266">
        <v>278851.27406000003</v>
      </c>
      <c r="C1266">
        <v>0.21015</v>
      </c>
      <c r="D1266">
        <v>0.27544999999999997</v>
      </c>
      <c r="E1266">
        <v>0.32095000000000001</v>
      </c>
      <c r="F1266">
        <v>0.41747000000000001</v>
      </c>
      <c r="G1266">
        <v>1</v>
      </c>
      <c r="H1266">
        <f t="shared" si="38"/>
        <v>0.30600499999999997</v>
      </c>
      <c r="I1266">
        <f t="shared" si="39"/>
        <v>7.5447975950319615E-2</v>
      </c>
    </row>
    <row r="1267" spans="1:9" x14ac:dyDescent="0.3">
      <c r="A1267">
        <v>192599.30608000001</v>
      </c>
      <c r="B1267">
        <v>278901.27406000003</v>
      </c>
      <c r="C1267">
        <v>0.18071999999999999</v>
      </c>
      <c r="D1267">
        <v>0.28059000000000001</v>
      </c>
      <c r="E1267">
        <v>0.39932000000000001</v>
      </c>
      <c r="F1267">
        <v>0.40146999999999999</v>
      </c>
      <c r="G1267">
        <v>1</v>
      </c>
      <c r="H1267">
        <f t="shared" si="38"/>
        <v>0.315525</v>
      </c>
      <c r="I1267">
        <f t="shared" si="39"/>
        <v>9.1925224095457031E-2</v>
      </c>
    </row>
    <row r="1268" spans="1:9" x14ac:dyDescent="0.3">
      <c r="A1268">
        <v>192599.30608000001</v>
      </c>
      <c r="B1268">
        <v>278951.27406000003</v>
      </c>
      <c r="C1268">
        <v>0.16814999999999999</v>
      </c>
      <c r="D1268">
        <v>0.31480000000000002</v>
      </c>
      <c r="E1268">
        <v>0.36173</v>
      </c>
      <c r="F1268">
        <v>0.38417000000000001</v>
      </c>
      <c r="G1268">
        <v>1</v>
      </c>
      <c r="H1268">
        <f t="shared" si="38"/>
        <v>0.3072125</v>
      </c>
      <c r="I1268">
        <f t="shared" si="39"/>
        <v>8.4098994754693693E-2</v>
      </c>
    </row>
    <row r="1269" spans="1:9" x14ac:dyDescent="0.3">
      <c r="A1269">
        <v>192599.30608000001</v>
      </c>
      <c r="B1269">
        <v>279001.27406000003</v>
      </c>
      <c r="C1269">
        <v>0.16750000000000001</v>
      </c>
      <c r="D1269">
        <v>0.3589</v>
      </c>
      <c r="E1269">
        <v>0.35217999999999999</v>
      </c>
      <c r="F1269">
        <v>0.35665000000000002</v>
      </c>
      <c r="G1269">
        <v>1</v>
      </c>
      <c r="H1269">
        <f t="shared" si="38"/>
        <v>0.30880750000000001</v>
      </c>
      <c r="I1269">
        <f t="shared" si="39"/>
        <v>8.161976885993974E-2</v>
      </c>
    </row>
    <row r="1270" spans="1:9" x14ac:dyDescent="0.3">
      <c r="A1270">
        <v>192599.30608000001</v>
      </c>
      <c r="B1270">
        <v>279051.27406000003</v>
      </c>
      <c r="C1270">
        <v>0.17161000000000001</v>
      </c>
      <c r="D1270">
        <v>0.32752999999999999</v>
      </c>
      <c r="E1270">
        <v>0.35121000000000002</v>
      </c>
      <c r="F1270">
        <v>0.32255</v>
      </c>
      <c r="G1270">
        <v>1</v>
      </c>
      <c r="H1270">
        <f t="shared" si="38"/>
        <v>0.29322500000000001</v>
      </c>
      <c r="I1270">
        <f t="shared" si="39"/>
        <v>7.1044452809491093E-2</v>
      </c>
    </row>
    <row r="1271" spans="1:9" x14ac:dyDescent="0.3">
      <c r="A1271">
        <v>192599.30608000001</v>
      </c>
      <c r="B1271">
        <v>279101.27406000003</v>
      </c>
      <c r="C1271">
        <v>0.16994999999999999</v>
      </c>
      <c r="D1271">
        <v>0.27739999999999998</v>
      </c>
      <c r="E1271">
        <v>0.34599000000000002</v>
      </c>
      <c r="F1271">
        <v>0.31208000000000002</v>
      </c>
      <c r="G1271">
        <v>1</v>
      </c>
      <c r="H1271">
        <f t="shared" si="38"/>
        <v>0.27635500000000002</v>
      </c>
      <c r="I1271">
        <f t="shared" si="39"/>
        <v>6.6046243080132835E-2</v>
      </c>
    </row>
    <row r="1272" spans="1:9" x14ac:dyDescent="0.3">
      <c r="A1272">
        <v>192599.30608000001</v>
      </c>
      <c r="B1272">
        <v>279151.27406000003</v>
      </c>
      <c r="C1272">
        <v>0.17782999999999999</v>
      </c>
      <c r="D1272">
        <v>0.31408999999999998</v>
      </c>
      <c r="E1272">
        <v>0.26888000000000001</v>
      </c>
      <c r="F1272">
        <v>0.34405000000000002</v>
      </c>
      <c r="G1272">
        <v>1</v>
      </c>
      <c r="H1272">
        <f t="shared" si="38"/>
        <v>0.27621249999999997</v>
      </c>
      <c r="I1272">
        <f t="shared" si="39"/>
        <v>6.2788361331938131E-2</v>
      </c>
    </row>
    <row r="1273" spans="1:9" x14ac:dyDescent="0.3">
      <c r="A1273">
        <v>192599.30608000001</v>
      </c>
      <c r="B1273">
        <v>279201.27406000003</v>
      </c>
      <c r="C1273">
        <v>0.25118000000000001</v>
      </c>
      <c r="D1273">
        <v>0.45872000000000002</v>
      </c>
      <c r="E1273">
        <v>0.29876999999999998</v>
      </c>
      <c r="F1273">
        <v>0.42442000000000002</v>
      </c>
      <c r="G1273">
        <v>1</v>
      </c>
      <c r="H1273">
        <f t="shared" si="38"/>
        <v>0.35827249999999999</v>
      </c>
      <c r="I1273">
        <f t="shared" si="39"/>
        <v>8.5840758202324799E-2</v>
      </c>
    </row>
    <row r="1274" spans="1:9" x14ac:dyDescent="0.3">
      <c r="A1274">
        <v>192599.30608000001</v>
      </c>
      <c r="B1274">
        <v>279501.27406000003</v>
      </c>
      <c r="C1274">
        <v>0.30342999999999998</v>
      </c>
      <c r="D1274">
        <v>0.50358000000000003</v>
      </c>
      <c r="E1274">
        <v>0.35500999999999999</v>
      </c>
      <c r="F1274">
        <v>0.46394999999999997</v>
      </c>
      <c r="G1274">
        <v>1</v>
      </c>
      <c r="H1274">
        <f t="shared" si="38"/>
        <v>0.40649250000000003</v>
      </c>
      <c r="I1274">
        <f t="shared" si="39"/>
        <v>8.0622071535963236E-2</v>
      </c>
    </row>
    <row r="1275" spans="1:9" x14ac:dyDescent="0.3">
      <c r="A1275">
        <v>192599.30608000001</v>
      </c>
      <c r="B1275">
        <v>279551.27406000003</v>
      </c>
      <c r="C1275">
        <v>0.25124999999999997</v>
      </c>
      <c r="D1275">
        <v>0.40338000000000002</v>
      </c>
      <c r="E1275">
        <v>0.34065000000000001</v>
      </c>
      <c r="F1275">
        <v>0.36298999999999998</v>
      </c>
      <c r="G1275">
        <v>1</v>
      </c>
      <c r="H1275">
        <f t="shared" si="38"/>
        <v>0.33956750000000002</v>
      </c>
      <c r="I1275">
        <f t="shared" si="39"/>
        <v>5.5726567440942981E-2</v>
      </c>
    </row>
    <row r="1276" spans="1:9" x14ac:dyDescent="0.3">
      <c r="A1276">
        <v>192599.30608000001</v>
      </c>
      <c r="B1276">
        <v>279601.27406000003</v>
      </c>
      <c r="C1276">
        <v>0.22092000000000001</v>
      </c>
      <c r="D1276">
        <v>0.32358999999999999</v>
      </c>
      <c r="E1276">
        <v>0.32805000000000001</v>
      </c>
      <c r="F1276">
        <v>0.30495</v>
      </c>
      <c r="G1276">
        <v>1</v>
      </c>
      <c r="H1276">
        <f t="shared" si="38"/>
        <v>0.29437750000000001</v>
      </c>
      <c r="I1276">
        <f t="shared" si="39"/>
        <v>4.3286803632862497E-2</v>
      </c>
    </row>
    <row r="1277" spans="1:9" x14ac:dyDescent="0.3">
      <c r="A1277">
        <v>192599.30608000001</v>
      </c>
      <c r="B1277">
        <v>279651.27406000003</v>
      </c>
      <c r="C1277">
        <v>0.21210999999999999</v>
      </c>
      <c r="D1277">
        <v>0.29094999999999999</v>
      </c>
      <c r="E1277">
        <v>0.32413999999999998</v>
      </c>
      <c r="F1277">
        <v>0.28426000000000001</v>
      </c>
      <c r="G1277">
        <v>1</v>
      </c>
      <c r="H1277">
        <f t="shared" si="38"/>
        <v>0.27786499999999997</v>
      </c>
      <c r="I1277">
        <f t="shared" si="39"/>
        <v>4.0857095161061098E-2</v>
      </c>
    </row>
    <row r="1278" spans="1:9" x14ac:dyDescent="0.3">
      <c r="A1278">
        <v>192599.30608000001</v>
      </c>
      <c r="B1278">
        <v>279801.27406000003</v>
      </c>
      <c r="C1278">
        <v>0.2276</v>
      </c>
      <c r="D1278">
        <v>0.27040999999999998</v>
      </c>
      <c r="E1278">
        <v>0.34369</v>
      </c>
      <c r="F1278">
        <v>0.28708</v>
      </c>
      <c r="G1278">
        <v>1</v>
      </c>
      <c r="H1278">
        <f t="shared" si="38"/>
        <v>0.28219499999999997</v>
      </c>
      <c r="I1278">
        <f t="shared" si="39"/>
        <v>4.1608287936419595E-2</v>
      </c>
    </row>
    <row r="1279" spans="1:9" x14ac:dyDescent="0.3">
      <c r="A1279">
        <v>192599.30608000001</v>
      </c>
      <c r="B1279">
        <v>279851.27406000003</v>
      </c>
      <c r="C1279">
        <v>0.23533999999999999</v>
      </c>
      <c r="D1279">
        <v>0.26943</v>
      </c>
      <c r="E1279">
        <v>0.34706999999999999</v>
      </c>
      <c r="F1279">
        <v>0.29454999999999998</v>
      </c>
      <c r="G1279">
        <v>1</v>
      </c>
      <c r="H1279">
        <f t="shared" si="38"/>
        <v>0.28659749999999995</v>
      </c>
      <c r="I1279">
        <f t="shared" si="39"/>
        <v>4.0749907591920001E-2</v>
      </c>
    </row>
    <row r="1280" spans="1:9" x14ac:dyDescent="0.3">
      <c r="A1280">
        <v>192599.30608000001</v>
      </c>
      <c r="B1280">
        <v>279901.27406000003</v>
      </c>
      <c r="C1280">
        <v>0.24278</v>
      </c>
      <c r="D1280">
        <v>0.26884999999999998</v>
      </c>
      <c r="E1280">
        <v>0.34910000000000002</v>
      </c>
      <c r="F1280">
        <v>0.30248999999999998</v>
      </c>
      <c r="G1280">
        <v>1</v>
      </c>
      <c r="H1280">
        <f t="shared" si="38"/>
        <v>0.29080499999999998</v>
      </c>
      <c r="I1280">
        <f t="shared" si="39"/>
        <v>3.9759492262854704E-2</v>
      </c>
    </row>
    <row r="1281" spans="1:9" x14ac:dyDescent="0.3">
      <c r="A1281">
        <v>192599.30608000001</v>
      </c>
      <c r="B1281">
        <v>279951.27406000003</v>
      </c>
      <c r="C1281">
        <v>0.24970999999999999</v>
      </c>
      <c r="D1281">
        <v>0.26848</v>
      </c>
      <c r="E1281">
        <v>0.35038999999999998</v>
      </c>
      <c r="F1281">
        <v>0.31008000000000002</v>
      </c>
      <c r="G1281">
        <v>1</v>
      </c>
      <c r="H1281">
        <f t="shared" si="38"/>
        <v>0.29466499999999995</v>
      </c>
      <c r="I1281">
        <f t="shared" si="39"/>
        <v>3.8889279049630444E-2</v>
      </c>
    </row>
    <row r="1282" spans="1:9" x14ac:dyDescent="0.3">
      <c r="A1282">
        <v>192599.30608000001</v>
      </c>
      <c r="B1282">
        <v>280001.27406000003</v>
      </c>
      <c r="C1282">
        <v>0.25606000000000001</v>
      </c>
      <c r="D1282">
        <v>0.26841999999999999</v>
      </c>
      <c r="E1282">
        <v>0.35128999999999999</v>
      </c>
      <c r="F1282">
        <v>0.31689000000000001</v>
      </c>
      <c r="G1282">
        <v>1</v>
      </c>
      <c r="H1282">
        <f t="shared" si="38"/>
        <v>0.29816500000000001</v>
      </c>
      <c r="I1282">
        <f t="shared" si="39"/>
        <v>3.8178813823899649E-2</v>
      </c>
    </row>
    <row r="1283" spans="1:9" x14ac:dyDescent="0.3">
      <c r="A1283">
        <v>192599.30608000001</v>
      </c>
      <c r="B1283">
        <v>280051.27406000003</v>
      </c>
      <c r="C1283">
        <v>0.26179999999999998</v>
      </c>
      <c r="D1283">
        <v>0.26885999999999999</v>
      </c>
      <c r="E1283">
        <v>0.35199999999999998</v>
      </c>
      <c r="F1283">
        <v>0.32271</v>
      </c>
      <c r="G1283">
        <v>1</v>
      </c>
      <c r="H1283">
        <f t="shared" ref="H1283:H1346" si="40">AVERAGE(C1283:F1283)</f>
        <v>0.30134249999999996</v>
      </c>
      <c r="I1283">
        <f t="shared" ref="I1283:I1346" si="41">_xlfn.STDEV.P(C1283:F1283)</f>
        <v>3.7554874766799834E-2</v>
      </c>
    </row>
    <row r="1284" spans="1:9" x14ac:dyDescent="0.3">
      <c r="A1284">
        <v>192599.30608000001</v>
      </c>
      <c r="B1284">
        <v>280101.27406000003</v>
      </c>
      <c r="C1284">
        <v>0.26695999999999998</v>
      </c>
      <c r="D1284">
        <v>0.26995999999999998</v>
      </c>
      <c r="E1284">
        <v>0.35259000000000001</v>
      </c>
      <c r="F1284">
        <v>0.32746999999999998</v>
      </c>
      <c r="G1284">
        <v>1</v>
      </c>
      <c r="H1284">
        <f t="shared" si="40"/>
        <v>0.30424499999999999</v>
      </c>
      <c r="I1284">
        <f t="shared" si="41"/>
        <v>3.6885878395396719E-2</v>
      </c>
    </row>
    <row r="1285" spans="1:9" x14ac:dyDescent="0.3">
      <c r="A1285">
        <v>192599.30608000001</v>
      </c>
      <c r="B1285">
        <v>280151.27406000003</v>
      </c>
      <c r="C1285">
        <v>0.27159</v>
      </c>
      <c r="D1285">
        <v>0.27178999999999998</v>
      </c>
      <c r="E1285">
        <v>0.35311999999999999</v>
      </c>
      <c r="F1285">
        <v>0.33117000000000002</v>
      </c>
      <c r="G1285">
        <v>1</v>
      </c>
      <c r="H1285">
        <f t="shared" si="40"/>
        <v>0.30691750000000001</v>
      </c>
      <c r="I1285">
        <f t="shared" si="41"/>
        <v>3.6072247902646577E-2</v>
      </c>
    </row>
    <row r="1286" spans="1:9" x14ac:dyDescent="0.3">
      <c r="A1286">
        <v>192599.30608000001</v>
      </c>
      <c r="B1286">
        <v>280201.27406000003</v>
      </c>
      <c r="C1286">
        <v>0.27572999999999998</v>
      </c>
      <c r="D1286">
        <v>0.27433000000000002</v>
      </c>
      <c r="E1286">
        <v>0.35360999999999998</v>
      </c>
      <c r="F1286">
        <v>0.33387</v>
      </c>
      <c r="G1286">
        <v>1</v>
      </c>
      <c r="H1286">
        <f t="shared" si="40"/>
        <v>0.30938500000000002</v>
      </c>
      <c r="I1286">
        <f t="shared" si="41"/>
        <v>3.5060226396872764E-2</v>
      </c>
    </row>
    <row r="1287" spans="1:9" x14ac:dyDescent="0.3">
      <c r="A1287">
        <v>192599.30608000001</v>
      </c>
      <c r="B1287">
        <v>280251.27406000003</v>
      </c>
      <c r="C1287">
        <v>0.27943000000000001</v>
      </c>
      <c r="D1287">
        <v>0.27746999999999999</v>
      </c>
      <c r="E1287">
        <v>0.35405999999999999</v>
      </c>
      <c r="F1287">
        <v>0.33561999999999997</v>
      </c>
      <c r="G1287">
        <v>1</v>
      </c>
      <c r="H1287">
        <f t="shared" si="40"/>
        <v>0.31164500000000001</v>
      </c>
      <c r="I1287">
        <f t="shared" si="41"/>
        <v>3.3836259027853359E-2</v>
      </c>
    </row>
    <row r="1288" spans="1:9" x14ac:dyDescent="0.3">
      <c r="A1288">
        <v>192599.30608000001</v>
      </c>
      <c r="B1288">
        <v>280301.27406000003</v>
      </c>
      <c r="C1288">
        <v>0.28273999999999999</v>
      </c>
      <c r="D1288">
        <v>0.28105000000000002</v>
      </c>
      <c r="E1288">
        <v>0.35448000000000002</v>
      </c>
      <c r="F1288">
        <v>0.33651999999999999</v>
      </c>
      <c r="G1288">
        <v>1</v>
      </c>
      <c r="H1288">
        <f t="shared" si="40"/>
        <v>0.31369750000000002</v>
      </c>
      <c r="I1288">
        <f t="shared" si="41"/>
        <v>3.2435724421538505E-2</v>
      </c>
    </row>
    <row r="1289" spans="1:9" x14ac:dyDescent="0.3">
      <c r="A1289">
        <v>192599.30608000001</v>
      </c>
      <c r="B1289">
        <v>280351.27406000003</v>
      </c>
      <c r="C1289">
        <v>0.28570000000000001</v>
      </c>
      <c r="D1289">
        <v>0.28491</v>
      </c>
      <c r="E1289">
        <v>0.35487999999999997</v>
      </c>
      <c r="F1289">
        <v>0.33662999999999998</v>
      </c>
      <c r="G1289">
        <v>1</v>
      </c>
      <c r="H1289">
        <f t="shared" si="40"/>
        <v>0.31552999999999998</v>
      </c>
      <c r="I1289">
        <f t="shared" si="41"/>
        <v>3.0907304152902097E-2</v>
      </c>
    </row>
    <row r="1290" spans="1:9" x14ac:dyDescent="0.3">
      <c r="A1290">
        <v>192599.30608000001</v>
      </c>
      <c r="B1290">
        <v>280401.27406000003</v>
      </c>
      <c r="C1290">
        <v>0.28836000000000001</v>
      </c>
      <c r="D1290">
        <v>0.28886000000000001</v>
      </c>
      <c r="E1290">
        <v>0.35524</v>
      </c>
      <c r="F1290">
        <v>0.33601999999999999</v>
      </c>
      <c r="G1290">
        <v>1</v>
      </c>
      <c r="H1290">
        <f t="shared" si="40"/>
        <v>0.31712000000000001</v>
      </c>
      <c r="I1290">
        <f t="shared" si="41"/>
        <v>2.9309169213746055E-2</v>
      </c>
    </row>
    <row r="1291" spans="1:9" x14ac:dyDescent="0.3">
      <c r="A1291">
        <v>192599.30608000001</v>
      </c>
      <c r="B1291">
        <v>280451.27406000003</v>
      </c>
      <c r="C1291">
        <v>0.29075000000000001</v>
      </c>
      <c r="D1291">
        <v>0.29276000000000002</v>
      </c>
      <c r="E1291">
        <v>0.35558000000000001</v>
      </c>
      <c r="F1291">
        <v>0.33476</v>
      </c>
      <c r="G1291">
        <v>1</v>
      </c>
      <c r="H1291">
        <f t="shared" si="40"/>
        <v>0.31846249999999998</v>
      </c>
      <c r="I1291">
        <f t="shared" si="41"/>
        <v>2.7712445196156902E-2</v>
      </c>
    </row>
    <row r="1292" spans="1:9" x14ac:dyDescent="0.3">
      <c r="A1292">
        <v>192649.30608000001</v>
      </c>
      <c r="B1292">
        <v>277401.27406000003</v>
      </c>
      <c r="C1292">
        <v>0.32424999999999998</v>
      </c>
      <c r="D1292">
        <v>0.29187999999999997</v>
      </c>
      <c r="E1292">
        <v>0.32224000000000003</v>
      </c>
      <c r="F1292">
        <v>0.25567000000000001</v>
      </c>
      <c r="G1292">
        <v>1</v>
      </c>
      <c r="H1292">
        <f t="shared" si="40"/>
        <v>0.29851</v>
      </c>
      <c r="I1292">
        <f t="shared" si="41"/>
        <v>2.7860738504210544E-2</v>
      </c>
    </row>
    <row r="1293" spans="1:9" x14ac:dyDescent="0.3">
      <c r="A1293">
        <v>192649.30608000001</v>
      </c>
      <c r="B1293">
        <v>277451.27406000003</v>
      </c>
      <c r="C1293">
        <v>0.34710999999999997</v>
      </c>
      <c r="D1293">
        <v>0.28737000000000001</v>
      </c>
      <c r="E1293">
        <v>0.32780999999999999</v>
      </c>
      <c r="F1293">
        <v>0.26745999999999998</v>
      </c>
      <c r="G1293">
        <v>1</v>
      </c>
      <c r="H1293">
        <f t="shared" si="40"/>
        <v>0.30743749999999997</v>
      </c>
      <c r="I1293">
        <f t="shared" si="41"/>
        <v>3.1582633974227239E-2</v>
      </c>
    </row>
    <row r="1294" spans="1:9" x14ac:dyDescent="0.3">
      <c r="A1294">
        <v>192649.30608000001</v>
      </c>
      <c r="B1294">
        <v>277501.27406000003</v>
      </c>
      <c r="C1294">
        <v>0.35672999999999999</v>
      </c>
      <c r="D1294">
        <v>0.27129999999999999</v>
      </c>
      <c r="E1294">
        <v>0.48247000000000001</v>
      </c>
      <c r="F1294">
        <v>0.26144000000000001</v>
      </c>
      <c r="G1294">
        <v>1</v>
      </c>
      <c r="H1294">
        <f t="shared" si="40"/>
        <v>0.34298499999999998</v>
      </c>
      <c r="I1294">
        <f t="shared" si="41"/>
        <v>8.864721724340828E-2</v>
      </c>
    </row>
    <row r="1295" spans="1:9" x14ac:dyDescent="0.3">
      <c r="A1295">
        <v>192649.30608000001</v>
      </c>
      <c r="B1295">
        <v>277551.27406000003</v>
      </c>
      <c r="C1295">
        <v>0.35654000000000002</v>
      </c>
      <c r="D1295">
        <v>0.25700000000000001</v>
      </c>
      <c r="E1295">
        <v>0.48159999999999997</v>
      </c>
      <c r="F1295">
        <v>0.26418999999999998</v>
      </c>
      <c r="G1295">
        <v>1</v>
      </c>
      <c r="H1295">
        <f t="shared" si="40"/>
        <v>0.33983249999999998</v>
      </c>
      <c r="I1295">
        <f t="shared" si="41"/>
        <v>9.0774687378971486E-2</v>
      </c>
    </row>
    <row r="1296" spans="1:9" x14ac:dyDescent="0.3">
      <c r="A1296">
        <v>192649.30608000001</v>
      </c>
      <c r="B1296">
        <v>277601.27406000003</v>
      </c>
      <c r="C1296">
        <v>0.34486</v>
      </c>
      <c r="D1296">
        <v>0.25122</v>
      </c>
      <c r="E1296">
        <v>0.35394999999999999</v>
      </c>
      <c r="F1296">
        <v>0.28083000000000002</v>
      </c>
      <c r="G1296">
        <v>1</v>
      </c>
      <c r="H1296">
        <f t="shared" si="40"/>
        <v>0.30771499999999996</v>
      </c>
      <c r="I1296">
        <f t="shared" si="41"/>
        <v>4.3104276179980333E-2</v>
      </c>
    </row>
    <row r="1297" spans="1:9" x14ac:dyDescent="0.3">
      <c r="A1297">
        <v>192649.30608000001</v>
      </c>
      <c r="B1297">
        <v>277651.27406000003</v>
      </c>
      <c r="C1297">
        <v>0.31442999999999999</v>
      </c>
      <c r="D1297">
        <v>0.23547999999999999</v>
      </c>
      <c r="E1297">
        <v>0.34839999999999999</v>
      </c>
      <c r="F1297">
        <v>0.27844999999999998</v>
      </c>
      <c r="G1297">
        <v>1</v>
      </c>
      <c r="H1297">
        <f t="shared" si="40"/>
        <v>0.29418999999999995</v>
      </c>
      <c r="I1297">
        <f t="shared" si="41"/>
        <v>4.196127202552398E-2</v>
      </c>
    </row>
    <row r="1298" spans="1:9" x14ac:dyDescent="0.3">
      <c r="A1298">
        <v>192649.30608000001</v>
      </c>
      <c r="B1298">
        <v>278251.27406000003</v>
      </c>
      <c r="C1298">
        <v>0.24</v>
      </c>
      <c r="D1298">
        <v>0.31198999999999999</v>
      </c>
      <c r="E1298">
        <v>0.20624000000000001</v>
      </c>
      <c r="F1298">
        <v>0.38434000000000001</v>
      </c>
      <c r="G1298">
        <v>1</v>
      </c>
      <c r="H1298">
        <f t="shared" si="40"/>
        <v>0.28564250000000002</v>
      </c>
      <c r="I1298">
        <f t="shared" si="41"/>
        <v>6.8599165583482141E-2</v>
      </c>
    </row>
    <row r="1299" spans="1:9" x14ac:dyDescent="0.3">
      <c r="A1299">
        <v>192649.30608000001</v>
      </c>
      <c r="B1299">
        <v>278351.27406000003</v>
      </c>
      <c r="C1299">
        <v>0.24986</v>
      </c>
      <c r="D1299">
        <v>0.26649</v>
      </c>
      <c r="E1299">
        <v>0.26130999999999999</v>
      </c>
      <c r="F1299">
        <v>0.33915000000000001</v>
      </c>
      <c r="G1299">
        <v>1</v>
      </c>
      <c r="H1299">
        <f t="shared" si="40"/>
        <v>0.27920250000000002</v>
      </c>
      <c r="I1299">
        <f t="shared" si="41"/>
        <v>3.512988142237302E-2</v>
      </c>
    </row>
    <row r="1300" spans="1:9" x14ac:dyDescent="0.3">
      <c r="A1300">
        <v>192649.30608000001</v>
      </c>
      <c r="B1300">
        <v>278401.27406000003</v>
      </c>
      <c r="C1300">
        <v>0.26343</v>
      </c>
      <c r="D1300">
        <v>0.30180000000000001</v>
      </c>
      <c r="E1300">
        <v>0.30675999999999998</v>
      </c>
      <c r="F1300">
        <v>0.40244000000000002</v>
      </c>
      <c r="G1300">
        <v>1</v>
      </c>
      <c r="H1300">
        <f t="shared" si="40"/>
        <v>0.31860750000000004</v>
      </c>
      <c r="I1300">
        <f t="shared" si="41"/>
        <v>5.1223285415423772E-2</v>
      </c>
    </row>
    <row r="1301" spans="1:9" x14ac:dyDescent="0.3">
      <c r="A1301">
        <v>192649.30608000001</v>
      </c>
      <c r="B1301">
        <v>278451.27406000003</v>
      </c>
      <c r="C1301">
        <v>0.27315</v>
      </c>
      <c r="D1301">
        <v>0.29753000000000002</v>
      </c>
      <c r="E1301">
        <v>0.32089000000000001</v>
      </c>
      <c r="F1301">
        <v>0.41525000000000001</v>
      </c>
      <c r="G1301">
        <v>1</v>
      </c>
      <c r="H1301">
        <f t="shared" si="40"/>
        <v>0.32670500000000002</v>
      </c>
      <c r="I1301">
        <f t="shared" si="41"/>
        <v>5.3836209701278046E-2</v>
      </c>
    </row>
    <row r="1302" spans="1:9" x14ac:dyDescent="0.3">
      <c r="A1302">
        <v>192649.30608000001</v>
      </c>
      <c r="B1302">
        <v>278501.27406000003</v>
      </c>
      <c r="C1302">
        <v>0.28465000000000001</v>
      </c>
      <c r="D1302">
        <v>0.28725000000000001</v>
      </c>
      <c r="E1302">
        <v>0.439</v>
      </c>
      <c r="F1302">
        <v>0.41250999999999999</v>
      </c>
      <c r="G1302">
        <v>1</v>
      </c>
      <c r="H1302">
        <f t="shared" si="40"/>
        <v>0.35585250000000002</v>
      </c>
      <c r="I1302">
        <f t="shared" si="41"/>
        <v>7.0533109379567138E-2</v>
      </c>
    </row>
    <row r="1303" spans="1:9" x14ac:dyDescent="0.3">
      <c r="A1303">
        <v>192649.30608000001</v>
      </c>
      <c r="B1303">
        <v>278551.27406000003</v>
      </c>
      <c r="C1303">
        <v>0.30088999999999999</v>
      </c>
      <c r="D1303">
        <v>0.28372000000000003</v>
      </c>
      <c r="E1303">
        <v>0.47422999999999998</v>
      </c>
      <c r="F1303">
        <v>0.41189999999999999</v>
      </c>
      <c r="G1303">
        <v>1</v>
      </c>
      <c r="H1303">
        <f t="shared" si="40"/>
        <v>0.36768499999999998</v>
      </c>
      <c r="I1303">
        <f t="shared" si="41"/>
        <v>7.8769436490303796E-2</v>
      </c>
    </row>
    <row r="1304" spans="1:9" x14ac:dyDescent="0.3">
      <c r="A1304">
        <v>192649.30608000001</v>
      </c>
      <c r="B1304">
        <v>278601.27406000003</v>
      </c>
      <c r="C1304">
        <v>0.30861</v>
      </c>
      <c r="D1304">
        <v>0.28055000000000002</v>
      </c>
      <c r="E1304">
        <v>0.47234999999999999</v>
      </c>
      <c r="F1304">
        <v>0.40962999999999999</v>
      </c>
      <c r="G1304">
        <v>1</v>
      </c>
      <c r="H1304">
        <f t="shared" si="40"/>
        <v>0.36778499999999997</v>
      </c>
      <c r="I1304">
        <f t="shared" si="41"/>
        <v>7.7130521034153701E-2</v>
      </c>
    </row>
    <row r="1305" spans="1:9" x14ac:dyDescent="0.3">
      <c r="A1305">
        <v>192649.30608000001</v>
      </c>
      <c r="B1305">
        <v>278651.27406000003</v>
      </c>
      <c r="C1305">
        <v>0.30921999999999999</v>
      </c>
      <c r="D1305">
        <v>0.27886</v>
      </c>
      <c r="E1305">
        <v>0.39612000000000003</v>
      </c>
      <c r="F1305">
        <v>0.40828999999999999</v>
      </c>
      <c r="G1305">
        <v>1</v>
      </c>
      <c r="H1305">
        <f t="shared" si="40"/>
        <v>0.3481225</v>
      </c>
      <c r="I1305">
        <f t="shared" si="41"/>
        <v>5.530503249027157E-2</v>
      </c>
    </row>
    <row r="1306" spans="1:9" x14ac:dyDescent="0.3">
      <c r="A1306">
        <v>192649.30608000001</v>
      </c>
      <c r="B1306">
        <v>278701.27406000003</v>
      </c>
      <c r="C1306">
        <v>0.29132999999999998</v>
      </c>
      <c r="D1306">
        <v>0.27339999999999998</v>
      </c>
      <c r="E1306">
        <v>0.35721000000000003</v>
      </c>
      <c r="F1306">
        <v>0.40545999999999999</v>
      </c>
      <c r="G1306">
        <v>1</v>
      </c>
      <c r="H1306">
        <f t="shared" si="40"/>
        <v>0.33184999999999998</v>
      </c>
      <c r="I1306">
        <f t="shared" si="41"/>
        <v>5.2725313180672632E-2</v>
      </c>
    </row>
    <row r="1307" spans="1:9" x14ac:dyDescent="0.3">
      <c r="A1307">
        <v>192649.30608000001</v>
      </c>
      <c r="B1307">
        <v>278751.27406000003</v>
      </c>
      <c r="C1307">
        <v>0.26357000000000003</v>
      </c>
      <c r="D1307">
        <v>0.27088000000000001</v>
      </c>
      <c r="E1307">
        <v>0.26144000000000001</v>
      </c>
      <c r="F1307">
        <v>0.41292000000000001</v>
      </c>
      <c r="G1307">
        <v>1</v>
      </c>
      <c r="H1307">
        <f t="shared" si="40"/>
        <v>0.30220250000000004</v>
      </c>
      <c r="I1307">
        <f t="shared" si="41"/>
        <v>6.4018581823951481E-2</v>
      </c>
    </row>
    <row r="1308" spans="1:9" x14ac:dyDescent="0.3">
      <c r="A1308">
        <v>192649.30608000001</v>
      </c>
      <c r="B1308">
        <v>278801.27406000003</v>
      </c>
      <c r="C1308">
        <v>0.22996</v>
      </c>
      <c r="D1308">
        <v>0.26530999999999999</v>
      </c>
      <c r="E1308">
        <v>0.24426</v>
      </c>
      <c r="F1308">
        <v>0.42901</v>
      </c>
      <c r="G1308">
        <v>1</v>
      </c>
      <c r="H1308">
        <f t="shared" si="40"/>
        <v>0.29213500000000003</v>
      </c>
      <c r="I1308">
        <f t="shared" si="41"/>
        <v>8.0018892300505989E-2</v>
      </c>
    </row>
    <row r="1309" spans="1:9" x14ac:dyDescent="0.3">
      <c r="A1309">
        <v>192649.30608000001</v>
      </c>
      <c r="B1309">
        <v>278851.27406000003</v>
      </c>
      <c r="C1309">
        <v>0.19117000000000001</v>
      </c>
      <c r="D1309">
        <v>0.24684</v>
      </c>
      <c r="E1309">
        <v>0.31065999999999999</v>
      </c>
      <c r="F1309">
        <v>0.43145</v>
      </c>
      <c r="G1309">
        <v>1</v>
      </c>
      <c r="H1309">
        <f t="shared" si="40"/>
        <v>0.29503000000000001</v>
      </c>
      <c r="I1309">
        <f t="shared" si="41"/>
        <v>8.9392238197731635E-2</v>
      </c>
    </row>
    <row r="1310" spans="1:9" x14ac:dyDescent="0.3">
      <c r="A1310">
        <v>192649.30608000001</v>
      </c>
      <c r="B1310">
        <v>278901.27406000003</v>
      </c>
      <c r="C1310">
        <v>0.15962000000000001</v>
      </c>
      <c r="D1310">
        <v>0.2346</v>
      </c>
      <c r="E1310">
        <v>0.37030999999999997</v>
      </c>
      <c r="F1310">
        <v>0.38930999999999999</v>
      </c>
      <c r="G1310">
        <v>1</v>
      </c>
      <c r="H1310">
        <f t="shared" si="40"/>
        <v>0.28845999999999999</v>
      </c>
      <c r="I1310">
        <f t="shared" si="41"/>
        <v>9.5355637221928316E-2</v>
      </c>
    </row>
    <row r="1311" spans="1:9" x14ac:dyDescent="0.3">
      <c r="A1311">
        <v>192649.30608000001</v>
      </c>
      <c r="B1311">
        <v>278951.27406000003</v>
      </c>
      <c r="C1311">
        <v>0.14409</v>
      </c>
      <c r="D1311">
        <v>0.25340000000000001</v>
      </c>
      <c r="E1311">
        <v>0.32840000000000003</v>
      </c>
      <c r="F1311">
        <v>0.37261</v>
      </c>
      <c r="G1311">
        <v>1</v>
      </c>
      <c r="H1311">
        <f t="shared" si="40"/>
        <v>0.27462500000000001</v>
      </c>
      <c r="I1311">
        <f t="shared" si="41"/>
        <v>8.6577563057642137E-2</v>
      </c>
    </row>
    <row r="1312" spans="1:9" x14ac:dyDescent="0.3">
      <c r="A1312">
        <v>192649.30608000001</v>
      </c>
      <c r="B1312">
        <v>279001.27406000003</v>
      </c>
      <c r="C1312">
        <v>0.14224000000000001</v>
      </c>
      <c r="D1312">
        <v>0.33657999999999999</v>
      </c>
      <c r="E1312">
        <v>0.29823</v>
      </c>
      <c r="F1312">
        <v>0.36464999999999997</v>
      </c>
      <c r="G1312">
        <v>1</v>
      </c>
      <c r="H1312">
        <f t="shared" si="40"/>
        <v>0.28542499999999998</v>
      </c>
      <c r="I1312">
        <f t="shared" si="41"/>
        <v>8.5964159537565435E-2</v>
      </c>
    </row>
    <row r="1313" spans="1:9" x14ac:dyDescent="0.3">
      <c r="A1313">
        <v>192649.30608000001</v>
      </c>
      <c r="B1313">
        <v>279201.27406000003</v>
      </c>
      <c r="C1313">
        <v>0.17316999999999999</v>
      </c>
      <c r="D1313">
        <v>0.42466999999999999</v>
      </c>
      <c r="E1313">
        <v>0.27506999999999998</v>
      </c>
      <c r="F1313">
        <v>0.41558</v>
      </c>
      <c r="G1313">
        <v>1</v>
      </c>
      <c r="H1313">
        <f t="shared" si="40"/>
        <v>0.32212249999999998</v>
      </c>
      <c r="I1313">
        <f t="shared" si="41"/>
        <v>0.10446420328873425</v>
      </c>
    </row>
    <row r="1314" spans="1:9" x14ac:dyDescent="0.3">
      <c r="A1314">
        <v>192649.30608000001</v>
      </c>
      <c r="B1314">
        <v>279451.27406000003</v>
      </c>
      <c r="C1314">
        <v>0.33193</v>
      </c>
      <c r="D1314">
        <v>0.44266</v>
      </c>
      <c r="E1314">
        <v>0.36854999999999999</v>
      </c>
      <c r="F1314">
        <v>0.47896</v>
      </c>
      <c r="G1314">
        <v>1</v>
      </c>
      <c r="H1314">
        <f t="shared" si="40"/>
        <v>0.40552500000000002</v>
      </c>
      <c r="I1314">
        <f t="shared" si="41"/>
        <v>5.8213147355214982E-2</v>
      </c>
    </row>
    <row r="1315" spans="1:9" x14ac:dyDescent="0.3">
      <c r="A1315">
        <v>192649.30608000001</v>
      </c>
      <c r="B1315">
        <v>279501.27406000003</v>
      </c>
      <c r="C1315">
        <v>0.29237999999999997</v>
      </c>
      <c r="D1315">
        <v>0.51205000000000001</v>
      </c>
      <c r="E1315">
        <v>0.34712999999999999</v>
      </c>
      <c r="F1315">
        <v>0.48276999999999998</v>
      </c>
      <c r="G1315">
        <v>1</v>
      </c>
      <c r="H1315">
        <f t="shared" si="40"/>
        <v>0.40858249999999996</v>
      </c>
      <c r="I1315">
        <f t="shared" si="41"/>
        <v>9.1499644090837981E-2</v>
      </c>
    </row>
    <row r="1316" spans="1:9" x14ac:dyDescent="0.3">
      <c r="A1316">
        <v>192649.30608000001</v>
      </c>
      <c r="B1316">
        <v>279551.27406000003</v>
      </c>
      <c r="C1316">
        <v>0.23522000000000001</v>
      </c>
      <c r="D1316">
        <v>0.34205000000000002</v>
      </c>
      <c r="E1316">
        <v>0.32557000000000003</v>
      </c>
      <c r="F1316">
        <v>0.32063999999999998</v>
      </c>
      <c r="G1316">
        <v>1</v>
      </c>
      <c r="H1316">
        <f t="shared" si="40"/>
        <v>0.30587000000000003</v>
      </c>
      <c r="I1316">
        <f t="shared" si="41"/>
        <v>4.1553152106669169E-2</v>
      </c>
    </row>
    <row r="1317" spans="1:9" x14ac:dyDescent="0.3">
      <c r="A1317">
        <v>192649.30608000001</v>
      </c>
      <c r="B1317">
        <v>279901.27406000003</v>
      </c>
      <c r="C1317">
        <v>0.23932999999999999</v>
      </c>
      <c r="D1317">
        <v>0.25766</v>
      </c>
      <c r="E1317">
        <v>0.34769</v>
      </c>
      <c r="F1317">
        <v>0.29350999999999999</v>
      </c>
      <c r="G1317">
        <v>1</v>
      </c>
      <c r="H1317">
        <f t="shared" si="40"/>
        <v>0.28454750000000001</v>
      </c>
      <c r="I1317">
        <f t="shared" si="41"/>
        <v>4.1336611118353406E-2</v>
      </c>
    </row>
    <row r="1318" spans="1:9" x14ac:dyDescent="0.3">
      <c r="A1318">
        <v>192649.30608000001</v>
      </c>
      <c r="B1318">
        <v>279951.27406000003</v>
      </c>
      <c r="C1318">
        <v>0.24701999999999999</v>
      </c>
      <c r="D1318">
        <v>0.2601</v>
      </c>
      <c r="E1318">
        <v>0.34944999999999998</v>
      </c>
      <c r="F1318">
        <v>0.30335000000000001</v>
      </c>
      <c r="G1318">
        <v>1</v>
      </c>
      <c r="H1318">
        <f t="shared" si="40"/>
        <v>0.28998000000000002</v>
      </c>
      <c r="I1318">
        <f t="shared" si="41"/>
        <v>4.0167816096969754E-2</v>
      </c>
    </row>
    <row r="1319" spans="1:9" x14ac:dyDescent="0.3">
      <c r="A1319">
        <v>192649.30608000001</v>
      </c>
      <c r="B1319">
        <v>280001.27406000003</v>
      </c>
      <c r="C1319">
        <v>0.25397999999999998</v>
      </c>
      <c r="D1319">
        <v>0.26212000000000002</v>
      </c>
      <c r="E1319">
        <v>0.35060000000000002</v>
      </c>
      <c r="F1319">
        <v>0.31192999999999999</v>
      </c>
      <c r="G1319">
        <v>1</v>
      </c>
      <c r="H1319">
        <f t="shared" si="40"/>
        <v>0.29465750000000002</v>
      </c>
      <c r="I1319">
        <f t="shared" si="41"/>
        <v>3.9183065458817522E-2</v>
      </c>
    </row>
    <row r="1320" spans="1:9" x14ac:dyDescent="0.3">
      <c r="A1320">
        <v>192649.30608000001</v>
      </c>
      <c r="B1320">
        <v>280051.27406000003</v>
      </c>
      <c r="C1320">
        <v>0.26019999999999999</v>
      </c>
      <c r="D1320">
        <v>0.26408999999999999</v>
      </c>
      <c r="E1320">
        <v>0.35144999999999998</v>
      </c>
      <c r="F1320">
        <v>0.31913999999999998</v>
      </c>
      <c r="G1320">
        <v>1</v>
      </c>
      <c r="H1320">
        <f t="shared" si="40"/>
        <v>0.29871999999999999</v>
      </c>
      <c r="I1320">
        <f t="shared" si="41"/>
        <v>3.8342067628128682E-2</v>
      </c>
    </row>
    <row r="1321" spans="1:9" x14ac:dyDescent="0.3">
      <c r="A1321">
        <v>192649.30608000001</v>
      </c>
      <c r="B1321">
        <v>280101.27406000003</v>
      </c>
      <c r="C1321">
        <v>0.26574999999999999</v>
      </c>
      <c r="D1321">
        <v>0.26630999999999999</v>
      </c>
      <c r="E1321">
        <v>0.35214000000000001</v>
      </c>
      <c r="F1321">
        <v>0.32497999999999999</v>
      </c>
      <c r="G1321">
        <v>1</v>
      </c>
      <c r="H1321">
        <f t="shared" si="40"/>
        <v>0.30229499999999998</v>
      </c>
      <c r="I1321">
        <f t="shared" si="41"/>
        <v>3.751529854605986E-2</v>
      </c>
    </row>
    <row r="1322" spans="1:9" x14ac:dyDescent="0.3">
      <c r="A1322">
        <v>192649.30608000001</v>
      </c>
      <c r="B1322">
        <v>280151.27406000003</v>
      </c>
      <c r="C1322">
        <v>0.27067999999999998</v>
      </c>
      <c r="D1322">
        <v>0.26896999999999999</v>
      </c>
      <c r="E1322">
        <v>0.35275000000000001</v>
      </c>
      <c r="F1322">
        <v>0.32951999999999998</v>
      </c>
      <c r="G1322">
        <v>1</v>
      </c>
      <c r="H1322">
        <f t="shared" si="40"/>
        <v>0.30547999999999997</v>
      </c>
      <c r="I1322">
        <f t="shared" si="41"/>
        <v>3.6593696861618057E-2</v>
      </c>
    </row>
    <row r="1323" spans="1:9" x14ac:dyDescent="0.3">
      <c r="A1323">
        <v>192649.30608000001</v>
      </c>
      <c r="B1323">
        <v>280201.27406000003</v>
      </c>
      <c r="C1323">
        <v>0.27505000000000002</v>
      </c>
      <c r="D1323">
        <v>0.27212999999999998</v>
      </c>
      <c r="E1323">
        <v>0.35328999999999999</v>
      </c>
      <c r="F1323">
        <v>0.33288000000000001</v>
      </c>
      <c r="G1323">
        <v>1</v>
      </c>
      <c r="H1323">
        <f t="shared" si="40"/>
        <v>0.30833749999999999</v>
      </c>
      <c r="I1323">
        <f t="shared" si="41"/>
        <v>3.5503881037853E-2</v>
      </c>
    </row>
    <row r="1324" spans="1:9" x14ac:dyDescent="0.3">
      <c r="A1324">
        <v>192649.30608000001</v>
      </c>
      <c r="B1324">
        <v>280251.27406000003</v>
      </c>
      <c r="C1324">
        <v>0.27894000000000002</v>
      </c>
      <c r="D1324">
        <v>0.27572999999999998</v>
      </c>
      <c r="E1324">
        <v>0.35378999999999999</v>
      </c>
      <c r="F1324">
        <v>0.33516000000000001</v>
      </c>
      <c r="G1324">
        <v>1</v>
      </c>
      <c r="H1324">
        <f t="shared" si="40"/>
        <v>0.31090499999999999</v>
      </c>
      <c r="I1324">
        <f t="shared" si="41"/>
        <v>3.4228898974404676E-2</v>
      </c>
    </row>
    <row r="1325" spans="1:9" x14ac:dyDescent="0.3">
      <c r="A1325">
        <v>192649.30608000001</v>
      </c>
      <c r="B1325">
        <v>280301.27406000003</v>
      </c>
      <c r="C1325">
        <v>0.28239999999999998</v>
      </c>
      <c r="D1325">
        <v>0.27967999999999998</v>
      </c>
      <c r="E1325">
        <v>0.35425000000000001</v>
      </c>
      <c r="F1325">
        <v>0.33645999999999998</v>
      </c>
      <c r="G1325">
        <v>1</v>
      </c>
      <c r="H1325">
        <f t="shared" si="40"/>
        <v>0.31319749999999996</v>
      </c>
      <c r="I1325">
        <f t="shared" si="41"/>
        <v>3.2780941395115698E-2</v>
      </c>
    </row>
    <row r="1326" spans="1:9" x14ac:dyDescent="0.3">
      <c r="A1326">
        <v>192649.30608000001</v>
      </c>
      <c r="B1326">
        <v>280351.27406000003</v>
      </c>
      <c r="C1326">
        <v>0.28548000000000001</v>
      </c>
      <c r="D1326">
        <v>0.28381000000000001</v>
      </c>
      <c r="E1326">
        <v>0.35466999999999999</v>
      </c>
      <c r="F1326">
        <v>0.33688000000000001</v>
      </c>
      <c r="G1326">
        <v>1</v>
      </c>
      <c r="H1326">
        <f t="shared" si="40"/>
        <v>0.31521000000000005</v>
      </c>
      <c r="I1326">
        <f t="shared" si="41"/>
        <v>3.1211029300553347E-2</v>
      </c>
    </row>
    <row r="1327" spans="1:9" x14ac:dyDescent="0.3">
      <c r="A1327">
        <v>192699.30608000001</v>
      </c>
      <c r="B1327">
        <v>277351.27406000003</v>
      </c>
      <c r="C1327">
        <v>0.32178000000000001</v>
      </c>
      <c r="D1327">
        <v>0.28981000000000001</v>
      </c>
      <c r="E1327">
        <v>0.30073</v>
      </c>
      <c r="F1327">
        <v>0.25792999999999999</v>
      </c>
      <c r="G1327">
        <v>1</v>
      </c>
      <c r="H1327">
        <f t="shared" si="40"/>
        <v>0.2925625</v>
      </c>
      <c r="I1327">
        <f t="shared" si="41"/>
        <v>2.3061638466292899E-2</v>
      </c>
    </row>
    <row r="1328" spans="1:9" x14ac:dyDescent="0.3">
      <c r="A1328">
        <v>192699.30608000001</v>
      </c>
      <c r="B1328">
        <v>277401.27406000003</v>
      </c>
      <c r="C1328">
        <v>0.34218999999999999</v>
      </c>
      <c r="D1328">
        <v>0.29581000000000002</v>
      </c>
      <c r="E1328">
        <v>0.31570999999999999</v>
      </c>
      <c r="F1328">
        <v>0.29348999999999997</v>
      </c>
      <c r="G1328">
        <v>1</v>
      </c>
      <c r="H1328">
        <f t="shared" si="40"/>
        <v>0.31180000000000002</v>
      </c>
      <c r="I1328">
        <f t="shared" si="41"/>
        <v>1.9556178051960971E-2</v>
      </c>
    </row>
    <row r="1329" spans="1:9" x14ac:dyDescent="0.3">
      <c r="A1329">
        <v>192699.30608000001</v>
      </c>
      <c r="B1329">
        <v>277451.27406000003</v>
      </c>
      <c r="C1329">
        <v>0.36582999999999999</v>
      </c>
      <c r="D1329">
        <v>0.29826000000000003</v>
      </c>
      <c r="E1329">
        <v>0.31796000000000002</v>
      </c>
      <c r="F1329">
        <v>0.31627</v>
      </c>
      <c r="G1329">
        <v>1</v>
      </c>
      <c r="H1329">
        <f t="shared" si="40"/>
        <v>0.32458000000000004</v>
      </c>
      <c r="I1329">
        <f t="shared" si="41"/>
        <v>2.50359012220451E-2</v>
      </c>
    </row>
    <row r="1330" spans="1:9" x14ac:dyDescent="0.3">
      <c r="A1330">
        <v>192699.30608000001</v>
      </c>
      <c r="B1330">
        <v>277501.27406000003</v>
      </c>
      <c r="C1330">
        <v>0.38213000000000003</v>
      </c>
      <c r="D1330">
        <v>0.29598000000000002</v>
      </c>
      <c r="E1330">
        <v>0.46751999999999999</v>
      </c>
      <c r="F1330">
        <v>0.32871</v>
      </c>
      <c r="G1330">
        <v>1</v>
      </c>
      <c r="H1330">
        <f t="shared" si="40"/>
        <v>0.368585</v>
      </c>
      <c r="I1330">
        <f t="shared" si="41"/>
        <v>6.4871224167576916E-2</v>
      </c>
    </row>
    <row r="1331" spans="1:9" x14ac:dyDescent="0.3">
      <c r="A1331">
        <v>192699.30608000001</v>
      </c>
      <c r="B1331">
        <v>277551.27406000003</v>
      </c>
      <c r="C1331">
        <v>0.38933000000000001</v>
      </c>
      <c r="D1331">
        <v>0.28525</v>
      </c>
      <c r="E1331">
        <v>0.46983000000000003</v>
      </c>
      <c r="F1331">
        <v>0.32677</v>
      </c>
      <c r="G1331">
        <v>1</v>
      </c>
      <c r="H1331">
        <f t="shared" si="40"/>
        <v>0.36779499999999998</v>
      </c>
      <c r="I1331">
        <f t="shared" si="41"/>
        <v>6.9590992772053703E-2</v>
      </c>
    </row>
    <row r="1332" spans="1:9" x14ac:dyDescent="0.3">
      <c r="A1332">
        <v>192699.30608000001</v>
      </c>
      <c r="B1332">
        <v>277601.27406000003</v>
      </c>
      <c r="C1332">
        <v>0.378</v>
      </c>
      <c r="D1332">
        <v>0.25916</v>
      </c>
      <c r="E1332">
        <v>0.35114000000000001</v>
      </c>
      <c r="F1332">
        <v>0.30364999999999998</v>
      </c>
      <c r="G1332">
        <v>1</v>
      </c>
      <c r="H1332">
        <f t="shared" si="40"/>
        <v>0.32298749999999998</v>
      </c>
      <c r="I1332">
        <f t="shared" si="41"/>
        <v>4.5461046718592059E-2</v>
      </c>
    </row>
    <row r="1333" spans="1:9" x14ac:dyDescent="0.3">
      <c r="A1333">
        <v>192699.30608000001</v>
      </c>
      <c r="B1333">
        <v>278301.27406000003</v>
      </c>
      <c r="C1333">
        <v>0.25505</v>
      </c>
      <c r="D1333">
        <v>0.27100999999999997</v>
      </c>
      <c r="E1333">
        <v>0.23549</v>
      </c>
      <c r="F1333">
        <v>0.32327</v>
      </c>
      <c r="G1333">
        <v>1</v>
      </c>
      <c r="H1333">
        <f t="shared" si="40"/>
        <v>0.27120499999999997</v>
      </c>
      <c r="I1333">
        <f t="shared" si="41"/>
        <v>3.2585838565241797E-2</v>
      </c>
    </row>
    <row r="1334" spans="1:9" x14ac:dyDescent="0.3">
      <c r="A1334">
        <v>192699.30608000001</v>
      </c>
      <c r="B1334">
        <v>278351.27406000003</v>
      </c>
      <c r="C1334">
        <v>0.25279000000000001</v>
      </c>
      <c r="D1334">
        <v>0.29864000000000002</v>
      </c>
      <c r="E1334">
        <v>0.26283000000000001</v>
      </c>
      <c r="F1334">
        <v>0.37504999999999999</v>
      </c>
      <c r="G1334">
        <v>1</v>
      </c>
      <c r="H1334">
        <f t="shared" si="40"/>
        <v>0.29732750000000002</v>
      </c>
      <c r="I1334">
        <f t="shared" si="41"/>
        <v>4.8000458526455687E-2</v>
      </c>
    </row>
    <row r="1335" spans="1:9" x14ac:dyDescent="0.3">
      <c r="A1335">
        <v>192699.30608000001</v>
      </c>
      <c r="B1335">
        <v>278401.27406000003</v>
      </c>
      <c r="C1335">
        <v>0.26919999999999999</v>
      </c>
      <c r="D1335">
        <v>0.32245000000000001</v>
      </c>
      <c r="E1335">
        <v>0.35505999999999999</v>
      </c>
      <c r="F1335">
        <v>0.42614000000000002</v>
      </c>
      <c r="G1335">
        <v>1</v>
      </c>
      <c r="H1335">
        <f t="shared" si="40"/>
        <v>0.34321249999999998</v>
      </c>
      <c r="I1335">
        <f t="shared" si="41"/>
        <v>5.6846866833186273E-2</v>
      </c>
    </row>
    <row r="1336" spans="1:9" x14ac:dyDescent="0.3">
      <c r="A1336">
        <v>192699.30608000001</v>
      </c>
      <c r="B1336">
        <v>278451.27406000003</v>
      </c>
      <c r="C1336">
        <v>0.27604000000000001</v>
      </c>
      <c r="D1336">
        <v>0.31233</v>
      </c>
      <c r="E1336">
        <v>0.38562999999999997</v>
      </c>
      <c r="F1336">
        <v>0.43543999999999999</v>
      </c>
      <c r="G1336">
        <v>1</v>
      </c>
      <c r="H1336">
        <f t="shared" si="40"/>
        <v>0.35236000000000001</v>
      </c>
      <c r="I1336">
        <f t="shared" si="41"/>
        <v>6.2121499096528567E-2</v>
      </c>
    </row>
    <row r="1337" spans="1:9" x14ac:dyDescent="0.3">
      <c r="A1337">
        <v>192699.30608000001</v>
      </c>
      <c r="B1337">
        <v>278501.27406000003</v>
      </c>
      <c r="C1337">
        <v>0.28894999999999998</v>
      </c>
      <c r="D1337">
        <v>0.2994</v>
      </c>
      <c r="E1337">
        <v>0.43099999999999999</v>
      </c>
      <c r="F1337">
        <v>0.42748000000000003</v>
      </c>
      <c r="G1337">
        <v>1</v>
      </c>
      <c r="H1337">
        <f t="shared" si="40"/>
        <v>0.36170750000000002</v>
      </c>
      <c r="I1337">
        <f t="shared" si="41"/>
        <v>6.764493823450482E-2</v>
      </c>
    </row>
    <row r="1338" spans="1:9" x14ac:dyDescent="0.3">
      <c r="A1338">
        <v>192699.30608000001</v>
      </c>
      <c r="B1338">
        <v>278551.27406000003</v>
      </c>
      <c r="C1338">
        <v>0.30967</v>
      </c>
      <c r="D1338">
        <v>0.29815000000000003</v>
      </c>
      <c r="E1338">
        <v>0.47505999999999998</v>
      </c>
      <c r="F1338">
        <v>0.42473</v>
      </c>
      <c r="G1338">
        <v>1</v>
      </c>
      <c r="H1338">
        <f t="shared" si="40"/>
        <v>0.37690250000000003</v>
      </c>
      <c r="I1338">
        <f t="shared" si="41"/>
        <v>7.5240497531249548E-2</v>
      </c>
    </row>
    <row r="1339" spans="1:9" x14ac:dyDescent="0.3">
      <c r="A1339">
        <v>192699.30608000001</v>
      </c>
      <c r="B1339">
        <v>278601.27406000003</v>
      </c>
      <c r="C1339">
        <v>0.32096999999999998</v>
      </c>
      <c r="D1339">
        <v>0.30013000000000001</v>
      </c>
      <c r="E1339">
        <v>0.43115999999999999</v>
      </c>
      <c r="F1339">
        <v>0.42654999999999998</v>
      </c>
      <c r="G1339">
        <v>1</v>
      </c>
      <c r="H1339">
        <f t="shared" si="40"/>
        <v>0.36970249999999999</v>
      </c>
      <c r="I1339">
        <f t="shared" si="41"/>
        <v>5.9631895565628236E-2</v>
      </c>
    </row>
    <row r="1340" spans="1:9" x14ac:dyDescent="0.3">
      <c r="A1340">
        <v>192699.30608000001</v>
      </c>
      <c r="B1340">
        <v>278651.27406000003</v>
      </c>
      <c r="C1340">
        <v>0.31949</v>
      </c>
      <c r="D1340">
        <v>0.29799999999999999</v>
      </c>
      <c r="E1340">
        <v>0.40889999999999999</v>
      </c>
      <c r="F1340">
        <v>0.42102000000000001</v>
      </c>
      <c r="G1340">
        <v>1</v>
      </c>
      <c r="H1340">
        <f t="shared" si="40"/>
        <v>0.36185249999999997</v>
      </c>
      <c r="I1340">
        <f t="shared" si="41"/>
        <v>5.3819103195334304E-2</v>
      </c>
    </row>
    <row r="1341" spans="1:9" x14ac:dyDescent="0.3">
      <c r="A1341">
        <v>192699.30608000001</v>
      </c>
      <c r="B1341">
        <v>278701.27406000003</v>
      </c>
      <c r="C1341">
        <v>0.29970999999999998</v>
      </c>
      <c r="D1341">
        <v>0.28887000000000002</v>
      </c>
      <c r="E1341">
        <v>0.36654999999999999</v>
      </c>
      <c r="F1341">
        <v>0.41965999999999998</v>
      </c>
      <c r="G1341">
        <v>1</v>
      </c>
      <c r="H1341">
        <f t="shared" si="40"/>
        <v>0.34369749999999999</v>
      </c>
      <c r="I1341">
        <f t="shared" si="41"/>
        <v>5.2994087111204999E-2</v>
      </c>
    </row>
    <row r="1342" spans="1:9" x14ac:dyDescent="0.3">
      <c r="A1342">
        <v>192699.30608000001</v>
      </c>
      <c r="B1342">
        <v>278751.27406000003</v>
      </c>
      <c r="C1342">
        <v>0.26762999999999998</v>
      </c>
      <c r="D1342">
        <v>0.27787000000000001</v>
      </c>
      <c r="E1342">
        <v>0.26762999999999998</v>
      </c>
      <c r="F1342">
        <v>0.43068000000000001</v>
      </c>
      <c r="G1342">
        <v>1</v>
      </c>
      <c r="H1342">
        <f t="shared" si="40"/>
        <v>0.31095249999999997</v>
      </c>
      <c r="I1342">
        <f t="shared" si="41"/>
        <v>6.92510001281572E-2</v>
      </c>
    </row>
    <row r="1343" spans="1:9" x14ac:dyDescent="0.3">
      <c r="A1343">
        <v>192699.30608000001</v>
      </c>
      <c r="B1343">
        <v>278801.27406000003</v>
      </c>
      <c r="C1343">
        <v>0.22389000000000001</v>
      </c>
      <c r="D1343">
        <v>0.25380000000000003</v>
      </c>
      <c r="E1343">
        <v>0.24339</v>
      </c>
      <c r="F1343">
        <v>0.44411</v>
      </c>
      <c r="G1343">
        <v>1</v>
      </c>
      <c r="H1343">
        <f t="shared" si="40"/>
        <v>0.29129749999999999</v>
      </c>
      <c r="I1343">
        <f t="shared" si="41"/>
        <v>8.8877193749296618E-2</v>
      </c>
    </row>
    <row r="1344" spans="1:9" x14ac:dyDescent="0.3">
      <c r="A1344">
        <v>192699.30608000001</v>
      </c>
      <c r="B1344">
        <v>278851.27406000003</v>
      </c>
      <c r="C1344">
        <v>0.18046999999999999</v>
      </c>
      <c r="D1344">
        <v>0.22076000000000001</v>
      </c>
      <c r="E1344">
        <v>0.30297000000000002</v>
      </c>
      <c r="F1344">
        <v>0.41170000000000001</v>
      </c>
      <c r="G1344">
        <v>1</v>
      </c>
      <c r="H1344">
        <f t="shared" si="40"/>
        <v>0.27897499999999997</v>
      </c>
      <c r="I1344">
        <f t="shared" si="41"/>
        <v>8.8436286246088069E-2</v>
      </c>
    </row>
    <row r="1345" spans="1:9" x14ac:dyDescent="0.3">
      <c r="A1345">
        <v>192699.30608000001</v>
      </c>
      <c r="B1345">
        <v>279201.27406000003</v>
      </c>
      <c r="C1345">
        <v>0.15348000000000001</v>
      </c>
      <c r="D1345">
        <v>0.31667000000000001</v>
      </c>
      <c r="E1345">
        <v>0.31164999999999998</v>
      </c>
      <c r="F1345">
        <v>0.37531999999999999</v>
      </c>
      <c r="G1345">
        <v>1</v>
      </c>
      <c r="H1345">
        <f t="shared" si="40"/>
        <v>0.28927999999999998</v>
      </c>
      <c r="I1345">
        <f t="shared" si="41"/>
        <v>8.2303023334504635E-2</v>
      </c>
    </row>
    <row r="1346" spans="1:9" x14ac:dyDescent="0.3">
      <c r="A1346">
        <v>192699.30608000001</v>
      </c>
      <c r="B1346">
        <v>279401.27406000003</v>
      </c>
      <c r="C1346">
        <v>0.31747999999999998</v>
      </c>
      <c r="D1346">
        <v>0.23307</v>
      </c>
      <c r="E1346">
        <v>0.43509999999999999</v>
      </c>
      <c r="F1346">
        <v>0.37436999999999998</v>
      </c>
      <c r="G1346">
        <v>1</v>
      </c>
      <c r="H1346">
        <f t="shared" si="40"/>
        <v>0.340005</v>
      </c>
      <c r="I1346">
        <f t="shared" si="41"/>
        <v>7.4442061531099377E-2</v>
      </c>
    </row>
    <row r="1347" spans="1:9" x14ac:dyDescent="0.3">
      <c r="A1347">
        <v>192699.30608000001</v>
      </c>
      <c r="B1347">
        <v>279451.27406000003</v>
      </c>
      <c r="C1347">
        <v>0.29970000000000002</v>
      </c>
      <c r="D1347">
        <v>0.27356000000000003</v>
      </c>
      <c r="E1347">
        <v>0.35071000000000002</v>
      </c>
      <c r="F1347">
        <v>0.41277000000000003</v>
      </c>
      <c r="G1347">
        <v>1</v>
      </c>
      <c r="H1347">
        <f t="shared" ref="H1347:H1410" si="42">AVERAGE(C1347:F1347)</f>
        <v>0.33418500000000007</v>
      </c>
      <c r="I1347">
        <f t="shared" ref="I1347:I1410" si="43">_xlfn.STDEV.P(C1347:F1347)</f>
        <v>5.3181960522342295E-2</v>
      </c>
    </row>
    <row r="1348" spans="1:9" x14ac:dyDescent="0.3">
      <c r="A1348">
        <v>192699.30608000001</v>
      </c>
      <c r="B1348">
        <v>279501.27406000003</v>
      </c>
      <c r="C1348">
        <v>0.29014000000000001</v>
      </c>
      <c r="D1348">
        <v>0.52159999999999995</v>
      </c>
      <c r="E1348">
        <v>0.33685999999999999</v>
      </c>
      <c r="F1348">
        <v>0.52073000000000003</v>
      </c>
      <c r="G1348">
        <v>1</v>
      </c>
      <c r="H1348">
        <f t="shared" si="42"/>
        <v>0.4173325</v>
      </c>
      <c r="I1348">
        <f t="shared" si="43"/>
        <v>0.10513861074196296</v>
      </c>
    </row>
    <row r="1349" spans="1:9" x14ac:dyDescent="0.3">
      <c r="A1349">
        <v>192699.30608000001</v>
      </c>
      <c r="B1349">
        <v>279551.27406000003</v>
      </c>
      <c r="C1349">
        <v>0.23368</v>
      </c>
      <c r="D1349">
        <v>0.29558000000000001</v>
      </c>
      <c r="E1349">
        <v>0.31358999999999998</v>
      </c>
      <c r="F1349">
        <v>0.29254000000000002</v>
      </c>
      <c r="G1349">
        <v>1</v>
      </c>
      <c r="H1349">
        <f t="shared" si="42"/>
        <v>0.28384750000000003</v>
      </c>
      <c r="I1349">
        <f t="shared" si="43"/>
        <v>3.0060794546218839E-2</v>
      </c>
    </row>
    <row r="1350" spans="1:9" x14ac:dyDescent="0.3">
      <c r="A1350">
        <v>192699.30608000001</v>
      </c>
      <c r="B1350">
        <v>279951.27406000003</v>
      </c>
      <c r="C1350">
        <v>0.24590999999999999</v>
      </c>
      <c r="D1350">
        <v>0.25407000000000002</v>
      </c>
      <c r="E1350">
        <v>0.34872999999999998</v>
      </c>
      <c r="F1350">
        <v>0.29914000000000002</v>
      </c>
      <c r="G1350">
        <v>1</v>
      </c>
      <c r="H1350">
        <f t="shared" si="42"/>
        <v>0.28696250000000001</v>
      </c>
      <c r="I1350">
        <f t="shared" si="43"/>
        <v>4.1020543252741064E-2</v>
      </c>
    </row>
    <row r="1351" spans="1:9" x14ac:dyDescent="0.3">
      <c r="A1351">
        <v>192699.30608000001</v>
      </c>
      <c r="B1351">
        <v>280001.27406000003</v>
      </c>
      <c r="C1351">
        <v>0.25313999999999998</v>
      </c>
      <c r="D1351">
        <v>0.25768999999999997</v>
      </c>
      <c r="E1351">
        <v>0.35004999999999997</v>
      </c>
      <c r="F1351">
        <v>0.30907000000000001</v>
      </c>
      <c r="G1351">
        <v>1</v>
      </c>
      <c r="H1351">
        <f t="shared" si="42"/>
        <v>0.29248749999999996</v>
      </c>
      <c r="I1351">
        <f t="shared" si="43"/>
        <v>3.983563880183183E-2</v>
      </c>
    </row>
    <row r="1352" spans="1:9" x14ac:dyDescent="0.3">
      <c r="A1352">
        <v>192699.30608000001</v>
      </c>
      <c r="B1352">
        <v>280051.27406000003</v>
      </c>
      <c r="C1352">
        <v>0.25961000000000001</v>
      </c>
      <c r="D1352">
        <v>0.26082</v>
      </c>
      <c r="E1352">
        <v>0.35099999999999998</v>
      </c>
      <c r="F1352">
        <v>0.31730999999999998</v>
      </c>
      <c r="G1352">
        <v>1</v>
      </c>
      <c r="H1352">
        <f t="shared" si="42"/>
        <v>0.29718499999999998</v>
      </c>
      <c r="I1352">
        <f t="shared" si="43"/>
        <v>3.8843801629088834E-2</v>
      </c>
    </row>
    <row r="1353" spans="1:9" x14ac:dyDescent="0.3">
      <c r="A1353">
        <v>192699.30608000001</v>
      </c>
      <c r="B1353">
        <v>280101.27406000003</v>
      </c>
      <c r="C1353">
        <v>0.26534999999999997</v>
      </c>
      <c r="D1353">
        <v>0.26389000000000001</v>
      </c>
      <c r="E1353">
        <v>0.35177000000000003</v>
      </c>
      <c r="F1353">
        <v>0.32394000000000001</v>
      </c>
      <c r="G1353">
        <v>1</v>
      </c>
      <c r="H1353">
        <f t="shared" si="42"/>
        <v>0.30123749999999999</v>
      </c>
      <c r="I1353">
        <f t="shared" si="43"/>
        <v>3.7919933659620389E-2</v>
      </c>
    </row>
    <row r="1354" spans="1:9" x14ac:dyDescent="0.3">
      <c r="A1354">
        <v>192699.30608000001</v>
      </c>
      <c r="B1354">
        <v>280151.27406000003</v>
      </c>
      <c r="C1354">
        <v>0.27043</v>
      </c>
      <c r="D1354">
        <v>0.26717000000000002</v>
      </c>
      <c r="E1354">
        <v>0.35243000000000002</v>
      </c>
      <c r="F1354">
        <v>0.32908999999999999</v>
      </c>
      <c r="G1354">
        <v>1</v>
      </c>
      <c r="H1354">
        <f t="shared" si="42"/>
        <v>0.30478000000000005</v>
      </c>
      <c r="I1354">
        <f t="shared" si="43"/>
        <v>3.6932144535620763E-2</v>
      </c>
    </row>
    <row r="1355" spans="1:9" x14ac:dyDescent="0.3">
      <c r="A1355">
        <v>192699.30608000001</v>
      </c>
      <c r="B1355">
        <v>280201.27406000003</v>
      </c>
      <c r="C1355">
        <v>0.27493000000000001</v>
      </c>
      <c r="D1355">
        <v>0.27077000000000001</v>
      </c>
      <c r="E1355">
        <v>0.35302</v>
      </c>
      <c r="F1355">
        <v>0.33290999999999998</v>
      </c>
      <c r="G1355">
        <v>1</v>
      </c>
      <c r="H1355">
        <f t="shared" si="42"/>
        <v>0.3079075</v>
      </c>
      <c r="I1355">
        <f t="shared" si="43"/>
        <v>3.5801438780445533E-2</v>
      </c>
    </row>
    <row r="1356" spans="1:9" x14ac:dyDescent="0.3">
      <c r="A1356">
        <v>192749.30608000001</v>
      </c>
      <c r="B1356">
        <v>277351.27406000003</v>
      </c>
      <c r="C1356">
        <v>0.35070000000000001</v>
      </c>
      <c r="D1356">
        <v>0.31090000000000001</v>
      </c>
      <c r="E1356">
        <v>0.30375000000000002</v>
      </c>
      <c r="F1356">
        <v>0.32534999999999997</v>
      </c>
      <c r="G1356">
        <v>1</v>
      </c>
      <c r="H1356">
        <f t="shared" si="42"/>
        <v>0.32267499999999999</v>
      </c>
      <c r="I1356">
        <f t="shared" si="43"/>
        <v>1.795384708077909E-2</v>
      </c>
    </row>
    <row r="1357" spans="1:9" x14ac:dyDescent="0.3">
      <c r="A1357">
        <v>192749.30608000001</v>
      </c>
      <c r="B1357">
        <v>277401.27406000003</v>
      </c>
      <c r="C1357">
        <v>0.37675999999999998</v>
      </c>
      <c r="D1357">
        <v>0.32325999999999999</v>
      </c>
      <c r="E1357">
        <v>0.31807000000000002</v>
      </c>
      <c r="F1357">
        <v>0.36845</v>
      </c>
      <c r="G1357">
        <v>1</v>
      </c>
      <c r="H1357">
        <f t="shared" si="42"/>
        <v>0.34663499999999997</v>
      </c>
      <c r="I1357">
        <f t="shared" si="43"/>
        <v>2.6199998568702244E-2</v>
      </c>
    </row>
    <row r="1358" spans="1:9" x14ac:dyDescent="0.3">
      <c r="A1358">
        <v>192749.30608000001</v>
      </c>
      <c r="B1358">
        <v>277451.27406000003</v>
      </c>
      <c r="C1358">
        <v>0.40265000000000001</v>
      </c>
      <c r="D1358">
        <v>0.33395000000000002</v>
      </c>
      <c r="E1358">
        <v>0.31863999999999998</v>
      </c>
      <c r="F1358">
        <v>0.40387000000000001</v>
      </c>
      <c r="G1358">
        <v>1</v>
      </c>
      <c r="H1358">
        <f t="shared" si="42"/>
        <v>0.36477749999999998</v>
      </c>
      <c r="I1358">
        <f t="shared" si="43"/>
        <v>3.8863715323551248E-2</v>
      </c>
    </row>
    <row r="1359" spans="1:9" x14ac:dyDescent="0.3">
      <c r="A1359">
        <v>192749.30608000001</v>
      </c>
      <c r="B1359">
        <v>277551.27406000003</v>
      </c>
      <c r="C1359">
        <v>0.44563000000000003</v>
      </c>
      <c r="D1359">
        <v>0.33631</v>
      </c>
      <c r="E1359">
        <v>0.36004999999999998</v>
      </c>
      <c r="F1359">
        <v>0.42041000000000001</v>
      </c>
      <c r="G1359">
        <v>1</v>
      </c>
      <c r="H1359">
        <f t="shared" si="42"/>
        <v>0.3906</v>
      </c>
      <c r="I1359">
        <f t="shared" si="43"/>
        <v>4.4152133583780569E-2</v>
      </c>
    </row>
    <row r="1360" spans="1:9" x14ac:dyDescent="0.3">
      <c r="A1360">
        <v>192749.30608000001</v>
      </c>
      <c r="B1360">
        <v>277601.27406000003</v>
      </c>
      <c r="C1360">
        <v>0.44108999999999998</v>
      </c>
      <c r="D1360">
        <v>0.30967</v>
      </c>
      <c r="E1360">
        <v>0.36276000000000003</v>
      </c>
      <c r="F1360">
        <v>0.38211000000000001</v>
      </c>
      <c r="G1360">
        <v>1</v>
      </c>
      <c r="H1360">
        <f t="shared" si="42"/>
        <v>0.3739075</v>
      </c>
      <c r="I1360">
        <f t="shared" si="43"/>
        <v>4.6988010372328054E-2</v>
      </c>
    </row>
    <row r="1361" spans="1:9" x14ac:dyDescent="0.3">
      <c r="A1361">
        <v>192749.30608000001</v>
      </c>
      <c r="B1361">
        <v>277651.27406000003</v>
      </c>
      <c r="C1361">
        <v>0.39937</v>
      </c>
      <c r="D1361">
        <v>0.2455</v>
      </c>
      <c r="E1361">
        <v>0.35342000000000001</v>
      </c>
      <c r="F1361">
        <v>0.30053999999999997</v>
      </c>
      <c r="G1361">
        <v>1</v>
      </c>
      <c r="H1361">
        <f t="shared" si="42"/>
        <v>0.32470750000000004</v>
      </c>
      <c r="I1361">
        <f t="shared" si="43"/>
        <v>5.7569073023195159E-2</v>
      </c>
    </row>
    <row r="1362" spans="1:9" x14ac:dyDescent="0.3">
      <c r="A1362">
        <v>192749.30608000001</v>
      </c>
      <c r="B1362">
        <v>278251.27406000003</v>
      </c>
      <c r="C1362">
        <v>0.26945000000000002</v>
      </c>
      <c r="D1362">
        <v>0.25613000000000002</v>
      </c>
      <c r="E1362">
        <v>0.26473999999999998</v>
      </c>
      <c r="F1362">
        <v>0.29421000000000003</v>
      </c>
      <c r="G1362">
        <v>1</v>
      </c>
      <c r="H1362">
        <f t="shared" si="42"/>
        <v>0.2711325</v>
      </c>
      <c r="I1362">
        <f t="shared" si="43"/>
        <v>1.4153982434283299E-2</v>
      </c>
    </row>
    <row r="1363" spans="1:9" x14ac:dyDescent="0.3">
      <c r="A1363">
        <v>192749.30608000001</v>
      </c>
      <c r="B1363">
        <v>278301.27406000003</v>
      </c>
      <c r="C1363">
        <v>0.27129999999999999</v>
      </c>
      <c r="D1363">
        <v>0.27381</v>
      </c>
      <c r="E1363">
        <v>0.37030999999999997</v>
      </c>
      <c r="F1363">
        <v>0.31859999999999999</v>
      </c>
      <c r="G1363">
        <v>1</v>
      </c>
      <c r="H1363">
        <f t="shared" si="42"/>
        <v>0.30850499999999997</v>
      </c>
      <c r="I1363">
        <f t="shared" si="43"/>
        <v>4.0341424429486884E-2</v>
      </c>
    </row>
    <row r="1364" spans="1:9" x14ac:dyDescent="0.3">
      <c r="A1364">
        <v>192749.30608000001</v>
      </c>
      <c r="B1364">
        <v>278351.27406000003</v>
      </c>
      <c r="C1364">
        <v>0.26595000000000002</v>
      </c>
      <c r="D1364">
        <v>0.29176000000000002</v>
      </c>
      <c r="E1364">
        <v>0.37548999999999999</v>
      </c>
      <c r="F1364">
        <v>0.35975000000000001</v>
      </c>
      <c r="G1364">
        <v>1</v>
      </c>
      <c r="H1364">
        <f t="shared" si="42"/>
        <v>0.32323750000000001</v>
      </c>
      <c r="I1364">
        <f t="shared" si="43"/>
        <v>4.565133370176621E-2</v>
      </c>
    </row>
    <row r="1365" spans="1:9" x14ac:dyDescent="0.3">
      <c r="A1365">
        <v>192749.30608000001</v>
      </c>
      <c r="B1365">
        <v>278401.27406000003</v>
      </c>
      <c r="C1365">
        <v>0.26687</v>
      </c>
      <c r="D1365">
        <v>0.30064999999999997</v>
      </c>
      <c r="E1365">
        <v>0.38155</v>
      </c>
      <c r="F1365">
        <v>0.39167999999999997</v>
      </c>
      <c r="G1365">
        <v>1</v>
      </c>
      <c r="H1365">
        <f t="shared" si="42"/>
        <v>0.33518750000000003</v>
      </c>
      <c r="I1365">
        <f t="shared" si="43"/>
        <v>5.2917397127504137E-2</v>
      </c>
    </row>
    <row r="1366" spans="1:9" x14ac:dyDescent="0.3">
      <c r="A1366">
        <v>192749.30608000001</v>
      </c>
      <c r="B1366">
        <v>278451.27406000003</v>
      </c>
      <c r="C1366">
        <v>0.28099000000000002</v>
      </c>
      <c r="D1366">
        <v>0.30207000000000001</v>
      </c>
      <c r="E1366">
        <v>0.36937999999999999</v>
      </c>
      <c r="F1366">
        <v>0.41144999999999998</v>
      </c>
      <c r="G1366">
        <v>1</v>
      </c>
      <c r="H1366">
        <f t="shared" si="42"/>
        <v>0.34097250000000001</v>
      </c>
      <c r="I1366">
        <f t="shared" si="43"/>
        <v>5.2166485589408763E-2</v>
      </c>
    </row>
    <row r="1367" spans="1:9" x14ac:dyDescent="0.3">
      <c r="A1367">
        <v>192749.30608000001</v>
      </c>
      <c r="B1367">
        <v>278501.27406000003</v>
      </c>
      <c r="C1367">
        <v>0.30442999999999998</v>
      </c>
      <c r="D1367">
        <v>0.30353999999999998</v>
      </c>
      <c r="E1367">
        <v>0.39232</v>
      </c>
      <c r="F1367">
        <v>0.41830000000000001</v>
      </c>
      <c r="G1367">
        <v>1</v>
      </c>
      <c r="H1367">
        <f t="shared" si="42"/>
        <v>0.3546475</v>
      </c>
      <c r="I1367">
        <f t="shared" si="43"/>
        <v>5.1489396663293545E-2</v>
      </c>
    </row>
    <row r="1368" spans="1:9" x14ac:dyDescent="0.3">
      <c r="A1368">
        <v>192749.30608000001</v>
      </c>
      <c r="B1368">
        <v>278551.27406000003</v>
      </c>
      <c r="C1368">
        <v>0.32362000000000002</v>
      </c>
      <c r="D1368">
        <v>0.30753999999999998</v>
      </c>
      <c r="E1368">
        <v>0.41047</v>
      </c>
      <c r="F1368">
        <v>0.41881000000000002</v>
      </c>
      <c r="G1368">
        <v>1</v>
      </c>
      <c r="H1368">
        <f t="shared" si="42"/>
        <v>0.36511000000000005</v>
      </c>
      <c r="I1368">
        <f t="shared" si="43"/>
        <v>4.9942328239680291E-2</v>
      </c>
    </row>
    <row r="1369" spans="1:9" x14ac:dyDescent="0.3">
      <c r="A1369">
        <v>192749.30608000001</v>
      </c>
      <c r="B1369">
        <v>278601.27406000003</v>
      </c>
      <c r="C1369">
        <v>0.33426</v>
      </c>
      <c r="D1369">
        <v>0.31562000000000001</v>
      </c>
      <c r="E1369">
        <v>0.44040000000000001</v>
      </c>
      <c r="F1369">
        <v>0.42444999999999999</v>
      </c>
      <c r="G1369">
        <v>1</v>
      </c>
      <c r="H1369">
        <f t="shared" si="42"/>
        <v>0.37868249999999998</v>
      </c>
      <c r="I1369">
        <f t="shared" si="43"/>
        <v>5.4437926289949978E-2</v>
      </c>
    </row>
    <row r="1370" spans="1:9" x14ac:dyDescent="0.3">
      <c r="A1370">
        <v>192749.30608000001</v>
      </c>
      <c r="B1370">
        <v>278651.27406000003</v>
      </c>
      <c r="C1370">
        <v>0.33629999999999999</v>
      </c>
      <c r="D1370">
        <v>0.31841999999999998</v>
      </c>
      <c r="E1370">
        <v>0.40542</v>
      </c>
      <c r="F1370">
        <v>0.42957000000000001</v>
      </c>
      <c r="G1370">
        <v>1</v>
      </c>
      <c r="H1370">
        <f t="shared" si="42"/>
        <v>0.37242750000000002</v>
      </c>
      <c r="I1370">
        <f t="shared" si="43"/>
        <v>4.6302744721560457E-2</v>
      </c>
    </row>
    <row r="1371" spans="1:9" x14ac:dyDescent="0.3">
      <c r="A1371">
        <v>192749.30608000001</v>
      </c>
      <c r="B1371">
        <v>278701.27406000003</v>
      </c>
      <c r="C1371">
        <v>0.31692999999999999</v>
      </c>
      <c r="D1371">
        <v>0.31103999999999998</v>
      </c>
      <c r="E1371">
        <v>0.37524999999999997</v>
      </c>
      <c r="F1371">
        <v>0.43436000000000002</v>
      </c>
      <c r="G1371">
        <v>1</v>
      </c>
      <c r="H1371">
        <f t="shared" si="42"/>
        <v>0.35939499999999996</v>
      </c>
      <c r="I1371">
        <f t="shared" si="43"/>
        <v>5.0031526310917521E-2</v>
      </c>
    </row>
    <row r="1372" spans="1:9" x14ac:dyDescent="0.3">
      <c r="A1372">
        <v>192749.30608000001</v>
      </c>
      <c r="B1372">
        <v>278751.27406000003</v>
      </c>
      <c r="C1372">
        <v>0.27748</v>
      </c>
      <c r="D1372">
        <v>0.29126999999999997</v>
      </c>
      <c r="E1372">
        <v>0.33496999999999999</v>
      </c>
      <c r="F1372">
        <v>0.44389000000000001</v>
      </c>
      <c r="G1372">
        <v>1</v>
      </c>
      <c r="H1372">
        <f t="shared" si="42"/>
        <v>0.33690249999999999</v>
      </c>
      <c r="I1372">
        <f t="shared" si="43"/>
        <v>6.5313509848652335E-2</v>
      </c>
    </row>
    <row r="1373" spans="1:9" x14ac:dyDescent="0.3">
      <c r="A1373">
        <v>192749.30608000001</v>
      </c>
      <c r="B1373">
        <v>278801.27406000003</v>
      </c>
      <c r="C1373">
        <v>0.2298</v>
      </c>
      <c r="D1373">
        <v>0.25636999999999999</v>
      </c>
      <c r="E1373">
        <v>0.30408000000000002</v>
      </c>
      <c r="F1373">
        <v>0.45827000000000001</v>
      </c>
      <c r="G1373">
        <v>1</v>
      </c>
      <c r="H1373">
        <f t="shared" si="42"/>
        <v>0.31213000000000002</v>
      </c>
      <c r="I1373">
        <f t="shared" si="43"/>
        <v>8.8471900341294762E-2</v>
      </c>
    </row>
    <row r="1374" spans="1:9" x14ac:dyDescent="0.3">
      <c r="A1374">
        <v>192749.30608000001</v>
      </c>
      <c r="B1374">
        <v>278851.27406000003</v>
      </c>
      <c r="C1374">
        <v>0.18371999999999999</v>
      </c>
      <c r="D1374">
        <v>0.21560000000000001</v>
      </c>
      <c r="E1374">
        <v>0.32438</v>
      </c>
      <c r="F1374">
        <v>0.40411000000000002</v>
      </c>
      <c r="G1374">
        <v>1</v>
      </c>
      <c r="H1374">
        <f t="shared" si="42"/>
        <v>0.28195249999999999</v>
      </c>
      <c r="I1374">
        <f t="shared" si="43"/>
        <v>8.771377582084823E-2</v>
      </c>
    </row>
    <row r="1375" spans="1:9" x14ac:dyDescent="0.3">
      <c r="A1375">
        <v>192749.30608000001</v>
      </c>
      <c r="B1375">
        <v>279051.27406000003</v>
      </c>
      <c r="C1375">
        <v>0.13872999999999999</v>
      </c>
      <c r="D1375">
        <v>0.35983999999999999</v>
      </c>
      <c r="E1375">
        <v>0.27184999999999998</v>
      </c>
      <c r="F1375">
        <v>0.33656999999999998</v>
      </c>
      <c r="G1375">
        <v>1</v>
      </c>
      <c r="H1375">
        <f t="shared" si="42"/>
        <v>0.27674749999999998</v>
      </c>
      <c r="I1375">
        <f t="shared" si="43"/>
        <v>8.5959163087770893E-2</v>
      </c>
    </row>
    <row r="1376" spans="1:9" x14ac:dyDescent="0.3">
      <c r="A1376">
        <v>192749.30608000001</v>
      </c>
      <c r="B1376">
        <v>279201.27406000003</v>
      </c>
      <c r="C1376">
        <v>0.21246999999999999</v>
      </c>
      <c r="D1376">
        <v>0.30284</v>
      </c>
      <c r="E1376">
        <v>0.36537999999999998</v>
      </c>
      <c r="F1376">
        <v>0.36887999999999999</v>
      </c>
      <c r="G1376">
        <v>1</v>
      </c>
      <c r="H1376">
        <f t="shared" si="42"/>
        <v>0.31239249999999996</v>
      </c>
      <c r="I1376">
        <f t="shared" si="43"/>
        <v>6.3392170405737094E-2</v>
      </c>
    </row>
    <row r="1377" spans="1:9" x14ac:dyDescent="0.3">
      <c r="A1377">
        <v>192749.30608000001</v>
      </c>
      <c r="B1377">
        <v>279351.27406000003</v>
      </c>
      <c r="C1377">
        <v>0.39145999999999997</v>
      </c>
      <c r="D1377">
        <v>0.23873</v>
      </c>
      <c r="E1377">
        <v>0.46689999999999998</v>
      </c>
      <c r="F1377">
        <v>0.37769000000000003</v>
      </c>
      <c r="G1377">
        <v>1</v>
      </c>
      <c r="H1377">
        <f t="shared" si="42"/>
        <v>0.36869500000000005</v>
      </c>
      <c r="I1377">
        <f t="shared" si="43"/>
        <v>8.2362428479252348E-2</v>
      </c>
    </row>
    <row r="1378" spans="1:9" x14ac:dyDescent="0.3">
      <c r="A1378">
        <v>192749.30608000001</v>
      </c>
      <c r="B1378">
        <v>279401.27406000003</v>
      </c>
      <c r="C1378">
        <v>0.30093999999999999</v>
      </c>
      <c r="D1378">
        <v>0.20125000000000001</v>
      </c>
      <c r="E1378">
        <v>0.42008000000000001</v>
      </c>
      <c r="F1378">
        <v>0.31552000000000002</v>
      </c>
      <c r="G1378">
        <v>1</v>
      </c>
      <c r="H1378">
        <f t="shared" si="42"/>
        <v>0.30944749999999999</v>
      </c>
      <c r="I1378">
        <f t="shared" si="43"/>
        <v>7.7549180967628625E-2</v>
      </c>
    </row>
    <row r="1379" spans="1:9" x14ac:dyDescent="0.3">
      <c r="A1379">
        <v>192749.30608000001</v>
      </c>
      <c r="B1379">
        <v>279451.27406000003</v>
      </c>
      <c r="C1379">
        <v>0.29572999999999999</v>
      </c>
      <c r="D1379">
        <v>0.21770999999999999</v>
      </c>
      <c r="E1379">
        <v>0.33467999999999998</v>
      </c>
      <c r="F1379">
        <v>0.36474000000000001</v>
      </c>
      <c r="G1379">
        <v>1</v>
      </c>
      <c r="H1379">
        <f t="shared" si="42"/>
        <v>0.30321500000000001</v>
      </c>
      <c r="I1379">
        <f t="shared" si="43"/>
        <v>5.5096511005688936E-2</v>
      </c>
    </row>
    <row r="1380" spans="1:9" x14ac:dyDescent="0.3">
      <c r="A1380">
        <v>192749.30608000001</v>
      </c>
      <c r="B1380">
        <v>279501.27406000003</v>
      </c>
      <c r="C1380">
        <v>0.29011999999999999</v>
      </c>
      <c r="D1380">
        <v>0.50927999999999995</v>
      </c>
      <c r="E1380">
        <v>0.33138000000000001</v>
      </c>
      <c r="F1380">
        <v>0.55069000000000001</v>
      </c>
      <c r="G1380">
        <v>1</v>
      </c>
      <c r="H1380">
        <f t="shared" si="42"/>
        <v>0.42036750000000001</v>
      </c>
      <c r="I1380">
        <f t="shared" si="43"/>
        <v>0.11154883804302931</v>
      </c>
    </row>
    <row r="1381" spans="1:9" x14ac:dyDescent="0.3">
      <c r="A1381">
        <v>192749.30608000001</v>
      </c>
      <c r="B1381">
        <v>279551.27406000003</v>
      </c>
      <c r="C1381">
        <v>0.24168999999999999</v>
      </c>
      <c r="D1381">
        <v>0.27944999999999998</v>
      </c>
      <c r="E1381">
        <v>0.31380999999999998</v>
      </c>
      <c r="F1381">
        <v>0.28386</v>
      </c>
      <c r="G1381">
        <v>1</v>
      </c>
      <c r="H1381">
        <f t="shared" si="42"/>
        <v>0.27970249999999997</v>
      </c>
      <c r="I1381">
        <f t="shared" si="43"/>
        <v>2.5620403368214164E-2</v>
      </c>
    </row>
    <row r="1382" spans="1:9" x14ac:dyDescent="0.3">
      <c r="A1382">
        <v>192749.30608000001</v>
      </c>
      <c r="B1382">
        <v>279951.27406000003</v>
      </c>
      <c r="C1382">
        <v>0.24648999999999999</v>
      </c>
      <c r="D1382">
        <v>0.25106000000000001</v>
      </c>
      <c r="E1382">
        <v>0.34832000000000002</v>
      </c>
      <c r="F1382">
        <v>0.29836000000000001</v>
      </c>
      <c r="G1382">
        <v>1</v>
      </c>
      <c r="H1382">
        <f t="shared" si="42"/>
        <v>0.28605750000000002</v>
      </c>
      <c r="I1382">
        <f t="shared" si="43"/>
        <v>4.1286748706455427E-2</v>
      </c>
    </row>
    <row r="1383" spans="1:9" x14ac:dyDescent="0.3">
      <c r="A1383">
        <v>192749.30608000001</v>
      </c>
      <c r="B1383">
        <v>280001.27406000003</v>
      </c>
      <c r="C1383">
        <v>0.25364999999999999</v>
      </c>
      <c r="D1383">
        <v>0.25557999999999997</v>
      </c>
      <c r="E1383">
        <v>0.34967999999999999</v>
      </c>
      <c r="F1383">
        <v>0.30898999999999999</v>
      </c>
      <c r="G1383">
        <v>1</v>
      </c>
      <c r="H1383">
        <f t="shared" si="42"/>
        <v>0.29197499999999998</v>
      </c>
      <c r="I1383">
        <f t="shared" si="43"/>
        <v>4.0039914148259519E-2</v>
      </c>
    </row>
    <row r="1384" spans="1:9" x14ac:dyDescent="0.3">
      <c r="A1384">
        <v>192799.30608000001</v>
      </c>
      <c r="B1384">
        <v>277351.27406000003</v>
      </c>
      <c r="C1384">
        <v>0.37812000000000001</v>
      </c>
      <c r="D1384">
        <v>0.32584999999999997</v>
      </c>
      <c r="E1384">
        <v>0.32245000000000001</v>
      </c>
      <c r="F1384">
        <v>0.38140000000000002</v>
      </c>
      <c r="G1384">
        <v>1</v>
      </c>
      <c r="H1384">
        <f t="shared" si="42"/>
        <v>0.35195499999999996</v>
      </c>
      <c r="I1384">
        <f t="shared" si="43"/>
        <v>2.7855122060403911E-2</v>
      </c>
    </row>
    <row r="1385" spans="1:9" x14ac:dyDescent="0.3">
      <c r="A1385">
        <v>192799.30608000001</v>
      </c>
      <c r="B1385">
        <v>277401.27406000003</v>
      </c>
      <c r="C1385">
        <v>0.40825</v>
      </c>
      <c r="D1385">
        <v>0.34238000000000002</v>
      </c>
      <c r="E1385">
        <v>0.32300000000000001</v>
      </c>
      <c r="F1385">
        <v>0.43286000000000002</v>
      </c>
      <c r="G1385">
        <v>1</v>
      </c>
      <c r="H1385">
        <f t="shared" si="42"/>
        <v>0.37662250000000003</v>
      </c>
      <c r="I1385">
        <f t="shared" si="43"/>
        <v>4.5306943383436965E-2</v>
      </c>
    </row>
    <row r="1386" spans="1:9" x14ac:dyDescent="0.3">
      <c r="A1386">
        <v>192799.30608000001</v>
      </c>
      <c r="B1386">
        <v>277651.27406000003</v>
      </c>
      <c r="C1386">
        <v>0.44751000000000002</v>
      </c>
      <c r="D1386">
        <v>0.28850999999999999</v>
      </c>
      <c r="E1386">
        <v>0.29582999999999998</v>
      </c>
      <c r="F1386">
        <v>0.36224000000000001</v>
      </c>
      <c r="G1386">
        <v>1</v>
      </c>
      <c r="H1386">
        <f t="shared" si="42"/>
        <v>0.34852249999999996</v>
      </c>
      <c r="I1386">
        <f t="shared" si="43"/>
        <v>6.3962283173367343E-2</v>
      </c>
    </row>
    <row r="1387" spans="1:9" x14ac:dyDescent="0.3">
      <c r="A1387">
        <v>192799.30608000001</v>
      </c>
      <c r="B1387">
        <v>278251.27406000003</v>
      </c>
      <c r="C1387">
        <v>0.29433999999999999</v>
      </c>
      <c r="D1387">
        <v>0.25002999999999997</v>
      </c>
      <c r="E1387">
        <v>0.38884000000000002</v>
      </c>
      <c r="F1387">
        <v>0.28541</v>
      </c>
      <c r="G1387">
        <v>1</v>
      </c>
      <c r="H1387">
        <f t="shared" si="42"/>
        <v>0.30465500000000001</v>
      </c>
      <c r="I1387">
        <f t="shared" si="43"/>
        <v>5.1351178418805585E-2</v>
      </c>
    </row>
    <row r="1388" spans="1:9" x14ac:dyDescent="0.3">
      <c r="A1388">
        <v>192799.30608000001</v>
      </c>
      <c r="B1388">
        <v>278301.27406000003</v>
      </c>
      <c r="C1388">
        <v>0.30081999999999998</v>
      </c>
      <c r="D1388">
        <v>0.26363999999999999</v>
      </c>
      <c r="E1388">
        <v>0.33718999999999999</v>
      </c>
      <c r="F1388">
        <v>0.30569000000000002</v>
      </c>
      <c r="G1388">
        <v>1</v>
      </c>
      <c r="H1388">
        <f t="shared" si="42"/>
        <v>0.30183499999999996</v>
      </c>
      <c r="I1388">
        <f t="shared" si="43"/>
        <v>2.6099450664717066E-2</v>
      </c>
    </row>
    <row r="1389" spans="1:9" x14ac:dyDescent="0.3">
      <c r="A1389">
        <v>192799.30608000001</v>
      </c>
      <c r="B1389">
        <v>278351.27406000003</v>
      </c>
      <c r="C1389">
        <v>0.30281000000000002</v>
      </c>
      <c r="D1389">
        <v>0.27296999999999999</v>
      </c>
      <c r="E1389">
        <v>0.34160000000000001</v>
      </c>
      <c r="F1389">
        <v>0.32464999999999999</v>
      </c>
      <c r="G1389">
        <v>1</v>
      </c>
      <c r="H1389">
        <f t="shared" si="42"/>
        <v>0.31050749999999999</v>
      </c>
      <c r="I1389">
        <f t="shared" si="43"/>
        <v>2.5666462918563601E-2</v>
      </c>
    </row>
    <row r="1390" spans="1:9" x14ac:dyDescent="0.3">
      <c r="A1390">
        <v>192799.30608000001</v>
      </c>
      <c r="B1390">
        <v>278401.27406000003</v>
      </c>
      <c r="C1390">
        <v>0.30226999999999998</v>
      </c>
      <c r="D1390">
        <v>0.27648</v>
      </c>
      <c r="E1390">
        <v>0.37065999999999999</v>
      </c>
      <c r="F1390">
        <v>0.34369</v>
      </c>
      <c r="G1390">
        <v>1</v>
      </c>
      <c r="H1390">
        <f t="shared" si="42"/>
        <v>0.32327499999999998</v>
      </c>
      <c r="I1390">
        <f t="shared" si="43"/>
        <v>3.6376821260247522E-2</v>
      </c>
    </row>
    <row r="1391" spans="1:9" x14ac:dyDescent="0.3">
      <c r="A1391">
        <v>192799.30608000001</v>
      </c>
      <c r="B1391">
        <v>278451.27406000003</v>
      </c>
      <c r="C1391">
        <v>0.31805</v>
      </c>
      <c r="D1391">
        <v>0.29126000000000002</v>
      </c>
      <c r="E1391">
        <v>0.36635000000000001</v>
      </c>
      <c r="F1391">
        <v>0.37272</v>
      </c>
      <c r="G1391">
        <v>1</v>
      </c>
      <c r="H1391">
        <f t="shared" si="42"/>
        <v>0.33709499999999998</v>
      </c>
      <c r="I1391">
        <f t="shared" si="43"/>
        <v>3.3869436443495771E-2</v>
      </c>
    </row>
    <row r="1392" spans="1:9" x14ac:dyDescent="0.3">
      <c r="A1392">
        <v>192799.30608000001</v>
      </c>
      <c r="B1392">
        <v>278501.27406000003</v>
      </c>
      <c r="C1392">
        <v>0.33634999999999998</v>
      </c>
      <c r="D1392">
        <v>0.30508000000000002</v>
      </c>
      <c r="E1392">
        <v>0.38291999999999998</v>
      </c>
      <c r="F1392">
        <v>0.39057999999999998</v>
      </c>
      <c r="G1392">
        <v>1</v>
      </c>
      <c r="H1392">
        <f t="shared" si="42"/>
        <v>0.35373249999999995</v>
      </c>
      <c r="I1392">
        <f t="shared" si="43"/>
        <v>3.4924437987604029E-2</v>
      </c>
    </row>
    <row r="1393" spans="1:9" x14ac:dyDescent="0.3">
      <c r="A1393">
        <v>192799.30608000001</v>
      </c>
      <c r="B1393">
        <v>278551.27406000003</v>
      </c>
      <c r="C1393">
        <v>0.35044999999999998</v>
      </c>
      <c r="D1393">
        <v>0.32192999999999999</v>
      </c>
      <c r="E1393">
        <v>0.42527999999999999</v>
      </c>
      <c r="F1393">
        <v>0.40709000000000001</v>
      </c>
      <c r="G1393">
        <v>1</v>
      </c>
      <c r="H1393">
        <f t="shared" si="42"/>
        <v>0.37618749999999995</v>
      </c>
      <c r="I1393">
        <f t="shared" si="43"/>
        <v>4.1747255224146483E-2</v>
      </c>
    </row>
    <row r="1394" spans="1:9" x14ac:dyDescent="0.3">
      <c r="A1394">
        <v>192799.30608000001</v>
      </c>
      <c r="B1394">
        <v>278601.27406000003</v>
      </c>
      <c r="C1394">
        <v>0.35968</v>
      </c>
      <c r="D1394">
        <v>0.33531</v>
      </c>
      <c r="E1394">
        <v>0.43404999999999999</v>
      </c>
      <c r="F1394">
        <v>0.42398999999999998</v>
      </c>
      <c r="G1394">
        <v>1</v>
      </c>
      <c r="H1394">
        <f t="shared" si="42"/>
        <v>0.38825750000000003</v>
      </c>
      <c r="I1394">
        <f t="shared" si="43"/>
        <v>4.181469799902867E-2</v>
      </c>
    </row>
    <row r="1395" spans="1:9" x14ac:dyDescent="0.3">
      <c r="A1395">
        <v>192799.30608000001</v>
      </c>
      <c r="B1395">
        <v>278651.27406000003</v>
      </c>
      <c r="C1395">
        <v>0.35700999999999999</v>
      </c>
      <c r="D1395">
        <v>0.34281</v>
      </c>
      <c r="E1395">
        <v>0.42007</v>
      </c>
      <c r="F1395">
        <v>0.43858999999999998</v>
      </c>
      <c r="G1395">
        <v>1</v>
      </c>
      <c r="H1395">
        <f t="shared" si="42"/>
        <v>0.38962000000000002</v>
      </c>
      <c r="I1395">
        <f t="shared" si="43"/>
        <v>4.0558142215835813E-2</v>
      </c>
    </row>
    <row r="1396" spans="1:9" x14ac:dyDescent="0.3">
      <c r="A1396">
        <v>192799.30608000001</v>
      </c>
      <c r="B1396">
        <v>278701.27406000003</v>
      </c>
      <c r="C1396">
        <v>0.33731</v>
      </c>
      <c r="D1396">
        <v>0.33663999999999999</v>
      </c>
      <c r="E1396">
        <v>0.39550000000000002</v>
      </c>
      <c r="F1396">
        <v>0.44771</v>
      </c>
      <c r="G1396">
        <v>1</v>
      </c>
      <c r="H1396">
        <f t="shared" si="42"/>
        <v>0.37929000000000002</v>
      </c>
      <c r="I1396">
        <f t="shared" si="43"/>
        <v>4.6166555535365549E-2</v>
      </c>
    </row>
    <row r="1397" spans="1:9" x14ac:dyDescent="0.3">
      <c r="A1397">
        <v>192799.30608000001</v>
      </c>
      <c r="B1397">
        <v>278751.27406000003</v>
      </c>
      <c r="C1397">
        <v>0.29754000000000003</v>
      </c>
      <c r="D1397">
        <v>0.31796000000000002</v>
      </c>
      <c r="E1397">
        <v>0.34644999999999998</v>
      </c>
      <c r="F1397">
        <v>0.45466000000000001</v>
      </c>
      <c r="G1397">
        <v>1</v>
      </c>
      <c r="H1397">
        <f t="shared" si="42"/>
        <v>0.35415250000000004</v>
      </c>
      <c r="I1397">
        <f t="shared" si="43"/>
        <v>6.0572184777750712E-2</v>
      </c>
    </row>
    <row r="1398" spans="1:9" x14ac:dyDescent="0.3">
      <c r="A1398">
        <v>192799.30608000001</v>
      </c>
      <c r="B1398">
        <v>278801.27406000003</v>
      </c>
      <c r="C1398">
        <v>0.24915999999999999</v>
      </c>
      <c r="D1398">
        <v>0.27848000000000001</v>
      </c>
      <c r="E1398">
        <v>0.31612000000000001</v>
      </c>
      <c r="F1398">
        <v>0.46838000000000002</v>
      </c>
      <c r="G1398">
        <v>1</v>
      </c>
      <c r="H1398">
        <f t="shared" si="42"/>
        <v>0.32803500000000002</v>
      </c>
      <c r="I1398">
        <f t="shared" si="43"/>
        <v>8.4432887401770004E-2</v>
      </c>
    </row>
    <row r="1399" spans="1:9" x14ac:dyDescent="0.3">
      <c r="A1399">
        <v>192799.30608000001</v>
      </c>
      <c r="B1399">
        <v>278851.27406000003</v>
      </c>
      <c r="C1399">
        <v>0.20150999999999999</v>
      </c>
      <c r="D1399">
        <v>0.23311000000000001</v>
      </c>
      <c r="E1399">
        <v>0.33978999999999998</v>
      </c>
      <c r="F1399">
        <v>0.42313000000000001</v>
      </c>
      <c r="G1399">
        <v>1</v>
      </c>
      <c r="H1399">
        <f t="shared" si="42"/>
        <v>0.29938500000000001</v>
      </c>
      <c r="I1399">
        <f t="shared" si="43"/>
        <v>8.7916551769277151E-2</v>
      </c>
    </row>
    <row r="1400" spans="1:9" x14ac:dyDescent="0.3">
      <c r="A1400">
        <v>192799.30608000001</v>
      </c>
      <c r="B1400">
        <v>279051.27406000003</v>
      </c>
      <c r="C1400">
        <v>0.15209</v>
      </c>
      <c r="D1400">
        <v>0.36714000000000002</v>
      </c>
      <c r="E1400">
        <v>0.32090999999999997</v>
      </c>
      <c r="F1400">
        <v>0.36221999999999999</v>
      </c>
      <c r="G1400">
        <v>1</v>
      </c>
      <c r="H1400">
        <f t="shared" si="42"/>
        <v>0.30059000000000002</v>
      </c>
      <c r="I1400">
        <f t="shared" si="43"/>
        <v>8.7596106934041212E-2</v>
      </c>
    </row>
    <row r="1401" spans="1:9" x14ac:dyDescent="0.3">
      <c r="A1401">
        <v>192799.30608000001</v>
      </c>
      <c r="B1401">
        <v>279101.27406000003</v>
      </c>
      <c r="C1401">
        <v>0.19048000000000001</v>
      </c>
      <c r="D1401">
        <v>0.2757</v>
      </c>
      <c r="E1401">
        <v>0.33246999999999999</v>
      </c>
      <c r="F1401">
        <v>0.31147000000000002</v>
      </c>
      <c r="G1401">
        <v>1</v>
      </c>
      <c r="H1401">
        <f t="shared" si="42"/>
        <v>0.27753000000000005</v>
      </c>
      <c r="I1401">
        <f t="shared" si="43"/>
        <v>5.4201887882249819E-2</v>
      </c>
    </row>
    <row r="1402" spans="1:9" x14ac:dyDescent="0.3">
      <c r="A1402">
        <v>192799.30608000001</v>
      </c>
      <c r="B1402">
        <v>279151.27406000003</v>
      </c>
      <c r="C1402">
        <v>0.24329000000000001</v>
      </c>
      <c r="D1402">
        <v>0.26630999999999999</v>
      </c>
      <c r="E1402">
        <v>0.35893999999999998</v>
      </c>
      <c r="F1402">
        <v>0.32582</v>
      </c>
      <c r="G1402">
        <v>1</v>
      </c>
      <c r="H1402">
        <f t="shared" si="42"/>
        <v>0.29859000000000002</v>
      </c>
      <c r="I1402">
        <f t="shared" si="43"/>
        <v>4.6053457524924006E-2</v>
      </c>
    </row>
    <row r="1403" spans="1:9" x14ac:dyDescent="0.3">
      <c r="A1403">
        <v>192799.30608000001</v>
      </c>
      <c r="B1403">
        <v>279201.27406000003</v>
      </c>
      <c r="C1403">
        <v>0.36803000000000002</v>
      </c>
      <c r="D1403">
        <v>0.38547999999999999</v>
      </c>
      <c r="E1403">
        <v>0.40386</v>
      </c>
      <c r="F1403">
        <v>0.39616000000000001</v>
      </c>
      <c r="G1403">
        <v>1</v>
      </c>
      <c r="H1403">
        <f t="shared" si="42"/>
        <v>0.38838250000000002</v>
      </c>
      <c r="I1403">
        <f t="shared" si="43"/>
        <v>1.344145895169121E-2</v>
      </c>
    </row>
    <row r="1404" spans="1:9" x14ac:dyDescent="0.3">
      <c r="A1404">
        <v>192799.30608000001</v>
      </c>
      <c r="B1404">
        <v>279401.27406000003</v>
      </c>
      <c r="C1404">
        <v>0.34609000000000001</v>
      </c>
      <c r="D1404">
        <v>0.20274</v>
      </c>
      <c r="E1404">
        <v>0.46897</v>
      </c>
      <c r="F1404">
        <v>0.3352</v>
      </c>
      <c r="G1404">
        <v>1</v>
      </c>
      <c r="H1404">
        <f t="shared" si="42"/>
        <v>0.33825</v>
      </c>
      <c r="I1404">
        <f t="shared" si="43"/>
        <v>9.4235670794025769E-2</v>
      </c>
    </row>
    <row r="1405" spans="1:9" x14ac:dyDescent="0.3">
      <c r="A1405">
        <v>192799.30608000001</v>
      </c>
      <c r="B1405">
        <v>279451.27406000003</v>
      </c>
      <c r="C1405">
        <v>0.30797000000000002</v>
      </c>
      <c r="D1405">
        <v>0.23104</v>
      </c>
      <c r="E1405">
        <v>0.43525999999999998</v>
      </c>
      <c r="F1405">
        <v>0.38838</v>
      </c>
      <c r="G1405">
        <v>1</v>
      </c>
      <c r="H1405">
        <f t="shared" si="42"/>
        <v>0.34066249999999998</v>
      </c>
      <c r="I1405">
        <f t="shared" si="43"/>
        <v>7.7960789623694862E-2</v>
      </c>
    </row>
    <row r="1406" spans="1:9" x14ac:dyDescent="0.3">
      <c r="A1406">
        <v>192799.30608000001</v>
      </c>
      <c r="B1406">
        <v>279851.27406000003</v>
      </c>
      <c r="C1406">
        <v>0.25065999999999999</v>
      </c>
      <c r="D1406">
        <v>0.25985000000000003</v>
      </c>
      <c r="E1406">
        <v>0.36581000000000002</v>
      </c>
      <c r="F1406">
        <v>0.30343999999999999</v>
      </c>
      <c r="G1406">
        <v>1</v>
      </c>
      <c r="H1406">
        <f t="shared" si="42"/>
        <v>0.29493999999999998</v>
      </c>
      <c r="I1406">
        <f t="shared" si="43"/>
        <v>4.5516023002894493E-2</v>
      </c>
    </row>
    <row r="1407" spans="1:9" x14ac:dyDescent="0.3">
      <c r="A1407">
        <v>192849.30608000001</v>
      </c>
      <c r="B1407">
        <v>277401.27406000003</v>
      </c>
      <c r="C1407">
        <v>0.43329000000000001</v>
      </c>
      <c r="D1407">
        <v>0.34805999999999998</v>
      </c>
      <c r="E1407">
        <v>0.33209</v>
      </c>
      <c r="F1407">
        <v>0.46694999999999998</v>
      </c>
      <c r="G1407">
        <v>1</v>
      </c>
      <c r="H1407">
        <f t="shared" si="42"/>
        <v>0.39509749999999999</v>
      </c>
      <c r="I1407">
        <f t="shared" si="43"/>
        <v>5.6577204497482887E-2</v>
      </c>
    </row>
    <row r="1408" spans="1:9" x14ac:dyDescent="0.3">
      <c r="A1408">
        <v>192849.30608000001</v>
      </c>
      <c r="B1408">
        <v>277501.27406000003</v>
      </c>
      <c r="C1408">
        <v>0.48718</v>
      </c>
      <c r="D1408">
        <v>0.35461999999999999</v>
      </c>
      <c r="E1408">
        <v>0.30135000000000001</v>
      </c>
      <c r="F1408">
        <v>0.49143999999999999</v>
      </c>
      <c r="G1408">
        <v>1</v>
      </c>
      <c r="H1408">
        <f t="shared" si="42"/>
        <v>0.40864749999999994</v>
      </c>
      <c r="I1408">
        <f t="shared" si="43"/>
        <v>8.2845754077985403E-2</v>
      </c>
    </row>
    <row r="1409" spans="1:9" x14ac:dyDescent="0.3">
      <c r="A1409">
        <v>192849.30608000001</v>
      </c>
      <c r="B1409">
        <v>277651.27406000003</v>
      </c>
      <c r="C1409">
        <v>0.46093000000000001</v>
      </c>
      <c r="D1409">
        <v>0.29858000000000001</v>
      </c>
      <c r="E1409">
        <v>0.30863000000000002</v>
      </c>
      <c r="F1409">
        <v>0.38246999999999998</v>
      </c>
      <c r="G1409">
        <v>1</v>
      </c>
      <c r="H1409">
        <f t="shared" si="42"/>
        <v>0.36265250000000004</v>
      </c>
      <c r="I1409">
        <f t="shared" si="43"/>
        <v>6.5335511161618259E-2</v>
      </c>
    </row>
    <row r="1410" spans="1:9" x14ac:dyDescent="0.3">
      <c r="A1410">
        <v>192849.30608000001</v>
      </c>
      <c r="B1410">
        <v>277701.27406000003</v>
      </c>
      <c r="C1410">
        <v>0.38819999999999999</v>
      </c>
      <c r="D1410">
        <v>0.23200000000000001</v>
      </c>
      <c r="E1410">
        <v>0.26889999999999997</v>
      </c>
      <c r="F1410">
        <v>0.28689999999999999</v>
      </c>
      <c r="G1410">
        <v>1</v>
      </c>
      <c r="H1410">
        <f t="shared" si="42"/>
        <v>0.29399999999999998</v>
      </c>
      <c r="I1410">
        <f t="shared" si="43"/>
        <v>5.787499460043169E-2</v>
      </c>
    </row>
    <row r="1411" spans="1:9" x14ac:dyDescent="0.3">
      <c r="A1411">
        <v>192849.30608000001</v>
      </c>
      <c r="B1411">
        <v>278251.27406000003</v>
      </c>
      <c r="C1411">
        <v>0.31279000000000001</v>
      </c>
      <c r="D1411">
        <v>0.23613000000000001</v>
      </c>
      <c r="E1411">
        <v>0.38118999999999997</v>
      </c>
      <c r="F1411">
        <v>0.27445999999999998</v>
      </c>
      <c r="G1411">
        <v>1</v>
      </c>
      <c r="H1411">
        <f t="shared" ref="H1411:H1474" si="44">AVERAGE(C1411:F1411)</f>
        <v>0.30114249999999998</v>
      </c>
      <c r="I1411">
        <f t="shared" ref="I1411:I1474" si="45">_xlfn.STDEV.P(C1411:F1411)</f>
        <v>5.3576691468865519E-2</v>
      </c>
    </row>
    <row r="1412" spans="1:9" x14ac:dyDescent="0.3">
      <c r="A1412">
        <v>192849.30608000001</v>
      </c>
      <c r="B1412">
        <v>278301.27406000003</v>
      </c>
      <c r="C1412">
        <v>0.33117999999999997</v>
      </c>
      <c r="D1412">
        <v>0.25253999999999999</v>
      </c>
      <c r="E1412">
        <v>0.37902999999999998</v>
      </c>
      <c r="F1412">
        <v>0.29630000000000001</v>
      </c>
      <c r="G1412">
        <v>1</v>
      </c>
      <c r="H1412">
        <f t="shared" si="44"/>
        <v>0.3147625</v>
      </c>
      <c r="I1412">
        <f t="shared" si="45"/>
        <v>4.6401371949005954E-2</v>
      </c>
    </row>
    <row r="1413" spans="1:9" x14ac:dyDescent="0.3">
      <c r="A1413">
        <v>192849.30608000001</v>
      </c>
      <c r="B1413">
        <v>278351.27406000003</v>
      </c>
      <c r="C1413">
        <v>0.34943000000000002</v>
      </c>
      <c r="D1413">
        <v>0.26344000000000001</v>
      </c>
      <c r="E1413">
        <v>0.38096000000000002</v>
      </c>
      <c r="F1413">
        <v>0.31313999999999997</v>
      </c>
      <c r="G1413">
        <v>1</v>
      </c>
      <c r="H1413">
        <f t="shared" si="44"/>
        <v>0.32674249999999999</v>
      </c>
      <c r="I1413">
        <f t="shared" si="45"/>
        <v>4.372211818690868E-2</v>
      </c>
    </row>
    <row r="1414" spans="1:9" x14ac:dyDescent="0.3">
      <c r="A1414">
        <v>192849.30608000001</v>
      </c>
      <c r="B1414">
        <v>278401.27406000003</v>
      </c>
      <c r="C1414">
        <v>0.36081000000000002</v>
      </c>
      <c r="D1414">
        <v>0.27141999999999999</v>
      </c>
      <c r="E1414">
        <v>0.38612000000000002</v>
      </c>
      <c r="F1414">
        <v>0.32451000000000002</v>
      </c>
      <c r="G1414">
        <v>1</v>
      </c>
      <c r="H1414">
        <f t="shared" si="44"/>
        <v>0.33571500000000004</v>
      </c>
      <c r="I1414">
        <f t="shared" si="45"/>
        <v>4.3098207909378107E-2</v>
      </c>
    </row>
    <row r="1415" spans="1:9" x14ac:dyDescent="0.3">
      <c r="A1415">
        <v>192849.30608000001</v>
      </c>
      <c r="B1415">
        <v>278451.27406000003</v>
      </c>
      <c r="C1415">
        <v>0.37230000000000002</v>
      </c>
      <c r="D1415">
        <v>0.29249999999999998</v>
      </c>
      <c r="E1415">
        <v>0.40328999999999998</v>
      </c>
      <c r="F1415">
        <v>0.34791</v>
      </c>
      <c r="G1415">
        <v>1</v>
      </c>
      <c r="H1415">
        <f t="shared" si="44"/>
        <v>0.35399999999999998</v>
      </c>
      <c r="I1415">
        <f t="shared" si="45"/>
        <v>4.0570100443553504E-2</v>
      </c>
    </row>
    <row r="1416" spans="1:9" x14ac:dyDescent="0.3">
      <c r="A1416">
        <v>192849.30608000001</v>
      </c>
      <c r="B1416">
        <v>278501.27406000003</v>
      </c>
      <c r="C1416">
        <v>0.37629000000000001</v>
      </c>
      <c r="D1416">
        <v>0.31688</v>
      </c>
      <c r="E1416">
        <v>0.42116999999999999</v>
      </c>
      <c r="F1416">
        <v>0.36953999999999998</v>
      </c>
      <c r="G1416">
        <v>1</v>
      </c>
      <c r="H1416">
        <f t="shared" si="44"/>
        <v>0.37097000000000002</v>
      </c>
      <c r="I1416">
        <f t="shared" si="45"/>
        <v>3.7000389862810901E-2</v>
      </c>
    </row>
    <row r="1417" spans="1:9" x14ac:dyDescent="0.3">
      <c r="A1417">
        <v>192849.30608000001</v>
      </c>
      <c r="B1417">
        <v>278751.27406000003</v>
      </c>
      <c r="C1417">
        <v>0.32534999999999997</v>
      </c>
      <c r="D1417">
        <v>0.36353999999999997</v>
      </c>
      <c r="E1417">
        <v>0.39656999999999998</v>
      </c>
      <c r="F1417">
        <v>0.47203000000000001</v>
      </c>
      <c r="G1417">
        <v>1</v>
      </c>
      <c r="H1417">
        <f t="shared" si="44"/>
        <v>0.38937249999999995</v>
      </c>
      <c r="I1417">
        <f t="shared" si="45"/>
        <v>5.3968196363692045E-2</v>
      </c>
    </row>
    <row r="1418" spans="1:9" x14ac:dyDescent="0.3">
      <c r="A1418">
        <v>192849.30608000001</v>
      </c>
      <c r="B1418">
        <v>278801.27406000003</v>
      </c>
      <c r="C1418">
        <v>0.28014</v>
      </c>
      <c r="D1418">
        <v>0.32584000000000002</v>
      </c>
      <c r="E1418">
        <v>0.33844999999999997</v>
      </c>
      <c r="F1418">
        <v>0.47638999999999998</v>
      </c>
      <c r="G1418">
        <v>1</v>
      </c>
      <c r="H1418">
        <f t="shared" si="44"/>
        <v>0.35520499999999999</v>
      </c>
      <c r="I1418">
        <f t="shared" si="45"/>
        <v>7.3252289554661718E-2</v>
      </c>
    </row>
    <row r="1419" spans="1:9" x14ac:dyDescent="0.3">
      <c r="A1419">
        <v>192849.30608000001</v>
      </c>
      <c r="B1419">
        <v>278851.27406000003</v>
      </c>
      <c r="C1419">
        <v>0.23191999999999999</v>
      </c>
      <c r="D1419">
        <v>0.27778000000000003</v>
      </c>
      <c r="E1419">
        <v>0.42082999999999998</v>
      </c>
      <c r="F1419">
        <v>0.46627999999999997</v>
      </c>
      <c r="G1419">
        <v>1</v>
      </c>
      <c r="H1419">
        <f t="shared" si="44"/>
        <v>0.34920250000000003</v>
      </c>
      <c r="I1419">
        <f t="shared" si="45"/>
        <v>9.7074711015536844E-2</v>
      </c>
    </row>
    <row r="1420" spans="1:9" x14ac:dyDescent="0.3">
      <c r="A1420">
        <v>192849.30608000001</v>
      </c>
      <c r="B1420">
        <v>278901.27406000003</v>
      </c>
      <c r="C1420">
        <v>0.18973999999999999</v>
      </c>
      <c r="D1420">
        <v>0.23374</v>
      </c>
      <c r="E1420">
        <v>0.40410000000000001</v>
      </c>
      <c r="F1420">
        <v>0.38758999999999999</v>
      </c>
      <c r="G1420">
        <v>1</v>
      </c>
      <c r="H1420">
        <f t="shared" si="44"/>
        <v>0.30379250000000002</v>
      </c>
      <c r="I1420">
        <f t="shared" si="45"/>
        <v>9.3540019610592287E-2</v>
      </c>
    </row>
    <row r="1421" spans="1:9" x14ac:dyDescent="0.3">
      <c r="A1421">
        <v>192849.30608000001</v>
      </c>
      <c r="B1421">
        <v>279001.27406000003</v>
      </c>
      <c r="C1421">
        <v>0.16633999999999999</v>
      </c>
      <c r="D1421">
        <v>0.27690999999999999</v>
      </c>
      <c r="E1421">
        <v>0.35509000000000002</v>
      </c>
      <c r="F1421">
        <v>0.36847999999999997</v>
      </c>
      <c r="G1421">
        <v>1</v>
      </c>
      <c r="H1421">
        <f t="shared" si="44"/>
        <v>0.29170499999999999</v>
      </c>
      <c r="I1421">
        <f t="shared" si="45"/>
        <v>8.038553056987309E-2</v>
      </c>
    </row>
    <row r="1422" spans="1:9" x14ac:dyDescent="0.3">
      <c r="A1422">
        <v>192849.30608000001</v>
      </c>
      <c r="B1422">
        <v>279051.27406000003</v>
      </c>
      <c r="C1422">
        <v>0.19481000000000001</v>
      </c>
      <c r="D1422">
        <v>0.37475000000000003</v>
      </c>
      <c r="E1422">
        <v>0.36330000000000001</v>
      </c>
      <c r="F1422">
        <v>0.38413000000000003</v>
      </c>
      <c r="G1422">
        <v>1</v>
      </c>
      <c r="H1422">
        <f t="shared" si="44"/>
        <v>0.32924750000000003</v>
      </c>
      <c r="I1422">
        <f t="shared" si="45"/>
        <v>7.7967269535042696E-2</v>
      </c>
    </row>
    <row r="1423" spans="1:9" x14ac:dyDescent="0.3">
      <c r="A1423">
        <v>192849.30608000001</v>
      </c>
      <c r="B1423">
        <v>279101.27406000003</v>
      </c>
      <c r="C1423">
        <v>0.25422</v>
      </c>
      <c r="D1423">
        <v>0.37598999999999999</v>
      </c>
      <c r="E1423">
        <v>0.36038999999999999</v>
      </c>
      <c r="F1423">
        <v>0.36680000000000001</v>
      </c>
      <c r="G1423">
        <v>1</v>
      </c>
      <c r="H1423">
        <f t="shared" si="44"/>
        <v>0.33934999999999998</v>
      </c>
      <c r="I1423">
        <f t="shared" si="45"/>
        <v>4.9461577512246981E-2</v>
      </c>
    </row>
    <row r="1424" spans="1:9" x14ac:dyDescent="0.3">
      <c r="A1424">
        <v>192849.30608000001</v>
      </c>
      <c r="B1424">
        <v>279151.27406000003</v>
      </c>
      <c r="C1424">
        <v>0.35904999999999998</v>
      </c>
      <c r="D1424">
        <v>0.39276</v>
      </c>
      <c r="E1424">
        <v>0.38257999999999998</v>
      </c>
      <c r="F1424">
        <v>0.38635000000000003</v>
      </c>
      <c r="G1424">
        <v>1</v>
      </c>
      <c r="H1424">
        <f t="shared" si="44"/>
        <v>0.380185</v>
      </c>
      <c r="I1424">
        <f t="shared" si="45"/>
        <v>1.2733441208094545E-2</v>
      </c>
    </row>
    <row r="1425" spans="1:9" x14ac:dyDescent="0.3">
      <c r="A1425">
        <v>192849.30608000001</v>
      </c>
      <c r="B1425">
        <v>279451.27406000003</v>
      </c>
      <c r="C1425">
        <v>0.35857</v>
      </c>
      <c r="D1425">
        <v>0.35350999999999999</v>
      </c>
      <c r="E1425">
        <v>0.40217999999999998</v>
      </c>
      <c r="F1425">
        <v>0.45856000000000002</v>
      </c>
      <c r="G1425">
        <v>1</v>
      </c>
      <c r="H1425">
        <f t="shared" si="44"/>
        <v>0.39320500000000003</v>
      </c>
      <c r="I1425">
        <f t="shared" si="45"/>
        <v>4.2211085333120284E-2</v>
      </c>
    </row>
    <row r="1426" spans="1:9" x14ac:dyDescent="0.3">
      <c r="A1426">
        <v>192849.30608000001</v>
      </c>
      <c r="B1426">
        <v>279501.27406000003</v>
      </c>
      <c r="C1426">
        <v>0.30175000000000002</v>
      </c>
      <c r="D1426">
        <v>0.47993999999999998</v>
      </c>
      <c r="E1426">
        <v>0.38435000000000002</v>
      </c>
      <c r="F1426">
        <v>0.47200999999999999</v>
      </c>
      <c r="G1426">
        <v>1</v>
      </c>
      <c r="H1426">
        <f t="shared" si="44"/>
        <v>0.4095125</v>
      </c>
      <c r="I1426">
        <f t="shared" si="45"/>
        <v>7.2649635365567941E-2</v>
      </c>
    </row>
    <row r="1427" spans="1:9" x14ac:dyDescent="0.3">
      <c r="A1427">
        <v>192849.30608000001</v>
      </c>
      <c r="B1427">
        <v>279801.27406000003</v>
      </c>
      <c r="C1427">
        <v>0.24933</v>
      </c>
      <c r="D1427">
        <v>0.25474999999999998</v>
      </c>
      <c r="E1427">
        <v>0.41110000000000002</v>
      </c>
      <c r="F1427">
        <v>0.29429</v>
      </c>
      <c r="G1427">
        <v>1</v>
      </c>
      <c r="H1427">
        <f t="shared" si="44"/>
        <v>0.30236750000000001</v>
      </c>
      <c r="I1427">
        <f t="shared" si="45"/>
        <v>6.5131415758833175E-2</v>
      </c>
    </row>
    <row r="1428" spans="1:9" x14ac:dyDescent="0.3">
      <c r="A1428">
        <v>192899.30608000001</v>
      </c>
      <c r="B1428">
        <v>277401.27406000003</v>
      </c>
      <c r="C1428">
        <v>0.4456</v>
      </c>
      <c r="D1428">
        <v>0.34399000000000002</v>
      </c>
      <c r="E1428">
        <v>0.34988000000000002</v>
      </c>
      <c r="F1428">
        <v>0.47181000000000001</v>
      </c>
      <c r="G1428">
        <v>1</v>
      </c>
      <c r="H1428">
        <f t="shared" si="44"/>
        <v>0.40282000000000001</v>
      </c>
      <c r="I1428">
        <f t="shared" si="45"/>
        <v>5.6686332126889297E-2</v>
      </c>
    </row>
    <row r="1429" spans="1:9" x14ac:dyDescent="0.3">
      <c r="A1429">
        <v>192899.30608000001</v>
      </c>
      <c r="B1429">
        <v>277501.27406000003</v>
      </c>
      <c r="C1429">
        <v>0.49741000000000002</v>
      </c>
      <c r="D1429">
        <v>0.34987000000000001</v>
      </c>
      <c r="E1429">
        <v>0.29199000000000003</v>
      </c>
      <c r="F1429">
        <v>0.48981999999999998</v>
      </c>
      <c r="G1429">
        <v>1</v>
      </c>
      <c r="H1429">
        <f t="shared" si="44"/>
        <v>0.40727249999999998</v>
      </c>
      <c r="I1429">
        <f t="shared" si="45"/>
        <v>8.8774940826508247E-2</v>
      </c>
    </row>
    <row r="1430" spans="1:9" x14ac:dyDescent="0.3">
      <c r="A1430">
        <v>192899.30608000001</v>
      </c>
      <c r="B1430">
        <v>277651.27406000003</v>
      </c>
      <c r="C1430">
        <v>0.45699000000000001</v>
      </c>
      <c r="D1430">
        <v>0.29420000000000002</v>
      </c>
      <c r="E1430">
        <v>0.30014999999999997</v>
      </c>
      <c r="F1430">
        <v>0.37802000000000002</v>
      </c>
      <c r="G1430">
        <v>1</v>
      </c>
      <c r="H1430">
        <f t="shared" si="44"/>
        <v>0.35733999999999999</v>
      </c>
      <c r="I1430">
        <f t="shared" si="45"/>
        <v>6.6361021315226948E-2</v>
      </c>
    </row>
    <row r="1431" spans="1:9" x14ac:dyDescent="0.3">
      <c r="A1431">
        <v>192899.30608000001</v>
      </c>
      <c r="B1431">
        <v>277701.27406000003</v>
      </c>
      <c r="C1431">
        <v>0.36845</v>
      </c>
      <c r="D1431">
        <v>0.22850999999999999</v>
      </c>
      <c r="E1431">
        <v>0.26901999999999998</v>
      </c>
      <c r="F1431">
        <v>0.27960000000000002</v>
      </c>
      <c r="G1431">
        <v>1</v>
      </c>
      <c r="H1431">
        <f t="shared" si="44"/>
        <v>0.28639500000000001</v>
      </c>
      <c r="I1431">
        <f t="shared" si="45"/>
        <v>5.1067991198009678E-2</v>
      </c>
    </row>
    <row r="1432" spans="1:9" x14ac:dyDescent="0.3">
      <c r="A1432">
        <v>192899.30608000001</v>
      </c>
      <c r="B1432">
        <v>278251.27406000003</v>
      </c>
      <c r="C1432">
        <v>0.32027</v>
      </c>
      <c r="D1432">
        <v>0.22499</v>
      </c>
      <c r="E1432">
        <v>0.39767000000000002</v>
      </c>
      <c r="F1432">
        <v>0.26240999999999998</v>
      </c>
      <c r="G1432">
        <v>1</v>
      </c>
      <c r="H1432">
        <f t="shared" si="44"/>
        <v>0.30133500000000002</v>
      </c>
      <c r="I1432">
        <f t="shared" si="45"/>
        <v>6.5158808115250141E-2</v>
      </c>
    </row>
    <row r="1433" spans="1:9" x14ac:dyDescent="0.3">
      <c r="A1433">
        <v>192899.30608000001</v>
      </c>
      <c r="B1433">
        <v>278301.27406000003</v>
      </c>
      <c r="C1433">
        <v>0.34547</v>
      </c>
      <c r="D1433">
        <v>0.25545000000000001</v>
      </c>
      <c r="E1433">
        <v>0.39038</v>
      </c>
      <c r="F1433">
        <v>0.29802000000000001</v>
      </c>
      <c r="G1433">
        <v>1</v>
      </c>
      <c r="H1433">
        <f t="shared" si="44"/>
        <v>0.32233000000000001</v>
      </c>
      <c r="I1433">
        <f t="shared" si="45"/>
        <v>5.0572157853901983E-2</v>
      </c>
    </row>
    <row r="1434" spans="1:9" x14ac:dyDescent="0.3">
      <c r="A1434">
        <v>192899.30608000001</v>
      </c>
      <c r="B1434">
        <v>278351.27406000003</v>
      </c>
      <c r="C1434">
        <v>0.37664999999999998</v>
      </c>
      <c r="D1434">
        <v>0.27767999999999998</v>
      </c>
      <c r="E1434">
        <v>0.40092</v>
      </c>
      <c r="F1434">
        <v>0.32832</v>
      </c>
      <c r="G1434">
        <v>1</v>
      </c>
      <c r="H1434">
        <f t="shared" si="44"/>
        <v>0.34589249999999999</v>
      </c>
      <c r="I1434">
        <f t="shared" si="45"/>
        <v>4.7264647134512734E-2</v>
      </c>
    </row>
    <row r="1435" spans="1:9" x14ac:dyDescent="0.3">
      <c r="A1435">
        <v>192899.30608000001</v>
      </c>
      <c r="B1435">
        <v>278401.27406000003</v>
      </c>
      <c r="C1435">
        <v>0.39543</v>
      </c>
      <c r="D1435">
        <v>0.2903</v>
      </c>
      <c r="E1435">
        <v>0.41811999999999999</v>
      </c>
      <c r="F1435">
        <v>0.34344999999999998</v>
      </c>
      <c r="G1435">
        <v>1</v>
      </c>
      <c r="H1435">
        <f t="shared" si="44"/>
        <v>0.36182500000000001</v>
      </c>
      <c r="I1435">
        <f t="shared" si="45"/>
        <v>4.9375827334840493E-2</v>
      </c>
    </row>
    <row r="1436" spans="1:9" x14ac:dyDescent="0.3">
      <c r="A1436">
        <v>192899.30608000001</v>
      </c>
      <c r="B1436">
        <v>278451.27406000003</v>
      </c>
      <c r="C1436">
        <v>0.40403</v>
      </c>
      <c r="D1436">
        <v>0.31037999999999999</v>
      </c>
      <c r="E1436">
        <v>0.40588999999999997</v>
      </c>
      <c r="F1436">
        <v>0.35775000000000001</v>
      </c>
      <c r="G1436">
        <v>1</v>
      </c>
      <c r="H1436">
        <f t="shared" si="44"/>
        <v>0.36951249999999997</v>
      </c>
      <c r="I1436">
        <f t="shared" si="45"/>
        <v>3.9210296080876464E-2</v>
      </c>
    </row>
    <row r="1437" spans="1:9" x14ac:dyDescent="0.3">
      <c r="A1437">
        <v>192899.30608000001</v>
      </c>
      <c r="B1437">
        <v>278801.27406000003</v>
      </c>
      <c r="C1437">
        <v>0.32438</v>
      </c>
      <c r="D1437">
        <v>0.38682</v>
      </c>
      <c r="E1437">
        <v>0.38179999999999997</v>
      </c>
      <c r="F1437">
        <v>0.49818000000000001</v>
      </c>
      <c r="G1437">
        <v>1</v>
      </c>
      <c r="H1437">
        <f t="shared" si="44"/>
        <v>0.39779500000000001</v>
      </c>
      <c r="I1437">
        <f t="shared" si="45"/>
        <v>6.2934889171269548E-2</v>
      </c>
    </row>
    <row r="1438" spans="1:9" x14ac:dyDescent="0.3">
      <c r="A1438">
        <v>192899.30608000001</v>
      </c>
      <c r="B1438">
        <v>278851.27406000003</v>
      </c>
      <c r="C1438">
        <v>0.27668999999999999</v>
      </c>
      <c r="D1438">
        <v>0.33876000000000001</v>
      </c>
      <c r="E1438">
        <v>0.45878999999999998</v>
      </c>
      <c r="F1438">
        <v>0.48268</v>
      </c>
      <c r="G1438">
        <v>1</v>
      </c>
      <c r="H1438">
        <f t="shared" si="44"/>
        <v>0.38923000000000002</v>
      </c>
      <c r="I1438">
        <f t="shared" si="45"/>
        <v>8.4829193972358177E-2</v>
      </c>
    </row>
    <row r="1439" spans="1:9" x14ac:dyDescent="0.3">
      <c r="A1439">
        <v>192899.30608000001</v>
      </c>
      <c r="B1439">
        <v>278901.27406000003</v>
      </c>
      <c r="C1439">
        <v>0.23663000000000001</v>
      </c>
      <c r="D1439">
        <v>0.30592999999999998</v>
      </c>
      <c r="E1439">
        <v>0.39455000000000001</v>
      </c>
      <c r="F1439">
        <v>0.44617000000000001</v>
      </c>
      <c r="G1439">
        <v>1</v>
      </c>
      <c r="H1439">
        <f t="shared" si="44"/>
        <v>0.34581999999999996</v>
      </c>
      <c r="I1439">
        <f t="shared" si="45"/>
        <v>8.0558059187148034E-2</v>
      </c>
    </row>
    <row r="1440" spans="1:9" x14ac:dyDescent="0.3">
      <c r="A1440">
        <v>192899.30608000001</v>
      </c>
      <c r="B1440">
        <v>278951.27406000003</v>
      </c>
      <c r="C1440">
        <v>0.21198</v>
      </c>
      <c r="D1440">
        <v>0.30120000000000002</v>
      </c>
      <c r="E1440">
        <v>0.40354000000000001</v>
      </c>
      <c r="F1440">
        <v>0.41935</v>
      </c>
      <c r="G1440">
        <v>1</v>
      </c>
      <c r="H1440">
        <f t="shared" si="44"/>
        <v>0.33401749999999997</v>
      </c>
      <c r="I1440">
        <f t="shared" si="45"/>
        <v>8.3793128111737336E-2</v>
      </c>
    </row>
    <row r="1441" spans="1:9" x14ac:dyDescent="0.3">
      <c r="A1441">
        <v>192899.30608000001</v>
      </c>
      <c r="B1441">
        <v>279001.27406000003</v>
      </c>
      <c r="C1441">
        <v>0.22303000000000001</v>
      </c>
      <c r="D1441">
        <v>0.34976000000000002</v>
      </c>
      <c r="E1441">
        <v>0.39889000000000002</v>
      </c>
      <c r="F1441">
        <v>0.42442999999999997</v>
      </c>
      <c r="G1441">
        <v>1</v>
      </c>
      <c r="H1441">
        <f t="shared" si="44"/>
        <v>0.34902750000000005</v>
      </c>
      <c r="I1441">
        <f t="shared" si="45"/>
        <v>7.7536624370357923E-2</v>
      </c>
    </row>
    <row r="1442" spans="1:9" x14ac:dyDescent="0.3">
      <c r="A1442">
        <v>192899.30608000001</v>
      </c>
      <c r="B1442">
        <v>279051.27406000003</v>
      </c>
      <c r="C1442">
        <v>0.25761000000000001</v>
      </c>
      <c r="D1442">
        <v>0.39731</v>
      </c>
      <c r="E1442">
        <v>0.39887</v>
      </c>
      <c r="F1442">
        <v>0.41488000000000003</v>
      </c>
      <c r="G1442">
        <v>1</v>
      </c>
      <c r="H1442">
        <f t="shared" si="44"/>
        <v>0.36716749999999998</v>
      </c>
      <c r="I1442">
        <f t="shared" si="45"/>
        <v>6.3625755938535006E-2</v>
      </c>
    </row>
    <row r="1443" spans="1:9" x14ac:dyDescent="0.3">
      <c r="A1443">
        <v>192899.30608000001</v>
      </c>
      <c r="B1443">
        <v>279101.27406000003</v>
      </c>
      <c r="C1443">
        <v>0.32502999999999999</v>
      </c>
      <c r="D1443">
        <v>0.41094999999999998</v>
      </c>
      <c r="E1443">
        <v>0.40160000000000001</v>
      </c>
      <c r="F1443">
        <v>0.40994000000000003</v>
      </c>
      <c r="G1443">
        <v>1</v>
      </c>
      <c r="H1443">
        <f t="shared" si="44"/>
        <v>0.38688</v>
      </c>
      <c r="I1443">
        <f t="shared" si="45"/>
        <v>3.5892998620900993E-2</v>
      </c>
    </row>
    <row r="1444" spans="1:9" x14ac:dyDescent="0.3">
      <c r="A1444">
        <v>192899.30608000001</v>
      </c>
      <c r="B1444">
        <v>279551.27406000003</v>
      </c>
      <c r="C1444">
        <v>0.28188999999999997</v>
      </c>
      <c r="D1444">
        <v>0.32323000000000002</v>
      </c>
      <c r="E1444">
        <v>0.39061000000000001</v>
      </c>
      <c r="F1444">
        <v>0.32654</v>
      </c>
      <c r="G1444">
        <v>1</v>
      </c>
      <c r="H1444">
        <f t="shared" si="44"/>
        <v>0.33056750000000001</v>
      </c>
      <c r="I1444">
        <f t="shared" si="45"/>
        <v>3.8873707293619303E-2</v>
      </c>
    </row>
    <row r="1445" spans="1:9" x14ac:dyDescent="0.3">
      <c r="A1445">
        <v>192899.30608000001</v>
      </c>
      <c r="B1445">
        <v>279601.27406000003</v>
      </c>
      <c r="C1445">
        <v>0.25792999999999999</v>
      </c>
      <c r="D1445">
        <v>0.25284000000000001</v>
      </c>
      <c r="E1445">
        <v>0.39204</v>
      </c>
      <c r="F1445">
        <v>0.27284999999999998</v>
      </c>
      <c r="G1445">
        <v>1</v>
      </c>
      <c r="H1445">
        <f t="shared" si="44"/>
        <v>0.29391499999999998</v>
      </c>
      <c r="I1445">
        <f t="shared" si="45"/>
        <v>5.7127764046915011E-2</v>
      </c>
    </row>
    <row r="1446" spans="1:9" x14ac:dyDescent="0.3">
      <c r="A1446">
        <v>192899.30608000001</v>
      </c>
      <c r="B1446">
        <v>279701.27406000003</v>
      </c>
      <c r="C1446">
        <v>0.25124999999999997</v>
      </c>
      <c r="D1446">
        <v>0.24998999999999999</v>
      </c>
      <c r="E1446">
        <v>0.40383000000000002</v>
      </c>
      <c r="F1446">
        <v>0.28022999999999998</v>
      </c>
      <c r="G1446">
        <v>1</v>
      </c>
      <c r="H1446">
        <f t="shared" si="44"/>
        <v>0.29632499999999995</v>
      </c>
      <c r="I1446">
        <f t="shared" si="45"/>
        <v>6.3235792673137586E-2</v>
      </c>
    </row>
    <row r="1447" spans="1:9" x14ac:dyDescent="0.3">
      <c r="A1447">
        <v>192899.30608000001</v>
      </c>
      <c r="B1447">
        <v>279751.27406000003</v>
      </c>
      <c r="C1447">
        <v>0.25552000000000002</v>
      </c>
      <c r="D1447">
        <v>0.26202999999999999</v>
      </c>
      <c r="E1447">
        <v>0.41254000000000002</v>
      </c>
      <c r="F1447">
        <v>0.29847000000000001</v>
      </c>
      <c r="G1447">
        <v>1</v>
      </c>
      <c r="H1447">
        <f t="shared" si="44"/>
        <v>0.30713999999999997</v>
      </c>
      <c r="I1447">
        <f t="shared" si="45"/>
        <v>6.3015604019957108E-2</v>
      </c>
    </row>
    <row r="1448" spans="1:9" x14ac:dyDescent="0.3">
      <c r="A1448">
        <v>192949.30608000001</v>
      </c>
      <c r="B1448">
        <v>277401.27406000003</v>
      </c>
      <c r="C1448">
        <v>0.44557000000000002</v>
      </c>
      <c r="D1448">
        <v>0.33478999999999998</v>
      </c>
      <c r="E1448">
        <v>0.35832999999999998</v>
      </c>
      <c r="F1448">
        <v>0.45684999999999998</v>
      </c>
      <c r="G1448">
        <v>1</v>
      </c>
      <c r="H1448">
        <f t="shared" si="44"/>
        <v>0.39888499999999999</v>
      </c>
      <c r="I1448">
        <f t="shared" si="45"/>
        <v>5.3132634745512074E-2</v>
      </c>
    </row>
    <row r="1449" spans="1:9" x14ac:dyDescent="0.3">
      <c r="A1449">
        <v>192949.30608000001</v>
      </c>
      <c r="B1449">
        <v>277451.27406000003</v>
      </c>
      <c r="C1449">
        <v>0.47397</v>
      </c>
      <c r="D1449">
        <v>0.34326000000000001</v>
      </c>
      <c r="E1449">
        <v>0.30519000000000002</v>
      </c>
      <c r="F1449">
        <v>0.47821999999999998</v>
      </c>
      <c r="G1449">
        <v>1</v>
      </c>
      <c r="H1449">
        <f t="shared" si="44"/>
        <v>0.40015999999999996</v>
      </c>
      <c r="I1449">
        <f t="shared" si="45"/>
        <v>7.7133310897432805E-2</v>
      </c>
    </row>
    <row r="1450" spans="1:9" x14ac:dyDescent="0.3">
      <c r="A1450">
        <v>192949.30608000001</v>
      </c>
      <c r="B1450">
        <v>277501.27406000003</v>
      </c>
      <c r="C1450">
        <v>0.49614000000000003</v>
      </c>
      <c r="D1450">
        <v>0.34638000000000002</v>
      </c>
      <c r="E1450">
        <v>0.30965999999999999</v>
      </c>
      <c r="F1450">
        <v>0.48155999999999999</v>
      </c>
      <c r="G1450">
        <v>1</v>
      </c>
      <c r="H1450">
        <f t="shared" si="44"/>
        <v>0.40843499999999999</v>
      </c>
      <c r="I1450">
        <f t="shared" si="45"/>
        <v>8.1619171001671126E-2</v>
      </c>
    </row>
    <row r="1451" spans="1:9" x14ac:dyDescent="0.3">
      <c r="A1451">
        <v>192949.30608000001</v>
      </c>
      <c r="B1451">
        <v>277601.27406000003</v>
      </c>
      <c r="C1451">
        <v>0.48147000000000001</v>
      </c>
      <c r="D1451">
        <v>0.31974000000000002</v>
      </c>
      <c r="E1451">
        <v>0.31230000000000002</v>
      </c>
      <c r="F1451">
        <v>0.42231999999999997</v>
      </c>
      <c r="G1451">
        <v>1</v>
      </c>
      <c r="H1451">
        <f t="shared" si="44"/>
        <v>0.38395750000000001</v>
      </c>
      <c r="I1451">
        <f t="shared" si="45"/>
        <v>7.1132014021465767E-2</v>
      </c>
    </row>
    <row r="1452" spans="1:9" x14ac:dyDescent="0.3">
      <c r="A1452">
        <v>192949.30608000001</v>
      </c>
      <c r="B1452">
        <v>277651.27406000003</v>
      </c>
      <c r="C1452">
        <v>0.42272999999999999</v>
      </c>
      <c r="D1452">
        <v>0.27894000000000002</v>
      </c>
      <c r="E1452">
        <v>0.29196</v>
      </c>
      <c r="F1452">
        <v>0.35114000000000001</v>
      </c>
      <c r="G1452">
        <v>1</v>
      </c>
      <c r="H1452">
        <f t="shared" si="44"/>
        <v>0.33619250000000001</v>
      </c>
      <c r="I1452">
        <f t="shared" si="45"/>
        <v>5.6891408567111487E-2</v>
      </c>
    </row>
    <row r="1453" spans="1:9" x14ac:dyDescent="0.3">
      <c r="A1453">
        <v>192949.30608000001</v>
      </c>
      <c r="B1453">
        <v>278301.27406000003</v>
      </c>
      <c r="C1453">
        <v>0.33523999999999998</v>
      </c>
      <c r="D1453">
        <v>0.26450000000000001</v>
      </c>
      <c r="E1453">
        <v>0.41986000000000001</v>
      </c>
      <c r="F1453">
        <v>0.29882999999999998</v>
      </c>
      <c r="G1453">
        <v>1</v>
      </c>
      <c r="H1453">
        <f t="shared" si="44"/>
        <v>0.3296075</v>
      </c>
      <c r="I1453">
        <f t="shared" si="45"/>
        <v>5.7800259244660895E-2</v>
      </c>
    </row>
    <row r="1454" spans="1:9" x14ac:dyDescent="0.3">
      <c r="A1454">
        <v>192949.30608000001</v>
      </c>
      <c r="B1454">
        <v>278351.27406000003</v>
      </c>
      <c r="C1454">
        <v>0.37929000000000002</v>
      </c>
      <c r="D1454">
        <v>0.30107</v>
      </c>
      <c r="E1454">
        <v>0.42279</v>
      </c>
      <c r="F1454">
        <v>0.35109000000000001</v>
      </c>
      <c r="G1454">
        <v>1</v>
      </c>
      <c r="H1454">
        <f t="shared" si="44"/>
        <v>0.36355999999999999</v>
      </c>
      <c r="I1454">
        <f t="shared" si="45"/>
        <v>4.4204430773396745E-2</v>
      </c>
    </row>
    <row r="1455" spans="1:9" x14ac:dyDescent="0.3">
      <c r="A1455">
        <v>192949.30608000001</v>
      </c>
      <c r="B1455">
        <v>278401.27406000003</v>
      </c>
      <c r="C1455">
        <v>0.40575</v>
      </c>
      <c r="D1455">
        <v>0.31197999999999998</v>
      </c>
      <c r="E1455">
        <v>0.45113999999999999</v>
      </c>
      <c r="F1455">
        <v>0.36377999999999999</v>
      </c>
      <c r="G1455">
        <v>1</v>
      </c>
      <c r="H1455">
        <f t="shared" si="44"/>
        <v>0.38316250000000002</v>
      </c>
      <c r="I1455">
        <f t="shared" si="45"/>
        <v>5.1414407696189275E-2</v>
      </c>
    </row>
    <row r="1456" spans="1:9" x14ac:dyDescent="0.3">
      <c r="A1456">
        <v>192949.30608000001</v>
      </c>
      <c r="B1456">
        <v>278951.27406000003</v>
      </c>
      <c r="C1456">
        <v>0.28503000000000001</v>
      </c>
      <c r="D1456">
        <v>0.39427000000000001</v>
      </c>
      <c r="E1456">
        <v>0.41377999999999998</v>
      </c>
      <c r="F1456">
        <v>0.47871000000000002</v>
      </c>
      <c r="G1456">
        <v>1</v>
      </c>
      <c r="H1456">
        <f t="shared" si="44"/>
        <v>0.39294750000000001</v>
      </c>
      <c r="I1456">
        <f t="shared" si="45"/>
        <v>6.9708563453495465E-2</v>
      </c>
    </row>
    <row r="1457" spans="1:9" x14ac:dyDescent="0.3">
      <c r="A1457">
        <v>192949.30608000001</v>
      </c>
      <c r="B1457">
        <v>279551.27406000003</v>
      </c>
      <c r="C1457">
        <v>0.31483</v>
      </c>
      <c r="D1457">
        <v>0.39137</v>
      </c>
      <c r="E1457">
        <v>0.40411000000000002</v>
      </c>
      <c r="F1457">
        <v>0.39515</v>
      </c>
      <c r="G1457">
        <v>1</v>
      </c>
      <c r="H1457">
        <f t="shared" si="44"/>
        <v>0.37636499999999995</v>
      </c>
      <c r="I1457">
        <f t="shared" si="45"/>
        <v>3.5827250452693131E-2</v>
      </c>
    </row>
    <row r="1458" spans="1:9" x14ac:dyDescent="0.3">
      <c r="A1458">
        <v>192949.30608000001</v>
      </c>
      <c r="B1458">
        <v>279601.27406000003</v>
      </c>
      <c r="C1458">
        <v>0.28771000000000002</v>
      </c>
      <c r="D1458">
        <v>0.32591999999999999</v>
      </c>
      <c r="E1458">
        <v>0.40867999999999999</v>
      </c>
      <c r="F1458">
        <v>0.34353</v>
      </c>
      <c r="G1458">
        <v>1</v>
      </c>
      <c r="H1458">
        <f t="shared" si="44"/>
        <v>0.34145999999999999</v>
      </c>
      <c r="I1458">
        <f t="shared" si="45"/>
        <v>4.3741763224634807E-2</v>
      </c>
    </row>
    <row r="1459" spans="1:9" x14ac:dyDescent="0.3">
      <c r="A1459">
        <v>192949.30608000001</v>
      </c>
      <c r="B1459">
        <v>279651.27406000003</v>
      </c>
      <c r="C1459">
        <v>0.27540999999999999</v>
      </c>
      <c r="D1459">
        <v>0.29851</v>
      </c>
      <c r="E1459">
        <v>0.41341</v>
      </c>
      <c r="F1459">
        <v>0.32544000000000001</v>
      </c>
      <c r="G1459">
        <v>1</v>
      </c>
      <c r="H1459">
        <f t="shared" si="44"/>
        <v>0.3281925</v>
      </c>
      <c r="I1459">
        <f t="shared" si="45"/>
        <v>5.2289199828932098E-2</v>
      </c>
    </row>
    <row r="1460" spans="1:9" x14ac:dyDescent="0.3">
      <c r="A1460">
        <v>192949.30608000001</v>
      </c>
      <c r="B1460">
        <v>279701.27406000003</v>
      </c>
      <c r="C1460">
        <v>0.27198</v>
      </c>
      <c r="D1460">
        <v>0.29253000000000001</v>
      </c>
      <c r="E1460">
        <v>0.41866999999999999</v>
      </c>
      <c r="F1460">
        <v>0.32651000000000002</v>
      </c>
      <c r="G1460">
        <v>1</v>
      </c>
      <c r="H1460">
        <f t="shared" si="44"/>
        <v>0.32742250000000001</v>
      </c>
      <c r="I1460">
        <f t="shared" si="45"/>
        <v>5.6165595062725122E-2</v>
      </c>
    </row>
    <row r="1461" spans="1:9" x14ac:dyDescent="0.3">
      <c r="A1461">
        <v>192999.30608000001</v>
      </c>
      <c r="B1461">
        <v>277451.27406000003</v>
      </c>
      <c r="C1461">
        <v>0.46109</v>
      </c>
      <c r="D1461">
        <v>0.33384000000000003</v>
      </c>
      <c r="E1461">
        <v>0.31426999999999999</v>
      </c>
      <c r="F1461">
        <v>0.45007999999999998</v>
      </c>
      <c r="G1461">
        <v>1</v>
      </c>
      <c r="H1461">
        <f t="shared" si="44"/>
        <v>0.38982</v>
      </c>
      <c r="I1461">
        <f t="shared" si="45"/>
        <v>6.6242439946004511E-2</v>
      </c>
    </row>
    <row r="1462" spans="1:9" x14ac:dyDescent="0.3">
      <c r="A1462">
        <v>192999.30608000001</v>
      </c>
      <c r="B1462">
        <v>277501.27406000003</v>
      </c>
      <c r="C1462">
        <v>0.47761999999999999</v>
      </c>
      <c r="D1462">
        <v>0.33789000000000002</v>
      </c>
      <c r="E1462">
        <v>0.31151000000000001</v>
      </c>
      <c r="F1462">
        <v>0.45518999999999998</v>
      </c>
      <c r="G1462">
        <v>1</v>
      </c>
      <c r="H1462">
        <f t="shared" si="44"/>
        <v>0.39555249999999997</v>
      </c>
      <c r="I1462">
        <f t="shared" si="45"/>
        <v>7.1902384652735948E-2</v>
      </c>
    </row>
    <row r="1463" spans="1:9" x14ac:dyDescent="0.3">
      <c r="A1463">
        <v>192999.30608000001</v>
      </c>
      <c r="B1463">
        <v>277551.27406000003</v>
      </c>
      <c r="C1463">
        <v>0.47894999999999999</v>
      </c>
      <c r="D1463">
        <v>0.33401999999999998</v>
      </c>
      <c r="E1463">
        <v>0.31828000000000001</v>
      </c>
      <c r="F1463">
        <v>0.44166</v>
      </c>
      <c r="G1463">
        <v>1</v>
      </c>
      <c r="H1463">
        <f t="shared" si="44"/>
        <v>0.39322750000000001</v>
      </c>
      <c r="I1463">
        <f t="shared" si="45"/>
        <v>6.8587006559187189E-2</v>
      </c>
    </row>
    <row r="1464" spans="1:9" x14ac:dyDescent="0.3">
      <c r="A1464">
        <v>192999.30608000001</v>
      </c>
      <c r="B1464">
        <v>277601.27406000003</v>
      </c>
      <c r="C1464">
        <v>0.44146000000000002</v>
      </c>
      <c r="D1464">
        <v>0.30484</v>
      </c>
      <c r="E1464">
        <v>0.31108999999999998</v>
      </c>
      <c r="F1464">
        <v>0.3876</v>
      </c>
      <c r="G1464">
        <v>1</v>
      </c>
      <c r="H1464">
        <f t="shared" si="44"/>
        <v>0.36124749999999994</v>
      </c>
      <c r="I1464">
        <f t="shared" si="45"/>
        <v>5.6626142979634871E-2</v>
      </c>
    </row>
    <row r="1465" spans="1:9" x14ac:dyDescent="0.3">
      <c r="A1465">
        <v>192999.30608000001</v>
      </c>
      <c r="B1465">
        <v>277651.27406000003</v>
      </c>
      <c r="C1465">
        <v>0.35591</v>
      </c>
      <c r="D1465">
        <v>0.24326999999999999</v>
      </c>
      <c r="E1465">
        <v>0.2974</v>
      </c>
      <c r="F1465">
        <v>0.28966999999999998</v>
      </c>
      <c r="G1465">
        <v>1</v>
      </c>
      <c r="H1465">
        <f t="shared" si="44"/>
        <v>0.29656250000000001</v>
      </c>
      <c r="I1465">
        <f t="shared" si="45"/>
        <v>4.0032562605333978E-2</v>
      </c>
    </row>
    <row r="1466" spans="1:9" x14ac:dyDescent="0.3">
      <c r="A1466">
        <v>192999.30608000001</v>
      </c>
      <c r="B1466">
        <v>278351.27406000003</v>
      </c>
      <c r="C1466">
        <v>0.29837999999999998</v>
      </c>
      <c r="D1466">
        <v>0.31236999999999998</v>
      </c>
      <c r="E1466">
        <v>0.38113000000000002</v>
      </c>
      <c r="F1466">
        <v>0.33909</v>
      </c>
      <c r="G1466">
        <v>1</v>
      </c>
      <c r="H1466">
        <f t="shared" si="44"/>
        <v>0.33274249999999994</v>
      </c>
      <c r="I1466">
        <f t="shared" si="45"/>
        <v>3.1533557819408857E-2</v>
      </c>
    </row>
    <row r="1467" spans="1:9" x14ac:dyDescent="0.3">
      <c r="A1467">
        <v>192999.30608000001</v>
      </c>
      <c r="B1467">
        <v>278401.27406000003</v>
      </c>
      <c r="C1467">
        <v>0.36486000000000002</v>
      </c>
      <c r="D1467">
        <v>0.34098000000000001</v>
      </c>
      <c r="E1467">
        <v>0.41887000000000002</v>
      </c>
      <c r="F1467">
        <v>0.37545000000000001</v>
      </c>
      <c r="G1467">
        <v>1</v>
      </c>
      <c r="H1467">
        <f t="shared" si="44"/>
        <v>0.37504000000000004</v>
      </c>
      <c r="I1467">
        <f t="shared" si="45"/>
        <v>2.8217693917115202E-2</v>
      </c>
    </row>
    <row r="1468" spans="1:9" x14ac:dyDescent="0.3">
      <c r="A1468">
        <v>192999.30608000001</v>
      </c>
      <c r="B1468">
        <v>279601.27406000003</v>
      </c>
      <c r="C1468">
        <v>0.31967000000000001</v>
      </c>
      <c r="D1468">
        <v>0.38945000000000002</v>
      </c>
      <c r="E1468">
        <v>0.42308000000000001</v>
      </c>
      <c r="F1468">
        <v>0.41341</v>
      </c>
      <c r="G1468">
        <v>1</v>
      </c>
      <c r="H1468">
        <f t="shared" si="44"/>
        <v>0.38640250000000004</v>
      </c>
      <c r="I1468">
        <f t="shared" si="45"/>
        <v>4.0426346220626894E-2</v>
      </c>
    </row>
    <row r="1469" spans="1:9" x14ac:dyDescent="0.3">
      <c r="A1469">
        <v>192999.30608000001</v>
      </c>
      <c r="B1469">
        <v>279651.27406000003</v>
      </c>
      <c r="C1469">
        <v>0.30371999999999999</v>
      </c>
      <c r="D1469">
        <v>0.35659999999999997</v>
      </c>
      <c r="E1469">
        <v>0.42726999999999998</v>
      </c>
      <c r="F1469">
        <v>0.38900000000000001</v>
      </c>
      <c r="G1469">
        <v>1</v>
      </c>
      <c r="H1469">
        <f t="shared" si="44"/>
        <v>0.36914750000000002</v>
      </c>
      <c r="I1469">
        <f t="shared" si="45"/>
        <v>4.530602684798099E-2</v>
      </c>
    </row>
    <row r="1470" spans="1:9" x14ac:dyDescent="0.3">
      <c r="A1470">
        <v>193049.30608000001</v>
      </c>
      <c r="B1470">
        <v>277451.27406000003</v>
      </c>
      <c r="C1470">
        <v>0.43596000000000001</v>
      </c>
      <c r="D1470">
        <v>0.31383</v>
      </c>
      <c r="E1470">
        <v>0.32169999999999999</v>
      </c>
      <c r="F1470">
        <v>0.39817999999999998</v>
      </c>
      <c r="G1470">
        <v>1</v>
      </c>
      <c r="H1470">
        <f t="shared" si="44"/>
        <v>0.36741749999999995</v>
      </c>
      <c r="I1470">
        <f t="shared" si="45"/>
        <v>5.1492998735265576E-2</v>
      </c>
    </row>
    <row r="1471" spans="1:9" x14ac:dyDescent="0.3">
      <c r="A1471">
        <v>193049.30608000001</v>
      </c>
      <c r="B1471">
        <v>277501.27406000003</v>
      </c>
      <c r="C1471">
        <v>0.44301000000000001</v>
      </c>
      <c r="D1471">
        <v>0.31211</v>
      </c>
      <c r="E1471">
        <v>0.31761</v>
      </c>
      <c r="F1471">
        <v>0.39335999999999999</v>
      </c>
      <c r="G1471">
        <v>1</v>
      </c>
      <c r="H1471">
        <f t="shared" si="44"/>
        <v>0.36652249999999997</v>
      </c>
      <c r="I1471">
        <f t="shared" si="45"/>
        <v>5.459794381430496E-2</v>
      </c>
    </row>
    <row r="1472" spans="1:9" x14ac:dyDescent="0.3">
      <c r="A1472">
        <v>193049.30608000001</v>
      </c>
      <c r="B1472">
        <v>277551.27406000003</v>
      </c>
      <c r="C1472">
        <v>0.43459999999999999</v>
      </c>
      <c r="D1472">
        <v>0.30534</v>
      </c>
      <c r="E1472">
        <v>0.32629000000000002</v>
      </c>
      <c r="F1472">
        <v>0.37678</v>
      </c>
      <c r="G1472">
        <v>1</v>
      </c>
      <c r="H1472">
        <f t="shared" si="44"/>
        <v>0.36075250000000003</v>
      </c>
      <c r="I1472">
        <f t="shared" si="45"/>
        <v>4.9921295743900307E-2</v>
      </c>
    </row>
    <row r="1473" spans="1:9" x14ac:dyDescent="0.3">
      <c r="A1473">
        <v>193049.30608000001</v>
      </c>
      <c r="B1473">
        <v>277601.27406000003</v>
      </c>
      <c r="C1473">
        <v>0.38178000000000001</v>
      </c>
      <c r="D1473">
        <v>0.27007999999999999</v>
      </c>
      <c r="E1473">
        <v>0.32141999999999998</v>
      </c>
      <c r="F1473">
        <v>0.31827</v>
      </c>
      <c r="G1473">
        <v>1</v>
      </c>
      <c r="H1473">
        <f t="shared" si="44"/>
        <v>0.32288749999999999</v>
      </c>
      <c r="I1473">
        <f t="shared" si="45"/>
        <v>3.9624592978982347E-2</v>
      </c>
    </row>
    <row r="1474" spans="1:9" x14ac:dyDescent="0.3">
      <c r="A1474">
        <v>193049.30608000001</v>
      </c>
      <c r="B1474">
        <v>278401.27406000003</v>
      </c>
      <c r="C1474">
        <v>0.34620000000000001</v>
      </c>
      <c r="D1474">
        <v>0.30913000000000002</v>
      </c>
      <c r="E1474">
        <v>0.42124</v>
      </c>
      <c r="F1474">
        <v>0.28754999999999997</v>
      </c>
      <c r="G1474">
        <v>1</v>
      </c>
      <c r="H1474">
        <f t="shared" si="44"/>
        <v>0.34103</v>
      </c>
      <c r="I1474">
        <f t="shared" si="45"/>
        <v>5.0838207580519525E-2</v>
      </c>
    </row>
    <row r="1475" spans="1:9" x14ac:dyDescent="0.3">
      <c r="A1475">
        <v>193099.30608000001</v>
      </c>
      <c r="B1475">
        <v>277501.27406000003</v>
      </c>
      <c r="C1475">
        <v>0.40325</v>
      </c>
      <c r="D1475">
        <v>0.27977000000000002</v>
      </c>
      <c r="E1475">
        <v>0.32247999999999999</v>
      </c>
      <c r="F1475">
        <v>0.31941999999999998</v>
      </c>
      <c r="G1475">
        <v>1</v>
      </c>
      <c r="H1475">
        <f t="shared" ref="H1475:H1538" si="46">AVERAGE(C1475:F1475)</f>
        <v>0.33123000000000002</v>
      </c>
      <c r="I1475">
        <f t="shared" ref="I1475:I1538" si="47">_xlfn.STDEV.P(C1475:F1475)</f>
        <v>4.4863823399259962E-2</v>
      </c>
    </row>
    <row r="1476" spans="1:9" x14ac:dyDescent="0.3">
      <c r="A1476">
        <v>193099.30608000001</v>
      </c>
      <c r="B1476">
        <v>277551.27406000003</v>
      </c>
      <c r="C1476">
        <v>0.38124999999999998</v>
      </c>
      <c r="D1476">
        <v>0.26238</v>
      </c>
      <c r="E1476">
        <v>0.32763999999999999</v>
      </c>
      <c r="F1476">
        <v>0.29111999999999999</v>
      </c>
      <c r="G1476">
        <v>1</v>
      </c>
      <c r="H1476">
        <f t="shared" si="46"/>
        <v>0.31559749999999998</v>
      </c>
      <c r="I1476">
        <f t="shared" si="47"/>
        <v>4.4403048529915064E-2</v>
      </c>
    </row>
    <row r="1477" spans="1:9" x14ac:dyDescent="0.3">
      <c r="A1477">
        <v>193099.30608000001</v>
      </c>
      <c r="B1477">
        <v>278351.27406000003</v>
      </c>
      <c r="C1477">
        <v>0.39354</v>
      </c>
      <c r="D1477">
        <v>0.28075</v>
      </c>
      <c r="E1477">
        <v>0.44005</v>
      </c>
      <c r="F1477">
        <v>0.26321</v>
      </c>
      <c r="G1477">
        <v>1</v>
      </c>
      <c r="H1477">
        <f t="shared" si="46"/>
        <v>0.34438750000000001</v>
      </c>
      <c r="I1477">
        <f t="shared" si="47"/>
        <v>7.4509731033939416E-2</v>
      </c>
    </row>
    <row r="1478" spans="1:9" x14ac:dyDescent="0.3">
      <c r="A1478">
        <v>193149.30608000001</v>
      </c>
      <c r="B1478">
        <v>277501.27406000003</v>
      </c>
      <c r="C1478">
        <v>0.37676999999999999</v>
      </c>
      <c r="D1478">
        <v>0.25186999999999998</v>
      </c>
      <c r="E1478">
        <v>0.32645000000000002</v>
      </c>
      <c r="F1478">
        <v>0.25155</v>
      </c>
      <c r="G1478">
        <v>1</v>
      </c>
      <c r="H1478">
        <f t="shared" si="46"/>
        <v>0.30165999999999998</v>
      </c>
      <c r="I1478">
        <f t="shared" si="47"/>
        <v>5.3023844636163477E-2</v>
      </c>
    </row>
    <row r="1479" spans="1:9" x14ac:dyDescent="0.3">
      <c r="A1479">
        <v>193149.30608000001</v>
      </c>
      <c r="B1479">
        <v>278201.27406000003</v>
      </c>
      <c r="C1479">
        <v>0.38188</v>
      </c>
      <c r="D1479">
        <v>0.23622000000000001</v>
      </c>
      <c r="E1479">
        <v>0.48124</v>
      </c>
      <c r="F1479">
        <v>0.21956999999999999</v>
      </c>
      <c r="G1479">
        <v>1</v>
      </c>
      <c r="H1479">
        <f t="shared" si="46"/>
        <v>0.32972750000000001</v>
      </c>
      <c r="I1479">
        <f t="shared" si="47"/>
        <v>0.1078821675197064</v>
      </c>
    </row>
    <row r="1480" spans="1:9" x14ac:dyDescent="0.3">
      <c r="A1480">
        <v>193149.30608000001</v>
      </c>
      <c r="B1480">
        <v>278251.27406000003</v>
      </c>
      <c r="C1480">
        <v>0.40331</v>
      </c>
      <c r="D1480">
        <v>0.26667999999999997</v>
      </c>
      <c r="E1480">
        <v>0.48081000000000002</v>
      </c>
      <c r="F1480">
        <v>0.25396999999999997</v>
      </c>
      <c r="G1480">
        <v>1</v>
      </c>
      <c r="H1480">
        <f t="shared" si="46"/>
        <v>0.35119250000000002</v>
      </c>
      <c r="I1480">
        <f t="shared" si="47"/>
        <v>9.5015139944905569E-2</v>
      </c>
    </row>
    <row r="1481" spans="1:9" x14ac:dyDescent="0.3">
      <c r="A1481">
        <v>193149.30608000001</v>
      </c>
      <c r="B1481">
        <v>278301.27406000003</v>
      </c>
      <c r="C1481">
        <v>0.42542000000000002</v>
      </c>
      <c r="D1481">
        <v>0.31483</v>
      </c>
      <c r="E1481">
        <v>0.45656000000000002</v>
      </c>
      <c r="F1481">
        <v>0.30486999999999997</v>
      </c>
      <c r="G1481">
        <v>1</v>
      </c>
      <c r="H1481">
        <f t="shared" si="46"/>
        <v>0.37542000000000003</v>
      </c>
      <c r="I1481">
        <f t="shared" si="47"/>
        <v>6.6581059994565747E-2</v>
      </c>
    </row>
    <row r="1482" spans="1:9" x14ac:dyDescent="0.3">
      <c r="A1482">
        <v>193199.30608000001</v>
      </c>
      <c r="B1482">
        <v>278151.27406000003</v>
      </c>
      <c r="C1482">
        <v>0.39276</v>
      </c>
      <c r="D1482">
        <v>0.25057000000000001</v>
      </c>
      <c r="E1482">
        <v>0.49370000000000003</v>
      </c>
      <c r="F1482">
        <v>0.22961000000000001</v>
      </c>
      <c r="G1482">
        <v>1</v>
      </c>
      <c r="H1482">
        <f t="shared" si="46"/>
        <v>0.34166000000000002</v>
      </c>
      <c r="I1482">
        <f t="shared" si="47"/>
        <v>0.10791195740046611</v>
      </c>
    </row>
    <row r="1483" spans="1:9" x14ac:dyDescent="0.3">
      <c r="A1483">
        <v>193199.30608000001</v>
      </c>
      <c r="B1483">
        <v>278201.27406000003</v>
      </c>
      <c r="C1483">
        <v>0.42513000000000001</v>
      </c>
      <c r="D1483">
        <v>0.27790999999999999</v>
      </c>
      <c r="E1483">
        <v>0.50090000000000001</v>
      </c>
      <c r="F1483">
        <v>0.25824999999999998</v>
      </c>
      <c r="G1483">
        <v>1</v>
      </c>
      <c r="H1483">
        <f t="shared" si="46"/>
        <v>0.36554750000000003</v>
      </c>
      <c r="I1483">
        <f t="shared" si="47"/>
        <v>0.10132060313060706</v>
      </c>
    </row>
    <row r="1484" spans="1:9" x14ac:dyDescent="0.3">
      <c r="A1484">
        <v>193249.30608000001</v>
      </c>
      <c r="B1484">
        <v>278051.27406000003</v>
      </c>
      <c r="C1484">
        <v>0.34438999999999997</v>
      </c>
      <c r="D1484">
        <v>0.24965999999999999</v>
      </c>
      <c r="E1484">
        <v>0.43496000000000001</v>
      </c>
      <c r="F1484">
        <v>0.22386</v>
      </c>
      <c r="G1484">
        <v>1</v>
      </c>
      <c r="H1484">
        <f t="shared" si="46"/>
        <v>0.31321749999999998</v>
      </c>
      <c r="I1484">
        <f t="shared" si="47"/>
        <v>8.3392565128733276E-2</v>
      </c>
    </row>
    <row r="1485" spans="1:9" x14ac:dyDescent="0.3">
      <c r="A1485">
        <v>193249.30608000001</v>
      </c>
      <c r="B1485">
        <v>278101.27406000003</v>
      </c>
      <c r="C1485">
        <v>0.39361000000000002</v>
      </c>
      <c r="D1485">
        <v>0.26288</v>
      </c>
      <c r="E1485">
        <v>0.40721000000000002</v>
      </c>
      <c r="F1485">
        <v>0.23608000000000001</v>
      </c>
      <c r="G1485">
        <v>1</v>
      </c>
      <c r="H1485">
        <f t="shared" si="46"/>
        <v>0.32494500000000004</v>
      </c>
      <c r="I1485">
        <f t="shared" si="47"/>
        <v>7.6209357857155477E-2</v>
      </c>
    </row>
    <row r="1486" spans="1:9" x14ac:dyDescent="0.3">
      <c r="A1486">
        <v>193299.30608000001</v>
      </c>
      <c r="B1486">
        <v>278001.27406000003</v>
      </c>
      <c r="C1486">
        <v>0.33495999999999998</v>
      </c>
      <c r="D1486">
        <v>0.25540000000000002</v>
      </c>
      <c r="E1486">
        <v>0.40810000000000002</v>
      </c>
      <c r="F1486">
        <v>0.21768000000000001</v>
      </c>
      <c r="G1486">
        <v>1</v>
      </c>
      <c r="H1486">
        <f t="shared" si="46"/>
        <v>0.304035</v>
      </c>
      <c r="I1486">
        <f t="shared" si="47"/>
        <v>7.3499029075219754E-2</v>
      </c>
    </row>
    <row r="1487" spans="1:9" x14ac:dyDescent="0.3">
      <c r="A1487">
        <v>193299.30608000001</v>
      </c>
      <c r="B1487">
        <v>278051.27406000003</v>
      </c>
      <c r="C1487">
        <v>0.38417000000000001</v>
      </c>
      <c r="D1487">
        <v>0.27068999999999999</v>
      </c>
      <c r="E1487">
        <v>0.40529999999999999</v>
      </c>
      <c r="F1487">
        <v>0.2344</v>
      </c>
      <c r="G1487">
        <v>1</v>
      </c>
      <c r="H1487">
        <f t="shared" si="46"/>
        <v>0.32363999999999998</v>
      </c>
      <c r="I1487">
        <f t="shared" si="47"/>
        <v>7.2628707478517032E-2</v>
      </c>
    </row>
    <row r="1488" spans="1:9" x14ac:dyDescent="0.3">
      <c r="A1488">
        <v>193299.30608000001</v>
      </c>
      <c r="B1488">
        <v>278101.27406000003</v>
      </c>
      <c r="C1488">
        <v>0.42915999999999999</v>
      </c>
      <c r="D1488">
        <v>0.28977000000000003</v>
      </c>
      <c r="E1488">
        <v>0.40444999999999998</v>
      </c>
      <c r="F1488">
        <v>0.25461</v>
      </c>
      <c r="G1488">
        <v>1</v>
      </c>
      <c r="H1488">
        <f t="shared" si="46"/>
        <v>0.34449750000000001</v>
      </c>
      <c r="I1488">
        <f t="shared" si="47"/>
        <v>7.388657367039006E-2</v>
      </c>
    </row>
    <row r="1489" spans="1:9" x14ac:dyDescent="0.3">
      <c r="A1489">
        <v>193349.30608000001</v>
      </c>
      <c r="B1489">
        <v>278001.27406000003</v>
      </c>
      <c r="C1489">
        <v>0.37359999999999999</v>
      </c>
      <c r="D1489">
        <v>0.27311000000000002</v>
      </c>
      <c r="E1489">
        <v>0.41377000000000003</v>
      </c>
      <c r="F1489">
        <v>0.22284999999999999</v>
      </c>
      <c r="G1489">
        <v>1</v>
      </c>
      <c r="H1489">
        <f t="shared" si="46"/>
        <v>0.32083250000000002</v>
      </c>
      <c r="I1489">
        <f t="shared" si="47"/>
        <v>7.6321352312115093E-2</v>
      </c>
    </row>
    <row r="1490" spans="1:9" x14ac:dyDescent="0.3">
      <c r="A1490">
        <v>193349.30608000001</v>
      </c>
      <c r="B1490">
        <v>278051.27406000003</v>
      </c>
      <c r="C1490">
        <v>0.41791</v>
      </c>
      <c r="D1490">
        <v>0.29344999999999999</v>
      </c>
      <c r="E1490">
        <v>0.4148</v>
      </c>
      <c r="F1490">
        <v>0.24611</v>
      </c>
      <c r="G1490">
        <v>1</v>
      </c>
      <c r="H1490">
        <f t="shared" si="46"/>
        <v>0.34306750000000003</v>
      </c>
      <c r="I1490">
        <f t="shared" si="47"/>
        <v>7.5182452199632224E-2</v>
      </c>
    </row>
    <row r="1491" spans="1:9" x14ac:dyDescent="0.3">
      <c r="A1491">
        <v>193349.30608000001</v>
      </c>
      <c r="B1491">
        <v>278101.27406000003</v>
      </c>
      <c r="C1491">
        <v>0.46005000000000001</v>
      </c>
      <c r="D1491">
        <v>0.31733</v>
      </c>
      <c r="E1491">
        <v>0.41704000000000002</v>
      </c>
      <c r="F1491">
        <v>0.27315</v>
      </c>
      <c r="G1491">
        <v>1</v>
      </c>
      <c r="H1491">
        <f t="shared" si="46"/>
        <v>0.36689250000000001</v>
      </c>
      <c r="I1491">
        <f t="shared" si="47"/>
        <v>7.4895242297158049E-2</v>
      </c>
    </row>
    <row r="1492" spans="1:9" x14ac:dyDescent="0.3">
      <c r="A1492">
        <v>190749.30608000001</v>
      </c>
      <c r="B1492">
        <v>277801.27406000003</v>
      </c>
      <c r="C1492">
        <v>0.43784000000000001</v>
      </c>
      <c r="D1492">
        <v>0.37485000000000002</v>
      </c>
      <c r="E1492">
        <v>0.45845999999999998</v>
      </c>
      <c r="F1492">
        <v>0.32618000000000003</v>
      </c>
      <c r="G1492">
        <v>2</v>
      </c>
      <c r="H1492">
        <f t="shared" si="46"/>
        <v>0.39933249999999998</v>
      </c>
      <c r="I1492">
        <f t="shared" si="47"/>
        <v>5.2272291596504657E-2</v>
      </c>
    </row>
    <row r="1493" spans="1:9" x14ac:dyDescent="0.3">
      <c r="A1493">
        <v>190749.30608000001</v>
      </c>
      <c r="B1493">
        <v>277851.27406000003</v>
      </c>
      <c r="C1493">
        <v>0.49546000000000001</v>
      </c>
      <c r="D1493">
        <v>0.44745000000000001</v>
      </c>
      <c r="E1493">
        <v>0.50800999999999996</v>
      </c>
      <c r="F1493">
        <v>0.39445999999999998</v>
      </c>
      <c r="G1493">
        <v>2</v>
      </c>
      <c r="H1493">
        <f t="shared" si="46"/>
        <v>0.46134500000000001</v>
      </c>
      <c r="I1493">
        <f t="shared" si="47"/>
        <v>4.4744076982322474E-2</v>
      </c>
    </row>
    <row r="1494" spans="1:9" x14ac:dyDescent="0.3">
      <c r="A1494">
        <v>190799.30608000001</v>
      </c>
      <c r="B1494">
        <v>277801.27406000003</v>
      </c>
      <c r="C1494">
        <v>0.41414000000000001</v>
      </c>
      <c r="D1494">
        <v>0.36697000000000002</v>
      </c>
      <c r="E1494">
        <v>0.43720999999999999</v>
      </c>
      <c r="F1494">
        <v>0.34411999999999998</v>
      </c>
      <c r="G1494">
        <v>2</v>
      </c>
      <c r="H1494">
        <f t="shared" si="46"/>
        <v>0.39060999999999996</v>
      </c>
      <c r="I1494">
        <f t="shared" si="47"/>
        <v>3.689644495069952E-2</v>
      </c>
    </row>
    <row r="1495" spans="1:9" x14ac:dyDescent="0.3">
      <c r="A1495">
        <v>190799.30608000001</v>
      </c>
      <c r="B1495">
        <v>277851.27406000003</v>
      </c>
      <c r="C1495">
        <v>0.49077999999999999</v>
      </c>
      <c r="D1495">
        <v>0.45604</v>
      </c>
      <c r="E1495">
        <v>0.53722000000000003</v>
      </c>
      <c r="F1495">
        <v>0.43578</v>
      </c>
      <c r="G1495">
        <v>2</v>
      </c>
      <c r="H1495">
        <f t="shared" si="46"/>
        <v>0.47995500000000002</v>
      </c>
      <c r="I1495">
        <f t="shared" si="47"/>
        <v>3.8470179035195569E-2</v>
      </c>
    </row>
    <row r="1496" spans="1:9" x14ac:dyDescent="0.3">
      <c r="A1496">
        <v>190849.30608000001</v>
      </c>
      <c r="B1496">
        <v>277851.27406000003</v>
      </c>
      <c r="C1496">
        <v>0.47547</v>
      </c>
      <c r="D1496">
        <v>0.44588</v>
      </c>
      <c r="E1496">
        <v>0.50976999999999995</v>
      </c>
      <c r="F1496">
        <v>0.45967000000000002</v>
      </c>
      <c r="G1496">
        <v>2</v>
      </c>
      <c r="H1496">
        <f t="shared" si="46"/>
        <v>0.47269749999999999</v>
      </c>
      <c r="I1496">
        <f t="shared" si="47"/>
        <v>2.3827248451090587E-2</v>
      </c>
    </row>
    <row r="1497" spans="1:9" x14ac:dyDescent="0.3">
      <c r="A1497">
        <v>190899.30608000001</v>
      </c>
      <c r="B1497">
        <v>277851.27406000003</v>
      </c>
      <c r="C1497">
        <v>0.43318000000000001</v>
      </c>
      <c r="D1497">
        <v>0.38828000000000001</v>
      </c>
      <c r="E1497">
        <v>0.45816000000000001</v>
      </c>
      <c r="F1497">
        <v>0.42244999999999999</v>
      </c>
      <c r="G1497">
        <v>2</v>
      </c>
      <c r="H1497">
        <f t="shared" si="46"/>
        <v>0.42551749999999999</v>
      </c>
      <c r="I1497">
        <f t="shared" si="47"/>
        <v>2.5101233410930228E-2</v>
      </c>
    </row>
    <row r="1498" spans="1:9" x14ac:dyDescent="0.3">
      <c r="A1498">
        <v>190949.30608000001</v>
      </c>
      <c r="B1498">
        <v>277851.27406000003</v>
      </c>
      <c r="C1498">
        <v>0.38808999999999999</v>
      </c>
      <c r="D1498">
        <v>0.35826999999999998</v>
      </c>
      <c r="E1498">
        <v>0.42459999999999998</v>
      </c>
      <c r="F1498">
        <v>0.41743999999999998</v>
      </c>
      <c r="G1498">
        <v>2</v>
      </c>
      <c r="H1498">
        <f t="shared" si="46"/>
        <v>0.39710000000000001</v>
      </c>
      <c r="I1498">
        <f t="shared" si="47"/>
        <v>2.626268550624631E-2</v>
      </c>
    </row>
    <row r="1499" spans="1:9" x14ac:dyDescent="0.3">
      <c r="A1499">
        <v>190999.30608000001</v>
      </c>
      <c r="B1499">
        <v>277851.27406000003</v>
      </c>
      <c r="C1499">
        <v>0.45041999999999999</v>
      </c>
      <c r="D1499">
        <v>0.36921999999999999</v>
      </c>
      <c r="E1499">
        <v>0.47133999999999998</v>
      </c>
      <c r="F1499">
        <v>0.43092999999999998</v>
      </c>
      <c r="G1499">
        <v>2</v>
      </c>
      <c r="H1499">
        <f t="shared" si="46"/>
        <v>0.43047749999999996</v>
      </c>
      <c r="I1499">
        <f t="shared" si="47"/>
        <v>3.8144898987282683E-2</v>
      </c>
    </row>
    <row r="1500" spans="1:9" x14ac:dyDescent="0.3">
      <c r="A1500">
        <v>191049.30608000001</v>
      </c>
      <c r="B1500">
        <v>277051.27406000003</v>
      </c>
      <c r="C1500">
        <v>0.48321999999999998</v>
      </c>
      <c r="D1500">
        <v>0.35302</v>
      </c>
      <c r="E1500">
        <v>0.43834000000000001</v>
      </c>
      <c r="F1500">
        <v>0.59928999999999999</v>
      </c>
      <c r="G1500">
        <v>2</v>
      </c>
      <c r="H1500">
        <f t="shared" si="46"/>
        <v>0.46846750000000004</v>
      </c>
      <c r="I1500">
        <f t="shared" si="47"/>
        <v>8.8836864919637687E-2</v>
      </c>
    </row>
    <row r="1501" spans="1:9" x14ac:dyDescent="0.3">
      <c r="A1501">
        <v>191049.30608000001</v>
      </c>
      <c r="B1501">
        <v>277101.27406000003</v>
      </c>
      <c r="C1501">
        <v>0.43395</v>
      </c>
      <c r="D1501">
        <v>0.29505999999999999</v>
      </c>
      <c r="E1501">
        <v>0.40870000000000001</v>
      </c>
      <c r="F1501">
        <v>0.49929000000000001</v>
      </c>
      <c r="G1501">
        <v>2</v>
      </c>
      <c r="H1501">
        <f t="shared" si="46"/>
        <v>0.40925</v>
      </c>
      <c r="I1501">
        <f t="shared" si="47"/>
        <v>7.3751186770112401E-2</v>
      </c>
    </row>
    <row r="1502" spans="1:9" x14ac:dyDescent="0.3">
      <c r="A1502">
        <v>191049.30608000001</v>
      </c>
      <c r="B1502">
        <v>277801.27406000003</v>
      </c>
      <c r="C1502">
        <v>0.44735999999999998</v>
      </c>
      <c r="D1502">
        <v>0.38557999999999998</v>
      </c>
      <c r="E1502">
        <v>0.45199</v>
      </c>
      <c r="F1502">
        <v>0.47177000000000002</v>
      </c>
      <c r="G1502">
        <v>2</v>
      </c>
      <c r="H1502">
        <f t="shared" si="46"/>
        <v>0.43917500000000004</v>
      </c>
      <c r="I1502">
        <f t="shared" si="47"/>
        <v>3.2272575431781095E-2</v>
      </c>
    </row>
    <row r="1503" spans="1:9" x14ac:dyDescent="0.3">
      <c r="A1503">
        <v>191049.30608000001</v>
      </c>
      <c r="B1503">
        <v>277851.27406000003</v>
      </c>
      <c r="C1503">
        <v>0.49613000000000002</v>
      </c>
      <c r="D1503">
        <v>0.42803000000000002</v>
      </c>
      <c r="E1503">
        <v>0.52436000000000005</v>
      </c>
      <c r="F1503">
        <v>0.51068000000000002</v>
      </c>
      <c r="G1503">
        <v>2</v>
      </c>
      <c r="H1503">
        <f t="shared" si="46"/>
        <v>0.48980000000000007</v>
      </c>
      <c r="I1503">
        <f t="shared" si="47"/>
        <v>3.7033666440146058E-2</v>
      </c>
    </row>
    <row r="1504" spans="1:9" x14ac:dyDescent="0.3">
      <c r="A1504">
        <v>191049.30608000001</v>
      </c>
      <c r="B1504">
        <v>279701.27406000003</v>
      </c>
      <c r="C1504">
        <v>0.39923999999999998</v>
      </c>
      <c r="D1504">
        <v>0.35071000000000002</v>
      </c>
      <c r="E1504">
        <v>0.53066000000000002</v>
      </c>
      <c r="F1504">
        <v>0.52066999999999997</v>
      </c>
      <c r="G1504">
        <v>2</v>
      </c>
      <c r="H1504">
        <f t="shared" si="46"/>
        <v>0.45032</v>
      </c>
      <c r="I1504">
        <f t="shared" si="47"/>
        <v>7.7354632375831248E-2</v>
      </c>
    </row>
    <row r="1505" spans="1:9" x14ac:dyDescent="0.3">
      <c r="A1505">
        <v>191049.30608000001</v>
      </c>
      <c r="B1505">
        <v>279751.27406000003</v>
      </c>
      <c r="C1505">
        <v>0.39678000000000002</v>
      </c>
      <c r="D1505">
        <v>0.35038999999999998</v>
      </c>
      <c r="E1505">
        <v>0.53047999999999995</v>
      </c>
      <c r="F1505">
        <v>0.52653000000000005</v>
      </c>
      <c r="G1505">
        <v>2</v>
      </c>
      <c r="H1505">
        <f t="shared" si="46"/>
        <v>0.45104500000000003</v>
      </c>
      <c r="I1505">
        <f t="shared" si="47"/>
        <v>7.9189683198002431E-2</v>
      </c>
    </row>
    <row r="1506" spans="1:9" x14ac:dyDescent="0.3">
      <c r="A1506">
        <v>191099.30608000001</v>
      </c>
      <c r="B1506">
        <v>277101.27406000003</v>
      </c>
      <c r="C1506">
        <v>0.51739999999999997</v>
      </c>
      <c r="D1506">
        <v>0.38941999999999999</v>
      </c>
      <c r="E1506">
        <v>0.48609000000000002</v>
      </c>
      <c r="F1506">
        <v>0.64290999999999998</v>
      </c>
      <c r="G1506">
        <v>2</v>
      </c>
      <c r="H1506">
        <f t="shared" si="46"/>
        <v>0.50895500000000005</v>
      </c>
      <c r="I1506">
        <f t="shared" si="47"/>
        <v>9.0590679018318174E-2</v>
      </c>
    </row>
    <row r="1507" spans="1:9" x14ac:dyDescent="0.3">
      <c r="A1507">
        <v>191099.30608000001</v>
      </c>
      <c r="B1507">
        <v>277151.27406000003</v>
      </c>
      <c r="C1507">
        <v>0.46433999999999997</v>
      </c>
      <c r="D1507">
        <v>0.32934999999999998</v>
      </c>
      <c r="E1507">
        <v>0.45524999999999999</v>
      </c>
      <c r="F1507">
        <v>0.53717000000000004</v>
      </c>
      <c r="G1507">
        <v>2</v>
      </c>
      <c r="H1507">
        <f t="shared" si="46"/>
        <v>0.44652749999999997</v>
      </c>
      <c r="I1507">
        <f t="shared" si="47"/>
        <v>7.4732851670132439E-2</v>
      </c>
    </row>
    <row r="1508" spans="1:9" x14ac:dyDescent="0.3">
      <c r="A1508">
        <v>191099.30608000001</v>
      </c>
      <c r="B1508">
        <v>277701.27406000003</v>
      </c>
      <c r="C1508">
        <v>0.36796000000000001</v>
      </c>
      <c r="D1508">
        <v>0.38845000000000002</v>
      </c>
      <c r="E1508">
        <v>0.42214000000000002</v>
      </c>
      <c r="F1508">
        <v>0.46573999999999999</v>
      </c>
      <c r="G1508">
        <v>2</v>
      </c>
      <c r="H1508">
        <f t="shared" si="46"/>
        <v>0.41107250000000001</v>
      </c>
      <c r="I1508">
        <f t="shared" si="47"/>
        <v>3.7018543579535906E-2</v>
      </c>
    </row>
    <row r="1509" spans="1:9" x14ac:dyDescent="0.3">
      <c r="A1509">
        <v>191099.30608000001</v>
      </c>
      <c r="B1509">
        <v>277751.27406000003</v>
      </c>
      <c r="C1509">
        <v>0.43191000000000002</v>
      </c>
      <c r="D1509">
        <v>0.42219000000000001</v>
      </c>
      <c r="E1509">
        <v>0.46204000000000001</v>
      </c>
      <c r="F1509">
        <v>0.51754999999999995</v>
      </c>
      <c r="G1509">
        <v>2</v>
      </c>
      <c r="H1509">
        <f t="shared" si="46"/>
        <v>0.45842250000000001</v>
      </c>
      <c r="I1509">
        <f t="shared" si="47"/>
        <v>3.7164681738849834E-2</v>
      </c>
    </row>
    <row r="1510" spans="1:9" x14ac:dyDescent="0.3">
      <c r="A1510">
        <v>191099.30608000001</v>
      </c>
      <c r="B1510">
        <v>277801.27406000003</v>
      </c>
      <c r="C1510">
        <v>0.49369000000000002</v>
      </c>
      <c r="D1510">
        <v>0.46727999999999997</v>
      </c>
      <c r="E1510">
        <v>0.50249999999999995</v>
      </c>
      <c r="F1510">
        <v>0.57965999999999995</v>
      </c>
      <c r="G1510">
        <v>2</v>
      </c>
      <c r="H1510">
        <f t="shared" si="46"/>
        <v>0.51078250000000003</v>
      </c>
      <c r="I1510">
        <f t="shared" si="47"/>
        <v>4.1825025029878928E-2</v>
      </c>
    </row>
    <row r="1511" spans="1:9" x14ac:dyDescent="0.3">
      <c r="A1511">
        <v>191099.30608000001</v>
      </c>
      <c r="B1511">
        <v>279451.27406000003</v>
      </c>
      <c r="C1511">
        <v>0.42959999999999998</v>
      </c>
      <c r="D1511">
        <v>0.39506999999999998</v>
      </c>
      <c r="E1511">
        <v>0.62985999999999998</v>
      </c>
      <c r="F1511">
        <v>0.52971000000000001</v>
      </c>
      <c r="G1511">
        <v>2</v>
      </c>
      <c r="H1511">
        <f t="shared" si="46"/>
        <v>0.49606000000000006</v>
      </c>
      <c r="I1511">
        <f t="shared" si="47"/>
        <v>9.1720600466852001E-2</v>
      </c>
    </row>
    <row r="1512" spans="1:9" x14ac:dyDescent="0.3">
      <c r="A1512">
        <v>191099.30608000001</v>
      </c>
      <c r="B1512">
        <v>279701.27406000003</v>
      </c>
      <c r="C1512">
        <v>0.39977000000000001</v>
      </c>
      <c r="D1512">
        <v>0.35071000000000002</v>
      </c>
      <c r="E1512">
        <v>0.53047</v>
      </c>
      <c r="F1512">
        <v>0.51553000000000004</v>
      </c>
      <c r="G1512">
        <v>2</v>
      </c>
      <c r="H1512">
        <f t="shared" si="46"/>
        <v>0.44912000000000002</v>
      </c>
      <c r="I1512">
        <f t="shared" si="47"/>
        <v>7.6072434560752716E-2</v>
      </c>
    </row>
    <row r="1513" spans="1:9" x14ac:dyDescent="0.3">
      <c r="A1513">
        <v>191149.30608000001</v>
      </c>
      <c r="B1513">
        <v>277201.27406000003</v>
      </c>
      <c r="C1513">
        <v>0.48515000000000003</v>
      </c>
      <c r="D1513">
        <v>0.36275000000000002</v>
      </c>
      <c r="E1513">
        <v>0.45161000000000001</v>
      </c>
      <c r="F1513">
        <v>0.55832000000000004</v>
      </c>
      <c r="G1513">
        <v>2</v>
      </c>
      <c r="H1513">
        <f t="shared" si="46"/>
        <v>0.46445750000000008</v>
      </c>
      <c r="I1513">
        <f t="shared" si="47"/>
        <v>7.0263472507057015E-2</v>
      </c>
    </row>
    <row r="1514" spans="1:9" x14ac:dyDescent="0.3">
      <c r="A1514">
        <v>191149.30608000001</v>
      </c>
      <c r="B1514">
        <v>277651.27406000003</v>
      </c>
      <c r="C1514">
        <v>0.34858</v>
      </c>
      <c r="D1514">
        <v>0.42363000000000001</v>
      </c>
      <c r="E1514">
        <v>0.44349</v>
      </c>
      <c r="F1514">
        <v>0.50295999999999996</v>
      </c>
      <c r="G1514">
        <v>2</v>
      </c>
      <c r="H1514">
        <f t="shared" si="46"/>
        <v>0.42966499999999996</v>
      </c>
      <c r="I1514">
        <f t="shared" si="47"/>
        <v>5.5169026862905965E-2</v>
      </c>
    </row>
    <row r="1515" spans="1:9" x14ac:dyDescent="0.3">
      <c r="A1515">
        <v>191149.30608000001</v>
      </c>
      <c r="B1515">
        <v>277701.27406000003</v>
      </c>
      <c r="C1515">
        <v>0.40454000000000001</v>
      </c>
      <c r="D1515">
        <v>0.44755</v>
      </c>
      <c r="E1515">
        <v>0.4551</v>
      </c>
      <c r="F1515">
        <v>0.53727000000000003</v>
      </c>
      <c r="G1515">
        <v>2</v>
      </c>
      <c r="H1515">
        <f t="shared" si="46"/>
        <v>0.46111500000000005</v>
      </c>
      <c r="I1515">
        <f t="shared" si="47"/>
        <v>4.80117279943134E-2</v>
      </c>
    </row>
    <row r="1516" spans="1:9" x14ac:dyDescent="0.3">
      <c r="A1516">
        <v>191149.30608000001</v>
      </c>
      <c r="B1516">
        <v>277751.27406000003</v>
      </c>
      <c r="C1516">
        <v>0.46492</v>
      </c>
      <c r="D1516">
        <v>0.48787000000000003</v>
      </c>
      <c r="E1516">
        <v>0.47928999999999999</v>
      </c>
      <c r="F1516">
        <v>0.59211000000000003</v>
      </c>
      <c r="G1516">
        <v>2</v>
      </c>
      <c r="H1516">
        <f t="shared" si="46"/>
        <v>0.50604749999999998</v>
      </c>
      <c r="I1516">
        <f t="shared" si="47"/>
        <v>5.0360228541479049E-2</v>
      </c>
    </row>
    <row r="1517" spans="1:9" x14ac:dyDescent="0.3">
      <c r="A1517">
        <v>191149.30608000001</v>
      </c>
      <c r="B1517">
        <v>279351.27406000003</v>
      </c>
      <c r="C1517">
        <v>0.44188</v>
      </c>
      <c r="D1517">
        <v>0.39834000000000003</v>
      </c>
      <c r="E1517">
        <v>0.61206000000000005</v>
      </c>
      <c r="F1517">
        <v>0.48243000000000003</v>
      </c>
      <c r="G1517">
        <v>2</v>
      </c>
      <c r="H1517">
        <f t="shared" si="46"/>
        <v>0.48367749999999998</v>
      </c>
      <c r="I1517">
        <f t="shared" si="47"/>
        <v>7.9864169805677329E-2</v>
      </c>
    </row>
    <row r="1518" spans="1:9" x14ac:dyDescent="0.3">
      <c r="A1518">
        <v>191149.30608000001</v>
      </c>
      <c r="B1518">
        <v>279451.27406000003</v>
      </c>
      <c r="C1518">
        <v>0.39262999999999998</v>
      </c>
      <c r="D1518">
        <v>0.35661999999999999</v>
      </c>
      <c r="E1518">
        <v>0.61019999999999996</v>
      </c>
      <c r="F1518">
        <v>0.47122000000000003</v>
      </c>
      <c r="G1518">
        <v>2</v>
      </c>
      <c r="H1518">
        <f t="shared" si="46"/>
        <v>0.45766749999999995</v>
      </c>
      <c r="I1518">
        <f t="shared" si="47"/>
        <v>9.7327164084596782E-2</v>
      </c>
    </row>
    <row r="1519" spans="1:9" x14ac:dyDescent="0.3">
      <c r="A1519">
        <v>191149.30608000001</v>
      </c>
      <c r="B1519">
        <v>279501.27406000003</v>
      </c>
      <c r="C1519">
        <v>0.39065</v>
      </c>
      <c r="D1519">
        <v>0.35793999999999998</v>
      </c>
      <c r="E1519">
        <v>0.61307</v>
      </c>
      <c r="F1519">
        <v>0.48153000000000001</v>
      </c>
      <c r="G1519">
        <v>2</v>
      </c>
      <c r="H1519">
        <f t="shared" si="46"/>
        <v>0.46079750000000003</v>
      </c>
      <c r="I1519">
        <f t="shared" si="47"/>
        <v>9.8890201581097015E-2</v>
      </c>
    </row>
    <row r="1520" spans="1:9" x14ac:dyDescent="0.3">
      <c r="A1520">
        <v>191149.30608000001</v>
      </c>
      <c r="B1520">
        <v>279551.27406000003</v>
      </c>
      <c r="C1520">
        <v>0.41016999999999998</v>
      </c>
      <c r="D1520">
        <v>0.35707</v>
      </c>
      <c r="E1520">
        <v>0.53334000000000004</v>
      </c>
      <c r="F1520">
        <v>0.49809999999999999</v>
      </c>
      <c r="G1520">
        <v>2</v>
      </c>
      <c r="H1520">
        <f t="shared" si="46"/>
        <v>0.44967000000000001</v>
      </c>
      <c r="I1520">
        <f t="shared" si="47"/>
        <v>6.9787434040806867E-2</v>
      </c>
    </row>
    <row r="1521" spans="1:9" x14ac:dyDescent="0.3">
      <c r="A1521">
        <v>191149.30608000001</v>
      </c>
      <c r="B1521">
        <v>279601.27406000003</v>
      </c>
      <c r="C1521">
        <v>0.45413999999999999</v>
      </c>
      <c r="D1521">
        <v>0.40848000000000001</v>
      </c>
      <c r="E1521">
        <v>0.59597</v>
      </c>
      <c r="F1521">
        <v>0.57870999999999995</v>
      </c>
      <c r="G1521">
        <v>2</v>
      </c>
      <c r="H1521">
        <f t="shared" si="46"/>
        <v>0.50932500000000003</v>
      </c>
      <c r="I1521">
        <f t="shared" si="47"/>
        <v>7.9901083378136631E-2</v>
      </c>
    </row>
    <row r="1522" spans="1:9" x14ac:dyDescent="0.3">
      <c r="A1522">
        <v>191149.30608000001</v>
      </c>
      <c r="B1522">
        <v>279651.27406000003</v>
      </c>
      <c r="C1522">
        <v>0.39977000000000001</v>
      </c>
      <c r="D1522">
        <v>0.35121000000000002</v>
      </c>
      <c r="E1522">
        <v>0.53047</v>
      </c>
      <c r="F1522">
        <v>0.50461999999999996</v>
      </c>
      <c r="G1522">
        <v>2</v>
      </c>
      <c r="H1522">
        <f t="shared" si="46"/>
        <v>0.44651750000000001</v>
      </c>
      <c r="I1522">
        <f t="shared" si="47"/>
        <v>7.3642330006253698E-2</v>
      </c>
    </row>
    <row r="1523" spans="1:9" x14ac:dyDescent="0.3">
      <c r="A1523">
        <v>191149.30608000001</v>
      </c>
      <c r="B1523">
        <v>279701.27406000003</v>
      </c>
      <c r="C1523">
        <v>0.35754999999999998</v>
      </c>
      <c r="D1523">
        <v>0.30682999999999999</v>
      </c>
      <c r="E1523">
        <v>0.47965999999999998</v>
      </c>
      <c r="F1523">
        <v>0.44751999999999997</v>
      </c>
      <c r="G1523">
        <v>2</v>
      </c>
      <c r="H1523">
        <f t="shared" si="46"/>
        <v>0.39788999999999997</v>
      </c>
      <c r="I1523">
        <f t="shared" si="47"/>
        <v>6.9044748171023143E-2</v>
      </c>
    </row>
    <row r="1524" spans="1:9" x14ac:dyDescent="0.3">
      <c r="A1524">
        <v>191199.30608000001</v>
      </c>
      <c r="B1524">
        <v>277251.27406000003</v>
      </c>
      <c r="C1524">
        <v>0.47504000000000002</v>
      </c>
      <c r="D1524">
        <v>0.37415999999999999</v>
      </c>
      <c r="E1524">
        <v>0.42542000000000002</v>
      </c>
      <c r="F1524">
        <v>0.51885999999999999</v>
      </c>
      <c r="G1524">
        <v>2</v>
      </c>
      <c r="H1524">
        <f t="shared" si="46"/>
        <v>0.44837000000000005</v>
      </c>
      <c r="I1524">
        <f t="shared" si="47"/>
        <v>5.4115514411303002E-2</v>
      </c>
    </row>
    <row r="1525" spans="1:9" x14ac:dyDescent="0.3">
      <c r="A1525">
        <v>191199.30608000001</v>
      </c>
      <c r="B1525">
        <v>277601.27406000003</v>
      </c>
      <c r="C1525">
        <v>0.34661999999999998</v>
      </c>
      <c r="D1525">
        <v>0.43163000000000001</v>
      </c>
      <c r="E1525">
        <v>0.43808000000000002</v>
      </c>
      <c r="F1525">
        <v>0.50387000000000004</v>
      </c>
      <c r="G1525">
        <v>2</v>
      </c>
      <c r="H1525">
        <f t="shared" si="46"/>
        <v>0.43005000000000004</v>
      </c>
      <c r="I1525">
        <f t="shared" si="47"/>
        <v>5.5850099820859492E-2</v>
      </c>
    </row>
    <row r="1526" spans="1:9" x14ac:dyDescent="0.3">
      <c r="A1526">
        <v>191199.30608000001</v>
      </c>
      <c r="B1526">
        <v>277651.27406000003</v>
      </c>
      <c r="C1526">
        <v>0.39434000000000002</v>
      </c>
      <c r="D1526">
        <v>0.47319</v>
      </c>
      <c r="E1526">
        <v>0.46423999999999999</v>
      </c>
      <c r="F1526">
        <v>0.55157</v>
      </c>
      <c r="G1526">
        <v>2</v>
      </c>
      <c r="H1526">
        <f t="shared" si="46"/>
        <v>0.470835</v>
      </c>
      <c r="I1526">
        <f t="shared" si="47"/>
        <v>5.5719532706224352E-2</v>
      </c>
    </row>
    <row r="1527" spans="1:9" x14ac:dyDescent="0.3">
      <c r="A1527">
        <v>191199.30608000001</v>
      </c>
      <c r="B1527">
        <v>277701.27406000003</v>
      </c>
      <c r="C1527">
        <v>0.44977</v>
      </c>
      <c r="D1527">
        <v>0.51490000000000002</v>
      </c>
      <c r="E1527">
        <v>0.48793999999999998</v>
      </c>
      <c r="F1527">
        <v>0.59865000000000002</v>
      </c>
      <c r="G1527">
        <v>2</v>
      </c>
      <c r="H1527">
        <f t="shared" si="46"/>
        <v>0.51281500000000002</v>
      </c>
      <c r="I1527">
        <f t="shared" si="47"/>
        <v>5.4693308777216489E-2</v>
      </c>
    </row>
    <row r="1528" spans="1:9" x14ac:dyDescent="0.3">
      <c r="A1528">
        <v>191199.30608000001</v>
      </c>
      <c r="B1528">
        <v>279301.27406000003</v>
      </c>
      <c r="C1528">
        <v>0.46448</v>
      </c>
      <c r="D1528">
        <v>0.42409000000000002</v>
      </c>
      <c r="E1528">
        <v>0.63924000000000003</v>
      </c>
      <c r="F1528">
        <v>0.49851000000000001</v>
      </c>
      <c r="G1528">
        <v>2</v>
      </c>
      <c r="H1528">
        <f t="shared" si="46"/>
        <v>0.50658000000000003</v>
      </c>
      <c r="I1528">
        <f t="shared" si="47"/>
        <v>8.0995077936871926E-2</v>
      </c>
    </row>
    <row r="1529" spans="1:9" x14ac:dyDescent="0.3">
      <c r="A1529">
        <v>191199.30608000001</v>
      </c>
      <c r="B1529">
        <v>279451.27406000003</v>
      </c>
      <c r="C1529">
        <v>0.38533000000000001</v>
      </c>
      <c r="D1529">
        <v>0.34669</v>
      </c>
      <c r="E1529">
        <v>0.59719999999999995</v>
      </c>
      <c r="F1529">
        <v>0.44730999999999999</v>
      </c>
      <c r="G1529">
        <v>2</v>
      </c>
      <c r="H1529">
        <f t="shared" si="46"/>
        <v>0.44413249999999993</v>
      </c>
      <c r="I1529">
        <f t="shared" si="47"/>
        <v>9.5384132426468302E-2</v>
      </c>
    </row>
    <row r="1530" spans="1:9" x14ac:dyDescent="0.3">
      <c r="A1530">
        <v>191199.30608000001</v>
      </c>
      <c r="B1530">
        <v>279501.27406000003</v>
      </c>
      <c r="C1530">
        <v>0.39373000000000002</v>
      </c>
      <c r="D1530">
        <v>0.33956999999999998</v>
      </c>
      <c r="E1530">
        <v>0.51205000000000001</v>
      </c>
      <c r="F1530">
        <v>0.46046999999999999</v>
      </c>
      <c r="G1530">
        <v>2</v>
      </c>
      <c r="H1530">
        <f t="shared" si="46"/>
        <v>0.42645500000000003</v>
      </c>
      <c r="I1530">
        <f t="shared" si="47"/>
        <v>6.5390085448789451E-2</v>
      </c>
    </row>
    <row r="1531" spans="1:9" x14ac:dyDescent="0.3">
      <c r="A1531">
        <v>191199.30608000001</v>
      </c>
      <c r="B1531">
        <v>279551.27406000003</v>
      </c>
      <c r="C1531">
        <v>0.40384999999999999</v>
      </c>
      <c r="D1531">
        <v>0.35358000000000001</v>
      </c>
      <c r="E1531">
        <v>0.46578999999999998</v>
      </c>
      <c r="F1531">
        <v>0.48814999999999997</v>
      </c>
      <c r="G1531">
        <v>2</v>
      </c>
      <c r="H1531">
        <f t="shared" si="46"/>
        <v>0.42784250000000001</v>
      </c>
      <c r="I1531">
        <f t="shared" si="47"/>
        <v>5.2838353198694434E-2</v>
      </c>
    </row>
    <row r="1532" spans="1:9" x14ac:dyDescent="0.3">
      <c r="A1532">
        <v>191199.30608000001</v>
      </c>
      <c r="B1532">
        <v>279601.27406000003</v>
      </c>
      <c r="C1532">
        <v>0.40056999999999998</v>
      </c>
      <c r="D1532">
        <v>0.35277999999999998</v>
      </c>
      <c r="E1532">
        <v>0.53144999999999998</v>
      </c>
      <c r="F1532">
        <v>0.49480000000000002</v>
      </c>
      <c r="G1532">
        <v>2</v>
      </c>
      <c r="H1532">
        <f t="shared" si="46"/>
        <v>0.44489999999999996</v>
      </c>
      <c r="I1532">
        <f t="shared" si="47"/>
        <v>7.1470546031214874E-2</v>
      </c>
    </row>
    <row r="1533" spans="1:9" x14ac:dyDescent="0.3">
      <c r="A1533">
        <v>191199.30608000001</v>
      </c>
      <c r="B1533">
        <v>279651.27406000003</v>
      </c>
      <c r="C1533">
        <v>0.35419</v>
      </c>
      <c r="D1533">
        <v>0.30736999999999998</v>
      </c>
      <c r="E1533">
        <v>0.47964000000000001</v>
      </c>
      <c r="F1533">
        <v>0.43752000000000002</v>
      </c>
      <c r="G1533">
        <v>2</v>
      </c>
      <c r="H1533">
        <f t="shared" si="46"/>
        <v>0.39468000000000003</v>
      </c>
      <c r="I1533">
        <f t="shared" si="47"/>
        <v>6.7668204128674553E-2</v>
      </c>
    </row>
    <row r="1534" spans="1:9" x14ac:dyDescent="0.3">
      <c r="A1534">
        <v>191249.30608000001</v>
      </c>
      <c r="B1534">
        <v>277301.27406000003</v>
      </c>
      <c r="C1534">
        <v>0.43881999999999999</v>
      </c>
      <c r="D1534">
        <v>0.36799999999999999</v>
      </c>
      <c r="E1534">
        <v>0.45671</v>
      </c>
      <c r="F1534">
        <v>0.44989000000000001</v>
      </c>
      <c r="G1534">
        <v>2</v>
      </c>
      <c r="H1534">
        <f t="shared" si="46"/>
        <v>0.42835500000000004</v>
      </c>
      <c r="I1534">
        <f t="shared" si="47"/>
        <v>3.5425995046011065E-2</v>
      </c>
    </row>
    <row r="1535" spans="1:9" x14ac:dyDescent="0.3">
      <c r="A1535">
        <v>191249.30608000001</v>
      </c>
      <c r="B1535">
        <v>277501.27406000003</v>
      </c>
      <c r="C1535">
        <v>0.33412999999999998</v>
      </c>
      <c r="D1535">
        <v>0.36703000000000002</v>
      </c>
      <c r="E1535">
        <v>0.46000999999999997</v>
      </c>
      <c r="F1535">
        <v>0.40466999999999997</v>
      </c>
      <c r="G1535">
        <v>2</v>
      </c>
      <c r="H1535">
        <f t="shared" si="46"/>
        <v>0.39146000000000003</v>
      </c>
      <c r="I1535">
        <f t="shared" si="47"/>
        <v>4.6789850395144064E-2</v>
      </c>
    </row>
    <row r="1536" spans="1:9" x14ac:dyDescent="0.3">
      <c r="A1536">
        <v>191249.30608000001</v>
      </c>
      <c r="B1536">
        <v>277551.27406000003</v>
      </c>
      <c r="C1536">
        <v>0.36064000000000002</v>
      </c>
      <c r="D1536">
        <v>0.42294999999999999</v>
      </c>
      <c r="E1536">
        <v>0.44402999999999998</v>
      </c>
      <c r="F1536">
        <v>0.47316999999999998</v>
      </c>
      <c r="G1536">
        <v>2</v>
      </c>
      <c r="H1536">
        <f t="shared" si="46"/>
        <v>0.42519750000000001</v>
      </c>
      <c r="I1536">
        <f t="shared" si="47"/>
        <v>4.1318113083126135E-2</v>
      </c>
    </row>
    <row r="1537" spans="1:9" x14ac:dyDescent="0.3">
      <c r="A1537">
        <v>191249.30608000001</v>
      </c>
      <c r="B1537">
        <v>277601.27406000003</v>
      </c>
      <c r="C1537">
        <v>0.39904000000000001</v>
      </c>
      <c r="D1537">
        <v>0.47920000000000001</v>
      </c>
      <c r="E1537">
        <v>0.44990999999999998</v>
      </c>
      <c r="F1537">
        <v>0.53664000000000001</v>
      </c>
      <c r="G1537">
        <v>2</v>
      </c>
      <c r="H1537">
        <f t="shared" si="46"/>
        <v>0.46619749999999999</v>
      </c>
      <c r="I1537">
        <f t="shared" si="47"/>
        <v>4.976601067746976E-2</v>
      </c>
    </row>
    <row r="1538" spans="1:9" x14ac:dyDescent="0.3">
      <c r="A1538">
        <v>191249.30608000001</v>
      </c>
      <c r="B1538">
        <v>277651.27406000003</v>
      </c>
      <c r="C1538">
        <v>0.43992999999999999</v>
      </c>
      <c r="D1538">
        <v>0.52668000000000004</v>
      </c>
      <c r="E1538">
        <v>0.47726000000000002</v>
      </c>
      <c r="F1538">
        <v>0.58479999999999999</v>
      </c>
      <c r="G1538">
        <v>2</v>
      </c>
      <c r="H1538">
        <f t="shared" si="46"/>
        <v>0.50716749999999999</v>
      </c>
      <c r="I1538">
        <f t="shared" si="47"/>
        <v>5.4366539974050165E-2</v>
      </c>
    </row>
    <row r="1539" spans="1:9" x14ac:dyDescent="0.3">
      <c r="A1539">
        <v>191249.30608000001</v>
      </c>
      <c r="B1539">
        <v>279301.27406000003</v>
      </c>
      <c r="C1539">
        <v>0.45590000000000003</v>
      </c>
      <c r="D1539">
        <v>0.41807</v>
      </c>
      <c r="E1539">
        <v>0.63144999999999996</v>
      </c>
      <c r="F1539">
        <v>0.48385</v>
      </c>
      <c r="G1539">
        <v>2</v>
      </c>
      <c r="H1539">
        <f t="shared" ref="H1539:H1602" si="48">AVERAGE(C1539:F1539)</f>
        <v>0.49731749999999997</v>
      </c>
      <c r="I1539">
        <f t="shared" ref="I1539:I1602" si="49">_xlfn.STDEV.P(C1539:F1539)</f>
        <v>8.0883367689222732E-2</v>
      </c>
    </row>
    <row r="1540" spans="1:9" x14ac:dyDescent="0.3">
      <c r="A1540">
        <v>191249.30608000001</v>
      </c>
      <c r="B1540">
        <v>279351.27406000003</v>
      </c>
      <c r="C1540">
        <v>0.44463999999999998</v>
      </c>
      <c r="D1540">
        <v>0.41043000000000002</v>
      </c>
      <c r="E1540">
        <v>0.62472000000000005</v>
      </c>
      <c r="F1540">
        <v>0.50626000000000004</v>
      </c>
      <c r="G1540">
        <v>2</v>
      </c>
      <c r="H1540">
        <f t="shared" si="48"/>
        <v>0.49651250000000002</v>
      </c>
      <c r="I1540">
        <f t="shared" si="49"/>
        <v>8.1598299423149903E-2</v>
      </c>
    </row>
    <row r="1541" spans="1:9" x14ac:dyDescent="0.3">
      <c r="A1541">
        <v>191249.30608000001</v>
      </c>
      <c r="B1541">
        <v>279401.27406000003</v>
      </c>
      <c r="C1541">
        <v>0.40275</v>
      </c>
      <c r="D1541">
        <v>0.36701</v>
      </c>
      <c r="E1541">
        <v>0.62061999999999995</v>
      </c>
      <c r="F1541">
        <v>0.45974999999999999</v>
      </c>
      <c r="G1541">
        <v>2</v>
      </c>
      <c r="H1541">
        <f t="shared" si="48"/>
        <v>0.46253250000000001</v>
      </c>
      <c r="I1541">
        <f t="shared" si="49"/>
        <v>9.7079729185602759E-2</v>
      </c>
    </row>
    <row r="1542" spans="1:9" x14ac:dyDescent="0.3">
      <c r="A1542">
        <v>191249.30608000001</v>
      </c>
      <c r="B1542">
        <v>279451.27406000003</v>
      </c>
      <c r="C1542">
        <v>0.39698</v>
      </c>
      <c r="D1542">
        <v>0.34806999999999999</v>
      </c>
      <c r="E1542">
        <v>0.52007000000000003</v>
      </c>
      <c r="F1542">
        <v>0.45839999999999997</v>
      </c>
      <c r="G1542">
        <v>2</v>
      </c>
      <c r="H1542">
        <f t="shared" si="48"/>
        <v>0.43087999999999999</v>
      </c>
      <c r="I1542">
        <f t="shared" si="49"/>
        <v>6.4650817086870649E-2</v>
      </c>
    </row>
    <row r="1543" spans="1:9" x14ac:dyDescent="0.3">
      <c r="A1543">
        <v>191249.30608000001</v>
      </c>
      <c r="B1543">
        <v>279501.27406000003</v>
      </c>
      <c r="C1543">
        <v>0.40564</v>
      </c>
      <c r="D1543">
        <v>0.36048000000000002</v>
      </c>
      <c r="E1543">
        <v>0.47171999999999997</v>
      </c>
      <c r="F1543">
        <v>0.48441000000000001</v>
      </c>
      <c r="G1543">
        <v>2</v>
      </c>
      <c r="H1543">
        <f t="shared" si="48"/>
        <v>0.43056250000000001</v>
      </c>
      <c r="I1543">
        <f t="shared" si="49"/>
        <v>5.0314463315730189E-2</v>
      </c>
    </row>
    <row r="1544" spans="1:9" x14ac:dyDescent="0.3">
      <c r="A1544">
        <v>191249.30608000001</v>
      </c>
      <c r="B1544">
        <v>279551.27406000003</v>
      </c>
      <c r="C1544">
        <v>0.40426000000000001</v>
      </c>
      <c r="D1544">
        <v>0.36148000000000002</v>
      </c>
      <c r="E1544">
        <v>0.47384999999999999</v>
      </c>
      <c r="F1544">
        <v>0.47877999999999998</v>
      </c>
      <c r="G1544">
        <v>2</v>
      </c>
      <c r="H1544">
        <f t="shared" si="48"/>
        <v>0.42959250000000004</v>
      </c>
      <c r="I1544">
        <f t="shared" si="49"/>
        <v>4.914057558423543E-2</v>
      </c>
    </row>
    <row r="1545" spans="1:9" x14ac:dyDescent="0.3">
      <c r="A1545">
        <v>191249.30608000001</v>
      </c>
      <c r="B1545">
        <v>279601.27406000003</v>
      </c>
      <c r="C1545">
        <v>0.40103</v>
      </c>
      <c r="D1545">
        <v>0.36063000000000001</v>
      </c>
      <c r="E1545">
        <v>0.54025999999999996</v>
      </c>
      <c r="F1545">
        <v>0.48598000000000002</v>
      </c>
      <c r="G1545">
        <v>2</v>
      </c>
      <c r="H1545">
        <f t="shared" si="48"/>
        <v>0.44697500000000001</v>
      </c>
      <c r="I1545">
        <f t="shared" si="49"/>
        <v>7.0338260036768005E-2</v>
      </c>
    </row>
    <row r="1546" spans="1:9" x14ac:dyDescent="0.3">
      <c r="A1546">
        <v>191299.30608000001</v>
      </c>
      <c r="B1546">
        <v>277301.27406000003</v>
      </c>
      <c r="C1546">
        <v>0.45794000000000001</v>
      </c>
      <c r="D1546">
        <v>0.41611999999999999</v>
      </c>
      <c r="E1546">
        <v>0.46953</v>
      </c>
      <c r="F1546">
        <v>0.47820000000000001</v>
      </c>
      <c r="G1546">
        <v>2</v>
      </c>
      <c r="H1546">
        <f t="shared" si="48"/>
        <v>0.45544750000000001</v>
      </c>
      <c r="I1546">
        <f t="shared" si="49"/>
        <v>2.3816264794253535E-2</v>
      </c>
    </row>
    <row r="1547" spans="1:9" x14ac:dyDescent="0.3">
      <c r="A1547">
        <v>191299.30608000001</v>
      </c>
      <c r="B1547">
        <v>277501.27406000003</v>
      </c>
      <c r="C1547">
        <v>0.37918000000000002</v>
      </c>
      <c r="D1547">
        <v>0.41602</v>
      </c>
      <c r="E1547">
        <v>0.46819</v>
      </c>
      <c r="F1547">
        <v>0.42897999999999997</v>
      </c>
      <c r="G1547">
        <v>2</v>
      </c>
      <c r="H1547">
        <f t="shared" si="48"/>
        <v>0.42309249999999998</v>
      </c>
      <c r="I1547">
        <f t="shared" si="49"/>
        <v>3.1807133928570167E-2</v>
      </c>
    </row>
    <row r="1548" spans="1:9" x14ac:dyDescent="0.3">
      <c r="A1548">
        <v>191299.30608000001</v>
      </c>
      <c r="B1548">
        <v>277551.27406000003</v>
      </c>
      <c r="C1548">
        <v>0.40421000000000001</v>
      </c>
      <c r="D1548">
        <v>0.46764</v>
      </c>
      <c r="E1548">
        <v>0.44518000000000002</v>
      </c>
      <c r="F1548">
        <v>0.48798000000000002</v>
      </c>
      <c r="G1548">
        <v>2</v>
      </c>
      <c r="H1548">
        <f t="shared" si="48"/>
        <v>0.4512525</v>
      </c>
      <c r="I1548">
        <f t="shared" si="49"/>
        <v>3.1093936205472607E-2</v>
      </c>
    </row>
    <row r="1549" spans="1:9" x14ac:dyDescent="0.3">
      <c r="A1549">
        <v>191299.30608000001</v>
      </c>
      <c r="B1549">
        <v>277601.27406000003</v>
      </c>
      <c r="C1549">
        <v>0.44401000000000002</v>
      </c>
      <c r="D1549">
        <v>0.53046000000000004</v>
      </c>
      <c r="E1549">
        <v>0.48660999999999999</v>
      </c>
      <c r="F1549">
        <v>0.55252000000000001</v>
      </c>
      <c r="G1549">
        <v>2</v>
      </c>
      <c r="H1549">
        <f t="shared" si="48"/>
        <v>0.50339999999999996</v>
      </c>
      <c r="I1549">
        <f t="shared" si="49"/>
        <v>4.1695605883594021E-2</v>
      </c>
    </row>
    <row r="1550" spans="1:9" x14ac:dyDescent="0.3">
      <c r="A1550">
        <v>191299.30608000001</v>
      </c>
      <c r="B1550">
        <v>279251.27406000003</v>
      </c>
      <c r="C1550">
        <v>0.46049000000000001</v>
      </c>
      <c r="D1550">
        <v>0.42476000000000003</v>
      </c>
      <c r="E1550">
        <v>0.63490000000000002</v>
      </c>
      <c r="F1550">
        <v>0.47399999999999998</v>
      </c>
      <c r="G1550">
        <v>2</v>
      </c>
      <c r="H1550">
        <f t="shared" si="48"/>
        <v>0.49853750000000002</v>
      </c>
      <c r="I1550">
        <f t="shared" si="49"/>
        <v>8.0758207129368445E-2</v>
      </c>
    </row>
    <row r="1551" spans="1:9" x14ac:dyDescent="0.3">
      <c r="A1551">
        <v>191299.30608000001</v>
      </c>
      <c r="B1551">
        <v>279301.27406000003</v>
      </c>
      <c r="C1551">
        <v>0.41922999999999999</v>
      </c>
      <c r="D1551">
        <v>0.38316</v>
      </c>
      <c r="E1551">
        <v>0.58872000000000002</v>
      </c>
      <c r="F1551">
        <v>0.45318999999999998</v>
      </c>
      <c r="G1551">
        <v>2</v>
      </c>
      <c r="H1551">
        <f t="shared" si="48"/>
        <v>0.46107499999999996</v>
      </c>
      <c r="I1551">
        <f t="shared" si="49"/>
        <v>7.7745048877726167E-2</v>
      </c>
    </row>
    <row r="1552" spans="1:9" x14ac:dyDescent="0.3">
      <c r="A1552">
        <v>191299.30608000001</v>
      </c>
      <c r="B1552">
        <v>279351.27406000003</v>
      </c>
      <c r="C1552">
        <v>0.40356999999999998</v>
      </c>
      <c r="D1552">
        <v>0.36899999999999999</v>
      </c>
      <c r="E1552">
        <v>0.62017</v>
      </c>
      <c r="F1552">
        <v>0.44651999999999997</v>
      </c>
      <c r="G1552">
        <v>2</v>
      </c>
      <c r="H1552">
        <f t="shared" si="48"/>
        <v>0.45981499999999997</v>
      </c>
      <c r="I1552">
        <f t="shared" si="49"/>
        <v>9.6567783577133026E-2</v>
      </c>
    </row>
    <row r="1553" spans="1:9" x14ac:dyDescent="0.3">
      <c r="A1553">
        <v>191299.30608000001</v>
      </c>
      <c r="B1553">
        <v>279401.27406000003</v>
      </c>
      <c r="C1553">
        <v>0.39012999999999998</v>
      </c>
      <c r="D1553">
        <v>0.34132000000000001</v>
      </c>
      <c r="E1553">
        <v>0.48110999999999998</v>
      </c>
      <c r="F1553">
        <v>0.41935</v>
      </c>
      <c r="G1553">
        <v>2</v>
      </c>
      <c r="H1553">
        <f t="shared" si="48"/>
        <v>0.40797749999999999</v>
      </c>
      <c r="I1553">
        <f t="shared" si="49"/>
        <v>5.0595088385632779E-2</v>
      </c>
    </row>
    <row r="1554" spans="1:9" x14ac:dyDescent="0.3">
      <c r="A1554">
        <v>191299.30608000001</v>
      </c>
      <c r="B1554">
        <v>279451.27406000003</v>
      </c>
      <c r="C1554">
        <v>0.39116000000000001</v>
      </c>
      <c r="D1554">
        <v>0.34516999999999998</v>
      </c>
      <c r="E1554">
        <v>0.45449000000000001</v>
      </c>
      <c r="F1554">
        <v>0.43447000000000002</v>
      </c>
      <c r="G1554">
        <v>2</v>
      </c>
      <c r="H1554">
        <f t="shared" si="48"/>
        <v>0.40632250000000003</v>
      </c>
      <c r="I1554">
        <f t="shared" si="49"/>
        <v>4.2077070581849924E-2</v>
      </c>
    </row>
    <row r="1555" spans="1:9" x14ac:dyDescent="0.3">
      <c r="A1555">
        <v>191299.30608000001</v>
      </c>
      <c r="B1555">
        <v>279501.27406000003</v>
      </c>
      <c r="C1555">
        <v>0.40246999999999999</v>
      </c>
      <c r="D1555">
        <v>0.36062</v>
      </c>
      <c r="E1555">
        <v>0.47162999999999999</v>
      </c>
      <c r="F1555">
        <v>0.46464</v>
      </c>
      <c r="G1555">
        <v>2</v>
      </c>
      <c r="H1555">
        <f t="shared" si="48"/>
        <v>0.42484</v>
      </c>
      <c r="I1555">
        <f t="shared" si="49"/>
        <v>4.58202176991774E-2</v>
      </c>
    </row>
    <row r="1556" spans="1:9" x14ac:dyDescent="0.3">
      <c r="A1556">
        <v>191349.30608000001</v>
      </c>
      <c r="B1556">
        <v>277301.27406000003</v>
      </c>
      <c r="C1556">
        <v>0.46054</v>
      </c>
      <c r="D1556">
        <v>0.45101000000000002</v>
      </c>
      <c r="E1556">
        <v>0.46931</v>
      </c>
      <c r="F1556">
        <v>0.49297000000000002</v>
      </c>
      <c r="G1556">
        <v>2</v>
      </c>
      <c r="H1556">
        <f t="shared" si="48"/>
        <v>0.46845750000000008</v>
      </c>
      <c r="I1556">
        <f t="shared" si="49"/>
        <v>1.5561904406273676E-2</v>
      </c>
    </row>
    <row r="1557" spans="1:9" x14ac:dyDescent="0.3">
      <c r="A1557">
        <v>191349.30608000001</v>
      </c>
      <c r="B1557">
        <v>277351.27406000003</v>
      </c>
      <c r="C1557">
        <v>0.41226000000000002</v>
      </c>
      <c r="D1557">
        <v>0.40705000000000002</v>
      </c>
      <c r="E1557">
        <v>0.42108000000000001</v>
      </c>
      <c r="F1557">
        <v>0.41685</v>
      </c>
      <c r="G1557">
        <v>2</v>
      </c>
      <c r="H1557">
        <f t="shared" si="48"/>
        <v>0.41431000000000001</v>
      </c>
      <c r="I1557">
        <f t="shared" si="49"/>
        <v>5.224811001366454E-3</v>
      </c>
    </row>
    <row r="1558" spans="1:9" x14ac:dyDescent="0.3">
      <c r="A1558">
        <v>191349.30608000001</v>
      </c>
      <c r="B1558">
        <v>277401.27406000003</v>
      </c>
      <c r="C1558">
        <v>0.40127000000000002</v>
      </c>
      <c r="D1558">
        <v>0.41082999999999997</v>
      </c>
      <c r="E1558">
        <v>0.47681000000000001</v>
      </c>
      <c r="F1558">
        <v>0.40017999999999998</v>
      </c>
      <c r="G1558">
        <v>2</v>
      </c>
      <c r="H1558">
        <f t="shared" si="48"/>
        <v>0.4222725</v>
      </c>
      <c r="I1558">
        <f t="shared" si="49"/>
        <v>3.1758673126407538E-2</v>
      </c>
    </row>
    <row r="1559" spans="1:9" x14ac:dyDescent="0.3">
      <c r="A1559">
        <v>191349.30608000001</v>
      </c>
      <c r="B1559">
        <v>277451.27406000003</v>
      </c>
      <c r="C1559">
        <v>0.40838000000000002</v>
      </c>
      <c r="D1559">
        <v>0.43891000000000002</v>
      </c>
      <c r="E1559">
        <v>0.50251999999999997</v>
      </c>
      <c r="F1559">
        <v>0.41864000000000001</v>
      </c>
      <c r="G1559">
        <v>2</v>
      </c>
      <c r="H1559">
        <f t="shared" si="48"/>
        <v>0.44211250000000002</v>
      </c>
      <c r="I1559">
        <f t="shared" si="49"/>
        <v>3.6565563974182029E-2</v>
      </c>
    </row>
    <row r="1560" spans="1:9" x14ac:dyDescent="0.3">
      <c r="A1560">
        <v>191349.30608000001</v>
      </c>
      <c r="B1560">
        <v>277501.27406000003</v>
      </c>
      <c r="C1560">
        <v>0.4239</v>
      </c>
      <c r="D1560">
        <v>0.47788999999999998</v>
      </c>
      <c r="E1560">
        <v>0.54317000000000004</v>
      </c>
      <c r="F1560">
        <v>0.45874999999999999</v>
      </c>
      <c r="G1560">
        <v>2</v>
      </c>
      <c r="H1560">
        <f t="shared" si="48"/>
        <v>0.4759275</v>
      </c>
      <c r="I1560">
        <f t="shared" si="49"/>
        <v>4.3380100492622205E-2</v>
      </c>
    </row>
    <row r="1561" spans="1:9" x14ac:dyDescent="0.3">
      <c r="A1561">
        <v>191349.30608000001</v>
      </c>
      <c r="B1561">
        <v>277551.27406000003</v>
      </c>
      <c r="C1561">
        <v>0.45033000000000001</v>
      </c>
      <c r="D1561">
        <v>0.52915000000000001</v>
      </c>
      <c r="E1561">
        <v>0.49964999999999998</v>
      </c>
      <c r="F1561">
        <v>0.50992000000000004</v>
      </c>
      <c r="G1561">
        <v>2</v>
      </c>
      <c r="H1561">
        <f t="shared" si="48"/>
        <v>0.49726250000000005</v>
      </c>
      <c r="I1561">
        <f t="shared" si="49"/>
        <v>2.909202929927715E-2</v>
      </c>
    </row>
    <row r="1562" spans="1:9" x14ac:dyDescent="0.3">
      <c r="A1562">
        <v>191349.30608000001</v>
      </c>
      <c r="B1562">
        <v>278701.27406000003</v>
      </c>
      <c r="C1562">
        <v>0.49758000000000002</v>
      </c>
      <c r="D1562">
        <v>0.46936</v>
      </c>
      <c r="E1562">
        <v>0.56957999999999998</v>
      </c>
      <c r="F1562">
        <v>0.42237000000000002</v>
      </c>
      <c r="G1562">
        <v>2</v>
      </c>
      <c r="H1562">
        <f t="shared" si="48"/>
        <v>0.48972249999999995</v>
      </c>
      <c r="I1562">
        <f t="shared" si="49"/>
        <v>5.3361857339770787E-2</v>
      </c>
    </row>
    <row r="1563" spans="1:9" x14ac:dyDescent="0.3">
      <c r="A1563">
        <v>191349.30608000001</v>
      </c>
      <c r="B1563">
        <v>279101.27406000003</v>
      </c>
      <c r="C1563">
        <v>0.47966999999999999</v>
      </c>
      <c r="D1563">
        <v>0.42547000000000001</v>
      </c>
      <c r="E1563">
        <v>0.61602000000000001</v>
      </c>
      <c r="F1563">
        <v>0.43556</v>
      </c>
      <c r="G1563">
        <v>2</v>
      </c>
      <c r="H1563">
        <f t="shared" si="48"/>
        <v>0.48918</v>
      </c>
      <c r="I1563">
        <f t="shared" si="49"/>
        <v>7.6014627210820349E-2</v>
      </c>
    </row>
    <row r="1564" spans="1:9" x14ac:dyDescent="0.3">
      <c r="A1564">
        <v>191349.30608000001</v>
      </c>
      <c r="B1564">
        <v>279151.27406000003</v>
      </c>
      <c r="C1564">
        <v>0.47817999999999999</v>
      </c>
      <c r="D1564">
        <v>0.41866999999999999</v>
      </c>
      <c r="E1564">
        <v>0.61634</v>
      </c>
      <c r="F1564">
        <v>0.43321999999999999</v>
      </c>
      <c r="G1564">
        <v>2</v>
      </c>
      <c r="H1564">
        <f t="shared" si="48"/>
        <v>0.48660249999999994</v>
      </c>
      <c r="I1564">
        <f t="shared" si="49"/>
        <v>7.8050101337218347E-2</v>
      </c>
    </row>
    <row r="1565" spans="1:9" x14ac:dyDescent="0.3">
      <c r="A1565">
        <v>191349.30608000001</v>
      </c>
      <c r="B1565">
        <v>279201.27406000003</v>
      </c>
      <c r="C1565">
        <v>0.44988</v>
      </c>
      <c r="D1565">
        <v>0.39044000000000001</v>
      </c>
      <c r="E1565">
        <v>0.58826000000000001</v>
      </c>
      <c r="F1565">
        <v>0.42945</v>
      </c>
      <c r="G1565">
        <v>2</v>
      </c>
      <c r="H1565">
        <f t="shared" si="48"/>
        <v>0.46450749999999996</v>
      </c>
      <c r="I1565">
        <f t="shared" si="49"/>
        <v>7.4571556030097852E-2</v>
      </c>
    </row>
    <row r="1566" spans="1:9" x14ac:dyDescent="0.3">
      <c r="A1566">
        <v>191349.30608000001</v>
      </c>
      <c r="B1566">
        <v>279251.27406000003</v>
      </c>
      <c r="C1566">
        <v>0.42025000000000001</v>
      </c>
      <c r="D1566">
        <v>0.38613999999999998</v>
      </c>
      <c r="E1566">
        <v>0.58789999999999998</v>
      </c>
      <c r="F1566">
        <v>0.43869000000000002</v>
      </c>
      <c r="G1566">
        <v>2</v>
      </c>
      <c r="H1566">
        <f t="shared" si="48"/>
        <v>0.45824499999999996</v>
      </c>
      <c r="I1566">
        <f t="shared" si="49"/>
        <v>7.719386002137768E-2</v>
      </c>
    </row>
    <row r="1567" spans="1:9" x14ac:dyDescent="0.3">
      <c r="A1567">
        <v>191349.30608000001</v>
      </c>
      <c r="B1567">
        <v>279301.27406000003</v>
      </c>
      <c r="C1567">
        <v>0.38030000000000003</v>
      </c>
      <c r="D1567">
        <v>0.35513</v>
      </c>
      <c r="E1567">
        <v>0.59913000000000005</v>
      </c>
      <c r="F1567">
        <v>0.41208</v>
      </c>
      <c r="G1567">
        <v>2</v>
      </c>
      <c r="H1567">
        <f t="shared" si="48"/>
        <v>0.43666000000000005</v>
      </c>
      <c r="I1567">
        <f t="shared" si="49"/>
        <v>9.5948251417104946E-2</v>
      </c>
    </row>
    <row r="1568" spans="1:9" x14ac:dyDescent="0.3">
      <c r="A1568">
        <v>191349.30608000001</v>
      </c>
      <c r="B1568">
        <v>279351.27406000003</v>
      </c>
      <c r="C1568">
        <v>0.39183000000000001</v>
      </c>
      <c r="D1568">
        <v>0.34477999999999998</v>
      </c>
      <c r="E1568">
        <v>0.4824</v>
      </c>
      <c r="F1568">
        <v>0.40908</v>
      </c>
      <c r="G1568">
        <v>2</v>
      </c>
      <c r="H1568">
        <f t="shared" si="48"/>
        <v>0.40702249999999995</v>
      </c>
      <c r="I1568">
        <f t="shared" si="49"/>
        <v>4.9474593669377551E-2</v>
      </c>
    </row>
    <row r="1569" spans="1:9" x14ac:dyDescent="0.3">
      <c r="A1569">
        <v>191349.30608000001</v>
      </c>
      <c r="B1569">
        <v>279401.27406000003</v>
      </c>
      <c r="C1569">
        <v>0.37465999999999999</v>
      </c>
      <c r="D1569">
        <v>0.34150999999999998</v>
      </c>
      <c r="E1569">
        <v>0.44871</v>
      </c>
      <c r="F1569">
        <v>0.41567999999999999</v>
      </c>
      <c r="G1569">
        <v>2</v>
      </c>
      <c r="H1569">
        <f t="shared" si="48"/>
        <v>0.39513999999999999</v>
      </c>
      <c r="I1569">
        <f t="shared" si="49"/>
        <v>4.0580918545542979E-2</v>
      </c>
    </row>
    <row r="1570" spans="1:9" x14ac:dyDescent="0.3">
      <c r="A1570">
        <v>191399.30608000001</v>
      </c>
      <c r="B1570">
        <v>277001.27406000003</v>
      </c>
      <c r="C1570">
        <v>0.48784</v>
      </c>
      <c r="D1570">
        <v>0.46367999999999998</v>
      </c>
      <c r="E1570">
        <v>0.48791000000000001</v>
      </c>
      <c r="F1570">
        <v>0.59918000000000005</v>
      </c>
      <c r="G1570">
        <v>2</v>
      </c>
      <c r="H1570">
        <f t="shared" si="48"/>
        <v>0.50965250000000006</v>
      </c>
      <c r="I1570">
        <f t="shared" si="49"/>
        <v>5.2624056939293291E-2</v>
      </c>
    </row>
    <row r="1571" spans="1:9" x14ac:dyDescent="0.3">
      <c r="A1571">
        <v>191399.30608000001</v>
      </c>
      <c r="B1571">
        <v>277051.27406000003</v>
      </c>
      <c r="C1571">
        <v>0.49303999999999998</v>
      </c>
      <c r="D1571">
        <v>0.47765000000000002</v>
      </c>
      <c r="E1571">
        <v>0.49486000000000002</v>
      </c>
      <c r="F1571">
        <v>0.59792999999999996</v>
      </c>
      <c r="G1571">
        <v>2</v>
      </c>
      <c r="H1571">
        <f t="shared" si="48"/>
        <v>0.51587000000000005</v>
      </c>
      <c r="I1571">
        <f t="shared" si="49"/>
        <v>4.7846737088332349E-2</v>
      </c>
    </row>
    <row r="1572" spans="1:9" x14ac:dyDescent="0.3">
      <c r="A1572">
        <v>191399.30608000001</v>
      </c>
      <c r="B1572">
        <v>277251.27406000003</v>
      </c>
      <c r="C1572">
        <v>0.49121999999999999</v>
      </c>
      <c r="D1572">
        <v>0.51034000000000002</v>
      </c>
      <c r="E1572">
        <v>0.50266999999999995</v>
      </c>
      <c r="F1572">
        <v>0.56045</v>
      </c>
      <c r="G1572">
        <v>2</v>
      </c>
      <c r="H1572">
        <f t="shared" si="48"/>
        <v>0.51617000000000002</v>
      </c>
      <c r="I1572">
        <f t="shared" si="49"/>
        <v>2.6454960782431723E-2</v>
      </c>
    </row>
    <row r="1573" spans="1:9" x14ac:dyDescent="0.3">
      <c r="A1573">
        <v>191399.30608000001</v>
      </c>
      <c r="B1573">
        <v>277301.27406000003</v>
      </c>
      <c r="C1573">
        <v>0.46998000000000001</v>
      </c>
      <c r="D1573">
        <v>0.49454999999999999</v>
      </c>
      <c r="E1573">
        <v>0.47460000000000002</v>
      </c>
      <c r="F1573">
        <v>0.51826000000000005</v>
      </c>
      <c r="G1573">
        <v>2</v>
      </c>
      <c r="H1573">
        <f t="shared" si="48"/>
        <v>0.48934750000000005</v>
      </c>
      <c r="I1573">
        <f t="shared" si="49"/>
        <v>1.9076081063730058E-2</v>
      </c>
    </row>
    <row r="1574" spans="1:9" x14ac:dyDescent="0.3">
      <c r="A1574">
        <v>191399.30608000001</v>
      </c>
      <c r="B1574">
        <v>277351.27406000003</v>
      </c>
      <c r="C1574">
        <v>0.44777</v>
      </c>
      <c r="D1574">
        <v>0.47865999999999997</v>
      </c>
      <c r="E1574">
        <v>0.45056000000000002</v>
      </c>
      <c r="F1574">
        <v>0.47194999999999998</v>
      </c>
      <c r="G1574">
        <v>2</v>
      </c>
      <c r="H1574">
        <f t="shared" si="48"/>
        <v>0.46223499999999995</v>
      </c>
      <c r="I1574">
        <f t="shared" si="49"/>
        <v>1.3320132319162584E-2</v>
      </c>
    </row>
    <row r="1575" spans="1:9" x14ac:dyDescent="0.3">
      <c r="A1575">
        <v>191399.30608000001</v>
      </c>
      <c r="B1575">
        <v>277401.27406000003</v>
      </c>
      <c r="C1575">
        <v>0.45057000000000003</v>
      </c>
      <c r="D1575">
        <v>0.49471999999999999</v>
      </c>
      <c r="E1575">
        <v>0.5171</v>
      </c>
      <c r="F1575">
        <v>0.46316000000000002</v>
      </c>
      <c r="G1575">
        <v>2</v>
      </c>
      <c r="H1575">
        <f t="shared" si="48"/>
        <v>0.48138750000000002</v>
      </c>
      <c r="I1575">
        <f t="shared" si="49"/>
        <v>2.6149083516444693E-2</v>
      </c>
    </row>
    <row r="1576" spans="1:9" x14ac:dyDescent="0.3">
      <c r="A1576">
        <v>191399.30608000001</v>
      </c>
      <c r="B1576">
        <v>277451.27406000003</v>
      </c>
      <c r="C1576">
        <v>0.46184999999999998</v>
      </c>
      <c r="D1576">
        <v>0.52229999999999999</v>
      </c>
      <c r="E1576">
        <v>0.53717999999999999</v>
      </c>
      <c r="F1576">
        <v>0.47515000000000002</v>
      </c>
      <c r="G1576">
        <v>2</v>
      </c>
      <c r="H1576">
        <f t="shared" si="48"/>
        <v>0.49911999999999995</v>
      </c>
      <c r="I1576">
        <f t="shared" si="49"/>
        <v>3.1422483192771383E-2</v>
      </c>
    </row>
    <row r="1577" spans="1:9" x14ac:dyDescent="0.3">
      <c r="A1577">
        <v>191399.30608000001</v>
      </c>
      <c r="B1577">
        <v>278751.27406000003</v>
      </c>
      <c r="C1577">
        <v>0.51093999999999995</v>
      </c>
      <c r="D1577">
        <v>0.49016999999999999</v>
      </c>
      <c r="E1577">
        <v>0.59770000000000001</v>
      </c>
      <c r="F1577">
        <v>0.42836999999999997</v>
      </c>
      <c r="G1577">
        <v>2</v>
      </c>
      <c r="H1577">
        <f t="shared" si="48"/>
        <v>0.506795</v>
      </c>
      <c r="I1577">
        <f t="shared" si="49"/>
        <v>6.0637800298163631E-2</v>
      </c>
    </row>
    <row r="1578" spans="1:9" x14ac:dyDescent="0.3">
      <c r="A1578">
        <v>191399.30608000001</v>
      </c>
      <c r="B1578">
        <v>278801.27406000003</v>
      </c>
      <c r="C1578">
        <v>0.50494000000000006</v>
      </c>
      <c r="D1578">
        <v>0.47355000000000003</v>
      </c>
      <c r="E1578">
        <v>0.59718000000000004</v>
      </c>
      <c r="F1578">
        <v>0.40477999999999997</v>
      </c>
      <c r="G1578">
        <v>2</v>
      </c>
      <c r="H1578">
        <f t="shared" si="48"/>
        <v>0.49511250000000001</v>
      </c>
      <c r="I1578">
        <f t="shared" si="49"/>
        <v>6.9172350464257265E-2</v>
      </c>
    </row>
    <row r="1579" spans="1:9" x14ac:dyDescent="0.3">
      <c r="A1579">
        <v>191399.30608000001</v>
      </c>
      <c r="B1579">
        <v>278851.27406000003</v>
      </c>
      <c r="C1579">
        <v>0.49990000000000001</v>
      </c>
      <c r="D1579">
        <v>0.45954</v>
      </c>
      <c r="E1579">
        <v>0.59689999999999999</v>
      </c>
      <c r="F1579">
        <v>0.38593</v>
      </c>
      <c r="G1579">
        <v>2</v>
      </c>
      <c r="H1579">
        <f t="shared" si="48"/>
        <v>0.48556750000000004</v>
      </c>
      <c r="I1579">
        <f t="shared" si="49"/>
        <v>7.6166607307598597E-2</v>
      </c>
    </row>
    <row r="1580" spans="1:9" x14ac:dyDescent="0.3">
      <c r="A1580">
        <v>191399.30608000001</v>
      </c>
      <c r="B1580">
        <v>278901.27406000003</v>
      </c>
      <c r="C1580">
        <v>0.48581000000000002</v>
      </c>
      <c r="D1580">
        <v>0.46338000000000001</v>
      </c>
      <c r="E1580">
        <v>0.61253999999999997</v>
      </c>
      <c r="F1580">
        <v>0.40639999999999998</v>
      </c>
      <c r="G1580">
        <v>2</v>
      </c>
      <c r="H1580">
        <f t="shared" si="48"/>
        <v>0.49203249999999998</v>
      </c>
      <c r="I1580">
        <f t="shared" si="49"/>
        <v>7.5356930462632463E-2</v>
      </c>
    </row>
    <row r="1581" spans="1:9" x14ac:dyDescent="0.3">
      <c r="A1581">
        <v>191399.30608000001</v>
      </c>
      <c r="B1581">
        <v>278951.27406000003</v>
      </c>
      <c r="C1581">
        <v>0.50495999999999996</v>
      </c>
      <c r="D1581">
        <v>0.45162000000000002</v>
      </c>
      <c r="E1581">
        <v>0.61295999999999995</v>
      </c>
      <c r="F1581">
        <v>0.41488999999999998</v>
      </c>
      <c r="G1581">
        <v>2</v>
      </c>
      <c r="H1581">
        <f t="shared" si="48"/>
        <v>0.49610749999999998</v>
      </c>
      <c r="I1581">
        <f t="shared" si="49"/>
        <v>7.4679805628764126E-2</v>
      </c>
    </row>
    <row r="1582" spans="1:9" x14ac:dyDescent="0.3">
      <c r="A1582">
        <v>191399.30608000001</v>
      </c>
      <c r="B1582">
        <v>279001.27406000003</v>
      </c>
      <c r="C1582">
        <v>0.48479</v>
      </c>
      <c r="D1582">
        <v>0.44013999999999998</v>
      </c>
      <c r="E1582">
        <v>0.61343000000000003</v>
      </c>
      <c r="F1582">
        <v>0.41199999999999998</v>
      </c>
      <c r="G1582">
        <v>2</v>
      </c>
      <c r="H1582">
        <f t="shared" si="48"/>
        <v>0.48758999999999997</v>
      </c>
      <c r="I1582">
        <f t="shared" si="49"/>
        <v>7.7150658130699296E-2</v>
      </c>
    </row>
    <row r="1583" spans="1:9" x14ac:dyDescent="0.3">
      <c r="A1583">
        <v>191399.30608000001</v>
      </c>
      <c r="B1583">
        <v>279051.27406000003</v>
      </c>
      <c r="C1583">
        <v>0.48024</v>
      </c>
      <c r="D1583">
        <v>0.43151</v>
      </c>
      <c r="E1583">
        <v>0.61392999999999998</v>
      </c>
      <c r="F1583">
        <v>0.42020999999999997</v>
      </c>
      <c r="G1583">
        <v>2</v>
      </c>
      <c r="H1583">
        <f t="shared" si="48"/>
        <v>0.48647249999999997</v>
      </c>
      <c r="I1583">
        <f t="shared" si="49"/>
        <v>7.6967287978400176E-2</v>
      </c>
    </row>
    <row r="1584" spans="1:9" x14ac:dyDescent="0.3">
      <c r="A1584">
        <v>191399.30608000001</v>
      </c>
      <c r="B1584">
        <v>279101.27406000003</v>
      </c>
      <c r="C1584">
        <v>0.47822999999999999</v>
      </c>
      <c r="D1584">
        <v>0.42383999999999999</v>
      </c>
      <c r="E1584">
        <v>0.61445000000000005</v>
      </c>
      <c r="F1584">
        <v>0.42336000000000001</v>
      </c>
      <c r="G1584">
        <v>2</v>
      </c>
      <c r="H1584">
        <f t="shared" si="48"/>
        <v>0.48496999999999996</v>
      </c>
      <c r="I1584">
        <f t="shared" si="49"/>
        <v>7.8011484731416572E-2</v>
      </c>
    </row>
    <row r="1585" spans="1:9" x14ac:dyDescent="0.3">
      <c r="A1585">
        <v>191399.30608000001</v>
      </c>
      <c r="B1585">
        <v>279151.27406000003</v>
      </c>
      <c r="C1585">
        <v>0.43208999999999997</v>
      </c>
      <c r="D1585">
        <v>0.38533000000000001</v>
      </c>
      <c r="E1585">
        <v>0.57613999999999999</v>
      </c>
      <c r="F1585">
        <v>0.40383999999999998</v>
      </c>
      <c r="G1585">
        <v>2</v>
      </c>
      <c r="H1585">
        <f t="shared" si="48"/>
        <v>0.44934999999999997</v>
      </c>
      <c r="I1585">
        <f t="shared" si="49"/>
        <v>7.5072185594932631E-2</v>
      </c>
    </row>
    <row r="1586" spans="1:9" x14ac:dyDescent="0.3">
      <c r="A1586">
        <v>191399.30608000001</v>
      </c>
      <c r="B1586">
        <v>279201.27406000003</v>
      </c>
      <c r="C1586">
        <v>0.43467</v>
      </c>
      <c r="D1586">
        <v>0.38916000000000001</v>
      </c>
      <c r="E1586">
        <v>0.58684999999999998</v>
      </c>
      <c r="F1586">
        <v>0.41665999999999997</v>
      </c>
      <c r="G1586">
        <v>2</v>
      </c>
      <c r="H1586">
        <f t="shared" si="48"/>
        <v>0.45683500000000005</v>
      </c>
      <c r="I1586">
        <f t="shared" si="49"/>
        <v>7.6793755768291283E-2</v>
      </c>
    </row>
    <row r="1587" spans="1:9" x14ac:dyDescent="0.3">
      <c r="A1587">
        <v>191399.30608000001</v>
      </c>
      <c r="B1587">
        <v>279251.27406000003</v>
      </c>
      <c r="C1587">
        <v>0.39781</v>
      </c>
      <c r="D1587">
        <v>0.36336000000000002</v>
      </c>
      <c r="E1587">
        <v>0.59869000000000006</v>
      </c>
      <c r="F1587">
        <v>0.39984999999999998</v>
      </c>
      <c r="G1587">
        <v>2</v>
      </c>
      <c r="H1587">
        <f t="shared" si="48"/>
        <v>0.43992750000000003</v>
      </c>
      <c r="I1587">
        <f t="shared" si="49"/>
        <v>9.2801135869934381E-2</v>
      </c>
    </row>
    <row r="1588" spans="1:9" x14ac:dyDescent="0.3">
      <c r="A1588">
        <v>191399.30608000001</v>
      </c>
      <c r="B1588">
        <v>279301.27406000003</v>
      </c>
      <c r="C1588">
        <v>0.38736999999999999</v>
      </c>
      <c r="D1588">
        <v>0.35488999999999998</v>
      </c>
      <c r="E1588">
        <v>0.59172999999999998</v>
      </c>
      <c r="F1588">
        <v>0.40314</v>
      </c>
      <c r="G1588">
        <v>2</v>
      </c>
      <c r="H1588">
        <f t="shared" si="48"/>
        <v>0.43428250000000002</v>
      </c>
      <c r="I1588">
        <f t="shared" si="49"/>
        <v>9.25520424882669E-2</v>
      </c>
    </row>
    <row r="1589" spans="1:9" x14ac:dyDescent="0.3">
      <c r="A1589">
        <v>191399.30608000001</v>
      </c>
      <c r="B1589">
        <v>279351.27406000003</v>
      </c>
      <c r="C1589">
        <v>0.36545</v>
      </c>
      <c r="D1589">
        <v>0.33257999999999999</v>
      </c>
      <c r="E1589">
        <v>0.46865000000000001</v>
      </c>
      <c r="F1589">
        <v>0.38664999999999999</v>
      </c>
      <c r="G1589">
        <v>2</v>
      </c>
      <c r="H1589">
        <f t="shared" si="48"/>
        <v>0.38833249999999997</v>
      </c>
      <c r="I1589">
        <f t="shared" si="49"/>
        <v>5.0213747308381906E-2</v>
      </c>
    </row>
    <row r="1590" spans="1:9" x14ac:dyDescent="0.3">
      <c r="A1590">
        <v>191449.30608000001</v>
      </c>
      <c r="B1590">
        <v>277001.27406000003</v>
      </c>
      <c r="C1590">
        <v>0.42357</v>
      </c>
      <c r="D1590">
        <v>0.40406999999999998</v>
      </c>
      <c r="E1590">
        <v>0.41558</v>
      </c>
      <c r="F1590">
        <v>0.49658000000000002</v>
      </c>
      <c r="G1590">
        <v>2</v>
      </c>
      <c r="H1590">
        <f t="shared" si="48"/>
        <v>0.43495</v>
      </c>
      <c r="I1590">
        <f t="shared" si="49"/>
        <v>3.6250974469660822E-2</v>
      </c>
    </row>
    <row r="1591" spans="1:9" x14ac:dyDescent="0.3">
      <c r="A1591">
        <v>191449.30608000001</v>
      </c>
      <c r="B1591">
        <v>277051.27406000003</v>
      </c>
      <c r="C1591">
        <v>0.41749000000000003</v>
      </c>
      <c r="D1591">
        <v>0.4073</v>
      </c>
      <c r="E1591">
        <v>0.41105000000000003</v>
      </c>
      <c r="F1591">
        <v>0.48244999999999999</v>
      </c>
      <c r="G1591">
        <v>2</v>
      </c>
      <c r="H1591">
        <f t="shared" si="48"/>
        <v>0.42957250000000002</v>
      </c>
      <c r="I1591">
        <f t="shared" si="49"/>
        <v>3.0745585353835751E-2</v>
      </c>
    </row>
    <row r="1592" spans="1:9" x14ac:dyDescent="0.3">
      <c r="A1592">
        <v>191449.30608000001</v>
      </c>
      <c r="B1592">
        <v>277101.27406000003</v>
      </c>
      <c r="C1592">
        <v>0.44616</v>
      </c>
      <c r="D1592">
        <v>0.45175999999999999</v>
      </c>
      <c r="E1592">
        <v>0.44350000000000001</v>
      </c>
      <c r="F1592">
        <v>0.51937999999999995</v>
      </c>
      <c r="G1592">
        <v>2</v>
      </c>
      <c r="H1592">
        <f t="shared" si="48"/>
        <v>0.4652</v>
      </c>
      <c r="I1592">
        <f t="shared" si="49"/>
        <v>3.1422593782181617E-2</v>
      </c>
    </row>
    <row r="1593" spans="1:9" x14ac:dyDescent="0.3">
      <c r="A1593">
        <v>191449.30608000001</v>
      </c>
      <c r="B1593">
        <v>277151.27406000003</v>
      </c>
      <c r="C1593">
        <v>0.45696999999999999</v>
      </c>
      <c r="D1593">
        <v>0.47616000000000003</v>
      </c>
      <c r="E1593">
        <v>0.45802999999999999</v>
      </c>
      <c r="F1593">
        <v>0.52859</v>
      </c>
      <c r="G1593">
        <v>2</v>
      </c>
      <c r="H1593">
        <f t="shared" si="48"/>
        <v>0.47993750000000002</v>
      </c>
      <c r="I1593">
        <f t="shared" si="49"/>
        <v>2.9106613831739347E-2</v>
      </c>
    </row>
    <row r="1594" spans="1:9" x14ac:dyDescent="0.3">
      <c r="A1594">
        <v>191449.30608000001</v>
      </c>
      <c r="B1594">
        <v>278701.27406000003</v>
      </c>
      <c r="C1594">
        <v>0.51554</v>
      </c>
      <c r="D1594">
        <v>0.50197999999999998</v>
      </c>
      <c r="E1594">
        <v>0.59787999999999997</v>
      </c>
      <c r="F1594">
        <v>0.41682000000000002</v>
      </c>
      <c r="G1594">
        <v>2</v>
      </c>
      <c r="H1594">
        <f t="shared" si="48"/>
        <v>0.50805500000000003</v>
      </c>
      <c r="I1594">
        <f t="shared" si="49"/>
        <v>6.4197520785462578E-2</v>
      </c>
    </row>
    <row r="1595" spans="1:9" x14ac:dyDescent="0.3">
      <c r="A1595">
        <v>191449.30608000001</v>
      </c>
      <c r="B1595">
        <v>278751.27406000003</v>
      </c>
      <c r="C1595">
        <v>0.50892000000000004</v>
      </c>
      <c r="D1595">
        <v>0.48726000000000003</v>
      </c>
      <c r="E1595">
        <v>0.59777000000000002</v>
      </c>
      <c r="F1595">
        <v>0.39935999999999999</v>
      </c>
      <c r="G1595">
        <v>2</v>
      </c>
      <c r="H1595">
        <f t="shared" si="48"/>
        <v>0.49832749999999998</v>
      </c>
      <c r="I1595">
        <f t="shared" si="49"/>
        <v>7.0565691867578689E-2</v>
      </c>
    </row>
    <row r="1596" spans="1:9" x14ac:dyDescent="0.3">
      <c r="A1596">
        <v>191449.30608000001</v>
      </c>
      <c r="B1596">
        <v>278801.27406000003</v>
      </c>
      <c r="C1596">
        <v>0.50346000000000002</v>
      </c>
      <c r="D1596">
        <v>0.47300999999999999</v>
      </c>
      <c r="E1596">
        <v>0.59787000000000001</v>
      </c>
      <c r="F1596">
        <v>0.38174999999999998</v>
      </c>
      <c r="G1596">
        <v>2</v>
      </c>
      <c r="H1596">
        <f t="shared" si="48"/>
        <v>0.48902249999999997</v>
      </c>
      <c r="I1596">
        <f t="shared" si="49"/>
        <v>7.7168661182827378E-2</v>
      </c>
    </row>
    <row r="1597" spans="1:9" x14ac:dyDescent="0.3">
      <c r="A1597">
        <v>191449.30608000001</v>
      </c>
      <c r="B1597">
        <v>278851.27406000003</v>
      </c>
      <c r="C1597">
        <v>0.48666999999999999</v>
      </c>
      <c r="D1597">
        <v>0.46970000000000001</v>
      </c>
      <c r="E1597">
        <v>0.60901000000000005</v>
      </c>
      <c r="F1597">
        <v>0.38013000000000002</v>
      </c>
      <c r="G1597">
        <v>2</v>
      </c>
      <c r="H1597">
        <f t="shared" si="48"/>
        <v>0.48637750000000002</v>
      </c>
      <c r="I1597">
        <f t="shared" si="49"/>
        <v>8.1555940732419813E-2</v>
      </c>
    </row>
    <row r="1598" spans="1:9" x14ac:dyDescent="0.3">
      <c r="A1598">
        <v>191449.30608000001</v>
      </c>
      <c r="B1598">
        <v>278901.27406000003</v>
      </c>
      <c r="C1598">
        <v>0.50483</v>
      </c>
      <c r="D1598">
        <v>0.45989999999999998</v>
      </c>
      <c r="E1598">
        <v>0.60975999999999997</v>
      </c>
      <c r="F1598">
        <v>0.39817999999999998</v>
      </c>
      <c r="G1598">
        <v>2</v>
      </c>
      <c r="H1598">
        <f t="shared" si="48"/>
        <v>0.49316749999999998</v>
      </c>
      <c r="I1598">
        <f t="shared" si="49"/>
        <v>7.7232079919875143E-2</v>
      </c>
    </row>
    <row r="1599" spans="1:9" x14ac:dyDescent="0.3">
      <c r="A1599">
        <v>191449.30608000001</v>
      </c>
      <c r="B1599">
        <v>278951.27406000003</v>
      </c>
      <c r="C1599">
        <v>0.50139999999999996</v>
      </c>
      <c r="D1599">
        <v>0.44716</v>
      </c>
      <c r="E1599">
        <v>0.61053999999999997</v>
      </c>
      <c r="F1599">
        <v>0.39565</v>
      </c>
      <c r="G1599">
        <v>2</v>
      </c>
      <c r="H1599">
        <f t="shared" si="48"/>
        <v>0.4886875</v>
      </c>
      <c r="I1599">
        <f t="shared" si="49"/>
        <v>7.9671433203815339E-2</v>
      </c>
    </row>
    <row r="1600" spans="1:9" x14ac:dyDescent="0.3">
      <c r="A1600">
        <v>191449.30608000001</v>
      </c>
      <c r="B1600">
        <v>279001.27406000003</v>
      </c>
      <c r="C1600">
        <v>0.49059000000000003</v>
      </c>
      <c r="D1600">
        <v>0.43759999999999999</v>
      </c>
      <c r="E1600">
        <v>0.61133000000000004</v>
      </c>
      <c r="F1600">
        <v>0.40444999999999998</v>
      </c>
      <c r="G1600">
        <v>2</v>
      </c>
      <c r="H1600">
        <f t="shared" si="48"/>
        <v>0.48599249999999999</v>
      </c>
      <c r="I1600">
        <f t="shared" si="49"/>
        <v>7.8615582544111329E-2</v>
      </c>
    </row>
    <row r="1601" spans="1:9" x14ac:dyDescent="0.3">
      <c r="A1601">
        <v>191449.30608000001</v>
      </c>
      <c r="B1601">
        <v>279051.27406000003</v>
      </c>
      <c r="C1601">
        <v>0.48621999999999999</v>
      </c>
      <c r="D1601">
        <v>0.42892000000000002</v>
      </c>
      <c r="E1601">
        <v>0.61209999999999998</v>
      </c>
      <c r="F1601">
        <v>0.40851999999999999</v>
      </c>
      <c r="G1601">
        <v>2</v>
      </c>
      <c r="H1601">
        <f t="shared" si="48"/>
        <v>0.48393999999999998</v>
      </c>
      <c r="I1601">
        <f t="shared" si="49"/>
        <v>7.9286759298132614E-2</v>
      </c>
    </row>
    <row r="1602" spans="1:9" x14ac:dyDescent="0.3">
      <c r="A1602">
        <v>191449.30608000001</v>
      </c>
      <c r="B1602">
        <v>279101.27406000003</v>
      </c>
      <c r="C1602">
        <v>0.40809000000000001</v>
      </c>
      <c r="D1602">
        <v>0.36186000000000001</v>
      </c>
      <c r="E1602">
        <v>0.54288999999999998</v>
      </c>
      <c r="F1602">
        <v>0.35155999999999998</v>
      </c>
      <c r="G1602">
        <v>2</v>
      </c>
      <c r="H1602">
        <f t="shared" si="48"/>
        <v>0.41610000000000003</v>
      </c>
      <c r="I1602">
        <f t="shared" si="49"/>
        <v>7.6235250048779749E-2</v>
      </c>
    </row>
    <row r="1603" spans="1:9" x14ac:dyDescent="0.3">
      <c r="A1603">
        <v>191449.30608000001</v>
      </c>
      <c r="B1603">
        <v>279151.27406000003</v>
      </c>
      <c r="C1603">
        <v>0.41395999999999999</v>
      </c>
      <c r="D1603">
        <v>0.36924000000000001</v>
      </c>
      <c r="E1603">
        <v>0.55801000000000001</v>
      </c>
      <c r="F1603">
        <v>0.37504999999999999</v>
      </c>
      <c r="G1603">
        <v>2</v>
      </c>
      <c r="H1603">
        <f t="shared" ref="H1603:H1666" si="50">AVERAGE(C1603:F1603)</f>
        <v>0.42906500000000003</v>
      </c>
      <c r="I1603">
        <f t="shared" ref="I1603:I1666" si="51">_xlfn.STDEV.P(C1603:F1603)</f>
        <v>7.6406192321041413E-2</v>
      </c>
    </row>
    <row r="1604" spans="1:9" x14ac:dyDescent="0.3">
      <c r="A1604">
        <v>191449.30608000001</v>
      </c>
      <c r="B1604">
        <v>279201.27406000003</v>
      </c>
      <c r="C1604">
        <v>0.38491999999999998</v>
      </c>
      <c r="D1604">
        <v>0.35106999999999999</v>
      </c>
      <c r="E1604">
        <v>0.54135</v>
      </c>
      <c r="F1604">
        <v>0.37612000000000001</v>
      </c>
      <c r="G1604">
        <v>2</v>
      </c>
      <c r="H1604">
        <f t="shared" si="50"/>
        <v>0.41336499999999998</v>
      </c>
      <c r="I1604">
        <f t="shared" si="51"/>
        <v>7.4928524775281932E-2</v>
      </c>
    </row>
    <row r="1605" spans="1:9" x14ac:dyDescent="0.3">
      <c r="A1605">
        <v>191449.30608000001</v>
      </c>
      <c r="B1605">
        <v>279251.27406000003</v>
      </c>
      <c r="C1605">
        <v>0.38865</v>
      </c>
      <c r="D1605">
        <v>0.35844999999999999</v>
      </c>
      <c r="E1605">
        <v>0.59150999999999998</v>
      </c>
      <c r="F1605">
        <v>0.39895999999999998</v>
      </c>
      <c r="G1605">
        <v>2</v>
      </c>
      <c r="H1605">
        <f t="shared" si="50"/>
        <v>0.43439250000000001</v>
      </c>
      <c r="I1605">
        <f t="shared" si="51"/>
        <v>9.1925255608836673E-2</v>
      </c>
    </row>
    <row r="1606" spans="1:9" x14ac:dyDescent="0.3">
      <c r="A1606">
        <v>191449.30608000001</v>
      </c>
      <c r="B1606">
        <v>279301.27406000003</v>
      </c>
      <c r="C1606">
        <v>0.36569000000000002</v>
      </c>
      <c r="D1606">
        <v>0.33499000000000001</v>
      </c>
      <c r="E1606">
        <v>0.46840999999999999</v>
      </c>
      <c r="F1606">
        <v>0.37514999999999998</v>
      </c>
      <c r="G1606">
        <v>2</v>
      </c>
      <c r="H1606">
        <f t="shared" si="50"/>
        <v>0.38605999999999996</v>
      </c>
      <c r="I1606">
        <f t="shared" si="51"/>
        <v>4.9808715100873785E-2</v>
      </c>
    </row>
    <row r="1607" spans="1:9" x14ac:dyDescent="0.3">
      <c r="A1607">
        <v>191499.30608000001</v>
      </c>
      <c r="B1607">
        <v>277001.27406000003</v>
      </c>
      <c r="C1607">
        <v>0.40738000000000002</v>
      </c>
      <c r="D1607">
        <v>0.39461000000000002</v>
      </c>
      <c r="E1607">
        <v>0.54079999999999995</v>
      </c>
      <c r="F1607">
        <v>0.46018999999999999</v>
      </c>
      <c r="G1607">
        <v>2</v>
      </c>
      <c r="H1607">
        <f t="shared" si="50"/>
        <v>0.45074499999999995</v>
      </c>
      <c r="I1607">
        <f t="shared" si="51"/>
        <v>5.7512547543992855E-2</v>
      </c>
    </row>
    <row r="1608" spans="1:9" x14ac:dyDescent="0.3">
      <c r="A1608">
        <v>191499.30608000001</v>
      </c>
      <c r="B1608">
        <v>277051.27406000003</v>
      </c>
      <c r="C1608">
        <v>0.40253</v>
      </c>
      <c r="D1608">
        <v>0.40153</v>
      </c>
      <c r="E1608">
        <v>0.53371000000000002</v>
      </c>
      <c r="F1608">
        <v>0.44823000000000002</v>
      </c>
      <c r="G1608">
        <v>2</v>
      </c>
      <c r="H1608">
        <f t="shared" si="50"/>
        <v>0.44650000000000001</v>
      </c>
      <c r="I1608">
        <f t="shared" si="51"/>
        <v>5.376857539492725E-2</v>
      </c>
    </row>
    <row r="1609" spans="1:9" x14ac:dyDescent="0.3">
      <c r="A1609">
        <v>191499.30608000001</v>
      </c>
      <c r="B1609">
        <v>277101.27406000003</v>
      </c>
      <c r="C1609">
        <v>0.41377999999999998</v>
      </c>
      <c r="D1609">
        <v>0.42779</v>
      </c>
      <c r="E1609">
        <v>0.54730000000000001</v>
      </c>
      <c r="F1609">
        <v>0.46059</v>
      </c>
      <c r="G1609">
        <v>2</v>
      </c>
      <c r="H1609">
        <f t="shared" si="50"/>
        <v>0.46236499999999997</v>
      </c>
      <c r="I1609">
        <f t="shared" si="51"/>
        <v>5.1896622481622162E-2</v>
      </c>
    </row>
    <row r="1610" spans="1:9" x14ac:dyDescent="0.3">
      <c r="A1610">
        <v>191499.30608000001</v>
      </c>
      <c r="B1610">
        <v>277151.27406000003</v>
      </c>
      <c r="C1610">
        <v>0.41915000000000002</v>
      </c>
      <c r="D1610">
        <v>0.44701999999999997</v>
      </c>
      <c r="E1610">
        <v>0.55288000000000004</v>
      </c>
      <c r="F1610">
        <v>0.46287</v>
      </c>
      <c r="G1610">
        <v>2</v>
      </c>
      <c r="H1610">
        <f t="shared" si="50"/>
        <v>0.47048000000000001</v>
      </c>
      <c r="I1610">
        <f t="shared" si="51"/>
        <v>5.0081964318505187E-2</v>
      </c>
    </row>
    <row r="1611" spans="1:9" x14ac:dyDescent="0.3">
      <c r="A1611">
        <v>191499.30608000001</v>
      </c>
      <c r="B1611">
        <v>277201.27406000003</v>
      </c>
      <c r="C1611">
        <v>0.42598000000000003</v>
      </c>
      <c r="D1611">
        <v>0.46931</v>
      </c>
      <c r="E1611">
        <v>0.56162999999999996</v>
      </c>
      <c r="F1611">
        <v>0.46827000000000002</v>
      </c>
      <c r="G1611">
        <v>2</v>
      </c>
      <c r="H1611">
        <f t="shared" si="50"/>
        <v>0.48129749999999999</v>
      </c>
      <c r="I1611">
        <f t="shared" si="51"/>
        <v>4.9564988336021937E-2</v>
      </c>
    </row>
    <row r="1612" spans="1:9" x14ac:dyDescent="0.3">
      <c r="A1612">
        <v>191499.30608000001</v>
      </c>
      <c r="B1612">
        <v>278601.27406000003</v>
      </c>
      <c r="C1612">
        <v>0.53478000000000003</v>
      </c>
      <c r="D1612">
        <v>0.52056000000000002</v>
      </c>
      <c r="E1612">
        <v>0.59225000000000005</v>
      </c>
      <c r="F1612">
        <v>0.42038999999999999</v>
      </c>
      <c r="G1612">
        <v>2</v>
      </c>
      <c r="H1612">
        <f t="shared" si="50"/>
        <v>0.51699499999999998</v>
      </c>
      <c r="I1612">
        <f t="shared" si="51"/>
        <v>6.1896802219500661E-2</v>
      </c>
    </row>
    <row r="1613" spans="1:9" x14ac:dyDescent="0.3">
      <c r="A1613">
        <v>191499.30608000001</v>
      </c>
      <c r="B1613">
        <v>278651.27406000003</v>
      </c>
      <c r="C1613">
        <v>0.52754000000000001</v>
      </c>
      <c r="D1613">
        <v>0.50726000000000004</v>
      </c>
      <c r="E1613">
        <v>0.59233999999999998</v>
      </c>
      <c r="F1613">
        <v>0.40476000000000001</v>
      </c>
      <c r="G1613">
        <v>2</v>
      </c>
      <c r="H1613">
        <f t="shared" si="50"/>
        <v>0.50797500000000007</v>
      </c>
      <c r="I1613">
        <f t="shared" si="51"/>
        <v>6.736855702031859E-2</v>
      </c>
    </row>
    <row r="1614" spans="1:9" x14ac:dyDescent="0.3">
      <c r="A1614">
        <v>191499.30608000001</v>
      </c>
      <c r="B1614">
        <v>278701.27406000003</v>
      </c>
      <c r="C1614">
        <v>0.50775000000000003</v>
      </c>
      <c r="D1614">
        <v>0.49353999999999998</v>
      </c>
      <c r="E1614">
        <v>0.59272000000000002</v>
      </c>
      <c r="F1614">
        <v>0.38857000000000003</v>
      </c>
      <c r="G1614">
        <v>2</v>
      </c>
      <c r="H1614">
        <f t="shared" si="50"/>
        <v>0.495645</v>
      </c>
      <c r="I1614">
        <f t="shared" si="51"/>
        <v>7.2525122026784919E-2</v>
      </c>
    </row>
    <row r="1615" spans="1:9" x14ac:dyDescent="0.3">
      <c r="A1615">
        <v>191499.30608000001</v>
      </c>
      <c r="B1615">
        <v>278751.27406000003</v>
      </c>
      <c r="C1615">
        <v>0.50199000000000005</v>
      </c>
      <c r="D1615">
        <v>0.47983999999999999</v>
      </c>
      <c r="E1615">
        <v>0.59328000000000003</v>
      </c>
      <c r="F1615">
        <v>0.37214999999999998</v>
      </c>
      <c r="G1615">
        <v>2</v>
      </c>
      <c r="H1615">
        <f t="shared" si="50"/>
        <v>0.486815</v>
      </c>
      <c r="I1615">
        <f t="shared" si="51"/>
        <v>7.8679396445321209E-2</v>
      </c>
    </row>
    <row r="1616" spans="1:9" x14ac:dyDescent="0.3">
      <c r="A1616">
        <v>191499.30608000001</v>
      </c>
      <c r="B1616">
        <v>278801.27406000003</v>
      </c>
      <c r="C1616">
        <v>0.48653999999999997</v>
      </c>
      <c r="D1616">
        <v>0.47655999999999998</v>
      </c>
      <c r="E1616">
        <v>0.60453999999999997</v>
      </c>
      <c r="F1616">
        <v>0.36537999999999998</v>
      </c>
      <c r="G1616">
        <v>2</v>
      </c>
      <c r="H1616">
        <f t="shared" si="50"/>
        <v>0.48325499999999999</v>
      </c>
      <c r="I1616">
        <f t="shared" si="51"/>
        <v>8.4646590451122147E-2</v>
      </c>
    </row>
    <row r="1617" spans="1:9" x14ac:dyDescent="0.3">
      <c r="A1617">
        <v>191499.30608000001</v>
      </c>
      <c r="B1617">
        <v>278851.27406000003</v>
      </c>
      <c r="C1617">
        <v>0.48071000000000003</v>
      </c>
      <c r="D1617">
        <v>0.46412999999999999</v>
      </c>
      <c r="E1617">
        <v>0.60575000000000001</v>
      </c>
      <c r="F1617">
        <v>0.36603000000000002</v>
      </c>
      <c r="G1617">
        <v>2</v>
      </c>
      <c r="H1617">
        <f t="shared" si="50"/>
        <v>0.47915500000000005</v>
      </c>
      <c r="I1617">
        <f t="shared" si="51"/>
        <v>8.5222837754911393E-2</v>
      </c>
    </row>
    <row r="1618" spans="1:9" x14ac:dyDescent="0.3">
      <c r="A1618">
        <v>191499.30608000001</v>
      </c>
      <c r="B1618">
        <v>278901.27406000003</v>
      </c>
      <c r="C1618">
        <v>0.47959000000000002</v>
      </c>
      <c r="D1618">
        <v>0.44046000000000002</v>
      </c>
      <c r="E1618">
        <v>0.58926000000000001</v>
      </c>
      <c r="F1618">
        <v>0.3851</v>
      </c>
      <c r="G1618">
        <v>2</v>
      </c>
      <c r="H1618">
        <f t="shared" si="50"/>
        <v>0.47360250000000004</v>
      </c>
      <c r="I1618">
        <f t="shared" si="51"/>
        <v>7.4738921043522866E-2</v>
      </c>
    </row>
    <row r="1619" spans="1:9" x14ac:dyDescent="0.3">
      <c r="A1619">
        <v>191499.30608000001</v>
      </c>
      <c r="B1619">
        <v>278951.27406000003</v>
      </c>
      <c r="C1619">
        <v>0.47469</v>
      </c>
      <c r="D1619">
        <v>0.42970000000000003</v>
      </c>
      <c r="E1619">
        <v>0.59001999999999999</v>
      </c>
      <c r="F1619">
        <v>0.39516000000000001</v>
      </c>
      <c r="G1619">
        <v>2</v>
      </c>
      <c r="H1619">
        <f t="shared" si="50"/>
        <v>0.47239249999999999</v>
      </c>
      <c r="I1619">
        <f t="shared" si="51"/>
        <v>7.3534032724650866E-2</v>
      </c>
    </row>
    <row r="1620" spans="1:9" x14ac:dyDescent="0.3">
      <c r="A1620">
        <v>191499.30608000001</v>
      </c>
      <c r="B1620">
        <v>279001.27406000003</v>
      </c>
      <c r="C1620">
        <v>0.44341999999999998</v>
      </c>
      <c r="D1620">
        <v>0.39112999999999998</v>
      </c>
      <c r="E1620">
        <v>0.55793000000000004</v>
      </c>
      <c r="F1620">
        <v>0.37132999999999999</v>
      </c>
      <c r="G1620">
        <v>2</v>
      </c>
      <c r="H1620">
        <f t="shared" si="50"/>
        <v>0.44095249999999997</v>
      </c>
      <c r="I1620">
        <f t="shared" si="51"/>
        <v>7.2490340865180442E-2</v>
      </c>
    </row>
    <row r="1621" spans="1:9" x14ac:dyDescent="0.3">
      <c r="A1621">
        <v>191499.30608000001</v>
      </c>
      <c r="B1621">
        <v>279051.27406000003</v>
      </c>
      <c r="C1621">
        <v>0.43334</v>
      </c>
      <c r="D1621">
        <v>0.38156000000000001</v>
      </c>
      <c r="E1621">
        <v>0.55762999999999996</v>
      </c>
      <c r="F1621">
        <v>0.36575999999999997</v>
      </c>
      <c r="G1621">
        <v>2</v>
      </c>
      <c r="H1621">
        <f t="shared" si="50"/>
        <v>0.43457249999999992</v>
      </c>
      <c r="I1621">
        <f t="shared" si="51"/>
        <v>7.53162543462568E-2</v>
      </c>
    </row>
    <row r="1622" spans="1:9" x14ac:dyDescent="0.3">
      <c r="A1622">
        <v>191499.30608000001</v>
      </c>
      <c r="B1622">
        <v>279101.27406000003</v>
      </c>
      <c r="C1622">
        <v>0.41592000000000001</v>
      </c>
      <c r="D1622">
        <v>0.37375999999999998</v>
      </c>
      <c r="E1622">
        <v>0.55876000000000003</v>
      </c>
      <c r="F1622">
        <v>0.36292999999999997</v>
      </c>
      <c r="G1622">
        <v>2</v>
      </c>
      <c r="H1622">
        <f t="shared" si="50"/>
        <v>0.42784250000000001</v>
      </c>
      <c r="I1622">
        <f t="shared" si="51"/>
        <v>7.8134639045368173E-2</v>
      </c>
    </row>
    <row r="1623" spans="1:9" x14ac:dyDescent="0.3">
      <c r="A1623">
        <v>191499.30608000001</v>
      </c>
      <c r="B1623">
        <v>279151.27406000003</v>
      </c>
      <c r="C1623">
        <v>0.40977000000000002</v>
      </c>
      <c r="D1623">
        <v>0.36891000000000002</v>
      </c>
      <c r="E1623">
        <v>0.55847000000000002</v>
      </c>
      <c r="F1623">
        <v>0.38072</v>
      </c>
      <c r="G1623">
        <v>2</v>
      </c>
      <c r="H1623">
        <f t="shared" si="50"/>
        <v>0.4294675</v>
      </c>
      <c r="I1623">
        <f t="shared" si="51"/>
        <v>7.5949269376011749E-2</v>
      </c>
    </row>
    <row r="1624" spans="1:9" x14ac:dyDescent="0.3">
      <c r="A1624">
        <v>191499.30608000001</v>
      </c>
      <c r="B1624">
        <v>279201.27406000003</v>
      </c>
      <c r="C1624">
        <v>0.38020999999999999</v>
      </c>
      <c r="D1624">
        <v>0.35072999999999999</v>
      </c>
      <c r="E1624">
        <v>0.57750000000000001</v>
      </c>
      <c r="F1624">
        <v>0.37331999999999999</v>
      </c>
      <c r="G1624">
        <v>2</v>
      </c>
      <c r="H1624">
        <f t="shared" si="50"/>
        <v>0.42044000000000004</v>
      </c>
      <c r="I1624">
        <f t="shared" si="51"/>
        <v>9.133191528704504E-2</v>
      </c>
    </row>
    <row r="1625" spans="1:9" x14ac:dyDescent="0.3">
      <c r="A1625">
        <v>191499.30608000001</v>
      </c>
      <c r="B1625">
        <v>279251.27406000003</v>
      </c>
      <c r="C1625">
        <v>0.37358999999999998</v>
      </c>
      <c r="D1625">
        <v>0.34597</v>
      </c>
      <c r="E1625">
        <v>0.47706999999999999</v>
      </c>
      <c r="F1625">
        <v>0.37375000000000003</v>
      </c>
      <c r="G1625">
        <v>2</v>
      </c>
      <c r="H1625">
        <f t="shared" si="50"/>
        <v>0.39259499999999997</v>
      </c>
      <c r="I1625">
        <f t="shared" si="51"/>
        <v>5.0065557771785833E-2</v>
      </c>
    </row>
    <row r="1626" spans="1:9" x14ac:dyDescent="0.3">
      <c r="A1626">
        <v>191549.30608000001</v>
      </c>
      <c r="B1626">
        <v>277051.27406000003</v>
      </c>
      <c r="C1626">
        <v>0.40665000000000001</v>
      </c>
      <c r="D1626">
        <v>0.41402</v>
      </c>
      <c r="E1626">
        <v>0.52800999999999998</v>
      </c>
      <c r="F1626">
        <v>0.43847999999999998</v>
      </c>
      <c r="G1626">
        <v>2</v>
      </c>
      <c r="H1626">
        <f t="shared" si="50"/>
        <v>0.44678999999999996</v>
      </c>
      <c r="I1626">
        <f t="shared" si="51"/>
        <v>4.8349862978089339E-2</v>
      </c>
    </row>
    <row r="1627" spans="1:9" x14ac:dyDescent="0.3">
      <c r="A1627">
        <v>191549.30608000001</v>
      </c>
      <c r="B1627">
        <v>277101.27406000003</v>
      </c>
      <c r="C1627">
        <v>0.41475000000000001</v>
      </c>
      <c r="D1627">
        <v>0.43461</v>
      </c>
      <c r="E1627">
        <v>0.53256000000000003</v>
      </c>
      <c r="F1627">
        <v>0.44020999999999999</v>
      </c>
      <c r="G1627">
        <v>2</v>
      </c>
      <c r="H1627">
        <f t="shared" si="50"/>
        <v>0.45553250000000001</v>
      </c>
      <c r="I1627">
        <f t="shared" si="51"/>
        <v>4.5466960737990843E-2</v>
      </c>
    </row>
    <row r="1628" spans="1:9" x14ac:dyDescent="0.3">
      <c r="A1628">
        <v>191549.30608000001</v>
      </c>
      <c r="B1628">
        <v>277151.27406000003</v>
      </c>
      <c r="C1628">
        <v>0.42426999999999998</v>
      </c>
      <c r="D1628">
        <v>0.46023999999999998</v>
      </c>
      <c r="E1628">
        <v>0.54256000000000004</v>
      </c>
      <c r="F1628">
        <v>0.44785000000000003</v>
      </c>
      <c r="G1628">
        <v>2</v>
      </c>
      <c r="H1628">
        <f t="shared" si="50"/>
        <v>0.46873000000000004</v>
      </c>
      <c r="I1628">
        <f t="shared" si="51"/>
        <v>4.4541034451391022E-2</v>
      </c>
    </row>
    <row r="1629" spans="1:9" x14ac:dyDescent="0.3">
      <c r="A1629">
        <v>191549.30608000001</v>
      </c>
      <c r="B1629">
        <v>277201.27406000003</v>
      </c>
      <c r="C1629">
        <v>0.44779000000000002</v>
      </c>
      <c r="D1629">
        <v>0.50263999999999998</v>
      </c>
      <c r="E1629">
        <v>0.56888000000000005</v>
      </c>
      <c r="F1629">
        <v>0.47260999999999997</v>
      </c>
      <c r="G1629">
        <v>2</v>
      </c>
      <c r="H1629">
        <f t="shared" si="50"/>
        <v>0.49797999999999998</v>
      </c>
      <c r="I1629">
        <f t="shared" si="51"/>
        <v>4.5307832104394506E-2</v>
      </c>
    </row>
    <row r="1630" spans="1:9" x14ac:dyDescent="0.3">
      <c r="A1630">
        <v>191549.30608000001</v>
      </c>
      <c r="B1630">
        <v>278451.27406000003</v>
      </c>
      <c r="C1630">
        <v>0.54596999999999996</v>
      </c>
      <c r="D1630">
        <v>0.52854000000000001</v>
      </c>
      <c r="E1630">
        <v>0.57430999999999999</v>
      </c>
      <c r="F1630">
        <v>0.42463000000000001</v>
      </c>
      <c r="G1630">
        <v>2</v>
      </c>
      <c r="H1630">
        <f t="shared" si="50"/>
        <v>0.51836250000000006</v>
      </c>
      <c r="I1630">
        <f t="shared" si="51"/>
        <v>5.6528001634145189E-2</v>
      </c>
    </row>
    <row r="1631" spans="1:9" x14ac:dyDescent="0.3">
      <c r="A1631">
        <v>191549.30608000001</v>
      </c>
      <c r="B1631">
        <v>278501.27406000003</v>
      </c>
      <c r="C1631">
        <v>0.53095000000000003</v>
      </c>
      <c r="D1631">
        <v>0.51761000000000001</v>
      </c>
      <c r="E1631">
        <v>0.57293000000000005</v>
      </c>
      <c r="F1631">
        <v>0.40881000000000001</v>
      </c>
      <c r="G1631">
        <v>2</v>
      </c>
      <c r="H1631">
        <f t="shared" si="50"/>
        <v>0.507575</v>
      </c>
      <c r="I1631">
        <f t="shared" si="51"/>
        <v>6.0565858988377672E-2</v>
      </c>
    </row>
    <row r="1632" spans="1:9" x14ac:dyDescent="0.3">
      <c r="A1632">
        <v>191549.30608000001</v>
      </c>
      <c r="B1632">
        <v>278551.27406000003</v>
      </c>
      <c r="C1632">
        <v>0.5202</v>
      </c>
      <c r="D1632">
        <v>0.50649</v>
      </c>
      <c r="E1632">
        <v>0.57255</v>
      </c>
      <c r="F1632">
        <v>0.39377000000000001</v>
      </c>
      <c r="G1632">
        <v>2</v>
      </c>
      <c r="H1632">
        <f t="shared" si="50"/>
        <v>0.49825249999999999</v>
      </c>
      <c r="I1632">
        <f t="shared" si="51"/>
        <v>6.5165674390356906E-2</v>
      </c>
    </row>
    <row r="1633" spans="1:9" x14ac:dyDescent="0.3">
      <c r="A1633">
        <v>191549.30608000001</v>
      </c>
      <c r="B1633">
        <v>278601.27406000003</v>
      </c>
      <c r="C1633">
        <v>0.51239000000000001</v>
      </c>
      <c r="D1633">
        <v>0.49481000000000003</v>
      </c>
      <c r="E1633">
        <v>0.57274999999999998</v>
      </c>
      <c r="F1633">
        <v>0.37895000000000001</v>
      </c>
      <c r="G1633">
        <v>2</v>
      </c>
      <c r="H1633">
        <f t="shared" si="50"/>
        <v>0.48972500000000008</v>
      </c>
      <c r="I1633">
        <f t="shared" si="51"/>
        <v>7.0185131438217946E-2</v>
      </c>
    </row>
    <row r="1634" spans="1:9" x14ac:dyDescent="0.3">
      <c r="A1634">
        <v>191549.30608000001</v>
      </c>
      <c r="B1634">
        <v>278651.27406000003</v>
      </c>
      <c r="C1634">
        <v>0.49031999999999998</v>
      </c>
      <c r="D1634">
        <v>0.47908000000000001</v>
      </c>
      <c r="E1634">
        <v>0.56979999999999997</v>
      </c>
      <c r="F1634">
        <v>0.36065999999999998</v>
      </c>
      <c r="G1634">
        <v>2</v>
      </c>
      <c r="H1634">
        <f t="shared" si="50"/>
        <v>0.47496500000000003</v>
      </c>
      <c r="I1634">
        <f t="shared" si="51"/>
        <v>7.4686042035978575E-2</v>
      </c>
    </row>
    <row r="1635" spans="1:9" x14ac:dyDescent="0.3">
      <c r="A1635">
        <v>191549.30608000001</v>
      </c>
      <c r="B1635">
        <v>278701.27406000003</v>
      </c>
      <c r="C1635">
        <v>0.48763000000000001</v>
      </c>
      <c r="D1635">
        <v>0.47974</v>
      </c>
      <c r="E1635">
        <v>0.58486000000000005</v>
      </c>
      <c r="F1635">
        <v>0.35716999999999999</v>
      </c>
      <c r="G1635">
        <v>2</v>
      </c>
      <c r="H1635">
        <f t="shared" si="50"/>
        <v>0.47735000000000005</v>
      </c>
      <c r="I1635">
        <f t="shared" si="51"/>
        <v>8.0797622180358505E-2</v>
      </c>
    </row>
    <row r="1636" spans="1:9" x14ac:dyDescent="0.3">
      <c r="A1636">
        <v>191549.30608000001</v>
      </c>
      <c r="B1636">
        <v>278751.27406000003</v>
      </c>
      <c r="C1636">
        <v>0.48268</v>
      </c>
      <c r="D1636">
        <v>0.46744999999999998</v>
      </c>
      <c r="E1636">
        <v>0.58616999999999997</v>
      </c>
      <c r="F1636">
        <v>0.34171000000000001</v>
      </c>
      <c r="G1636">
        <v>2</v>
      </c>
      <c r="H1636">
        <f t="shared" si="50"/>
        <v>0.46950249999999993</v>
      </c>
      <c r="I1636">
        <f t="shared" si="51"/>
        <v>8.6775699183296834E-2</v>
      </c>
    </row>
    <row r="1637" spans="1:9" x14ac:dyDescent="0.3">
      <c r="A1637">
        <v>191549.30608000001</v>
      </c>
      <c r="B1637">
        <v>278801.27406000003</v>
      </c>
      <c r="C1637">
        <v>0.46798000000000001</v>
      </c>
      <c r="D1637">
        <v>0.45543</v>
      </c>
      <c r="E1637">
        <v>0.58687999999999996</v>
      </c>
      <c r="F1637">
        <v>0.33532000000000001</v>
      </c>
      <c r="G1637">
        <v>2</v>
      </c>
      <c r="H1637">
        <f t="shared" si="50"/>
        <v>0.46140249999999999</v>
      </c>
      <c r="I1637">
        <f t="shared" si="51"/>
        <v>8.9051016382464668E-2</v>
      </c>
    </row>
    <row r="1638" spans="1:9" x14ac:dyDescent="0.3">
      <c r="A1638">
        <v>191549.30608000001</v>
      </c>
      <c r="B1638">
        <v>278851.27406000003</v>
      </c>
      <c r="C1638">
        <v>0.43206</v>
      </c>
      <c r="D1638">
        <v>0.41714000000000001</v>
      </c>
      <c r="E1638">
        <v>0.55730000000000002</v>
      </c>
      <c r="F1638">
        <v>0.32567000000000002</v>
      </c>
      <c r="G1638">
        <v>2</v>
      </c>
      <c r="H1638">
        <f t="shared" si="50"/>
        <v>0.4330425</v>
      </c>
      <c r="I1638">
        <f t="shared" si="51"/>
        <v>8.24964163994414E-2</v>
      </c>
    </row>
    <row r="1639" spans="1:9" x14ac:dyDescent="0.3">
      <c r="A1639">
        <v>191549.30608000001</v>
      </c>
      <c r="B1639">
        <v>278901.27406000003</v>
      </c>
      <c r="C1639">
        <v>0.42986999999999997</v>
      </c>
      <c r="D1639">
        <v>0.40619</v>
      </c>
      <c r="E1639">
        <v>0.55708000000000002</v>
      </c>
      <c r="F1639">
        <v>0.3372</v>
      </c>
      <c r="G1639">
        <v>2</v>
      </c>
      <c r="H1639">
        <f t="shared" si="50"/>
        <v>0.432585</v>
      </c>
      <c r="I1639">
        <f t="shared" si="51"/>
        <v>7.9532022638683142E-2</v>
      </c>
    </row>
    <row r="1640" spans="1:9" x14ac:dyDescent="0.3">
      <c r="A1640">
        <v>191549.30608000001</v>
      </c>
      <c r="B1640">
        <v>278951.27406000003</v>
      </c>
      <c r="C1640">
        <v>0.42375000000000002</v>
      </c>
      <c r="D1640">
        <v>0.39588000000000001</v>
      </c>
      <c r="E1640">
        <v>0.55825000000000002</v>
      </c>
      <c r="F1640">
        <v>0.34556999999999999</v>
      </c>
      <c r="G1640">
        <v>2</v>
      </c>
      <c r="H1640">
        <f t="shared" si="50"/>
        <v>0.43086250000000004</v>
      </c>
      <c r="I1640">
        <f t="shared" si="51"/>
        <v>7.870315856908143E-2</v>
      </c>
    </row>
    <row r="1641" spans="1:9" x14ac:dyDescent="0.3">
      <c r="A1641">
        <v>191549.30608000001</v>
      </c>
      <c r="B1641">
        <v>279001.27406000003</v>
      </c>
      <c r="C1641">
        <v>0.41153000000000001</v>
      </c>
      <c r="D1641">
        <v>0.38690999999999998</v>
      </c>
      <c r="E1641">
        <v>0.55810000000000004</v>
      </c>
      <c r="F1641">
        <v>0.35468</v>
      </c>
      <c r="G1641">
        <v>2</v>
      </c>
      <c r="H1641">
        <f t="shared" si="50"/>
        <v>0.42780499999999999</v>
      </c>
      <c r="I1641">
        <f t="shared" si="51"/>
        <v>7.7880243483184064E-2</v>
      </c>
    </row>
    <row r="1642" spans="1:9" x14ac:dyDescent="0.3">
      <c r="A1642">
        <v>191549.30608000001</v>
      </c>
      <c r="B1642">
        <v>279051.27406000003</v>
      </c>
      <c r="C1642">
        <v>0.40516000000000002</v>
      </c>
      <c r="D1642">
        <v>0.36642000000000002</v>
      </c>
      <c r="E1642">
        <v>0.54252999999999996</v>
      </c>
      <c r="F1642">
        <v>0.35424</v>
      </c>
      <c r="G1642">
        <v>2</v>
      </c>
      <c r="H1642">
        <f t="shared" si="50"/>
        <v>0.41708749999999994</v>
      </c>
      <c r="I1642">
        <f t="shared" si="51"/>
        <v>7.4824945497808687E-2</v>
      </c>
    </row>
    <row r="1643" spans="1:9" x14ac:dyDescent="0.3">
      <c r="A1643">
        <v>191549.30608000001</v>
      </c>
      <c r="B1643">
        <v>279101.27406000003</v>
      </c>
      <c r="C1643">
        <v>0.41071000000000002</v>
      </c>
      <c r="D1643">
        <v>0.37357000000000001</v>
      </c>
      <c r="E1643">
        <v>0.55774000000000001</v>
      </c>
      <c r="F1643">
        <v>0.37846000000000002</v>
      </c>
      <c r="G1643">
        <v>2</v>
      </c>
      <c r="H1643">
        <f t="shared" si="50"/>
        <v>0.43012000000000006</v>
      </c>
      <c r="I1643">
        <f t="shared" si="51"/>
        <v>7.5050434042715219E-2</v>
      </c>
    </row>
    <row r="1644" spans="1:9" x14ac:dyDescent="0.3">
      <c r="A1644">
        <v>191549.30608000001</v>
      </c>
      <c r="B1644">
        <v>279151.27406000003</v>
      </c>
      <c r="C1644">
        <v>0.38100000000000001</v>
      </c>
      <c r="D1644">
        <v>0.35361999999999999</v>
      </c>
      <c r="E1644">
        <v>0.57645000000000002</v>
      </c>
      <c r="F1644">
        <v>0.36085</v>
      </c>
      <c r="G1644">
        <v>2</v>
      </c>
      <c r="H1644">
        <f t="shared" si="50"/>
        <v>0.41798000000000002</v>
      </c>
      <c r="I1644">
        <f t="shared" si="51"/>
        <v>9.204116986436002E-2</v>
      </c>
    </row>
    <row r="1645" spans="1:9" x14ac:dyDescent="0.3">
      <c r="A1645">
        <v>191549.30608000001</v>
      </c>
      <c r="B1645">
        <v>279201.27406000003</v>
      </c>
      <c r="C1645">
        <v>0.37492999999999999</v>
      </c>
      <c r="D1645">
        <v>0.35014000000000001</v>
      </c>
      <c r="E1645">
        <v>0.47732000000000002</v>
      </c>
      <c r="F1645">
        <v>0.37051000000000001</v>
      </c>
      <c r="G1645">
        <v>2</v>
      </c>
      <c r="H1645">
        <f t="shared" si="50"/>
        <v>0.39322500000000005</v>
      </c>
      <c r="I1645">
        <f t="shared" si="51"/>
        <v>4.9444323486118762E-2</v>
      </c>
    </row>
    <row r="1646" spans="1:9" x14ac:dyDescent="0.3">
      <c r="A1646">
        <v>191599.30608000001</v>
      </c>
      <c r="B1646">
        <v>277051.27406000003</v>
      </c>
      <c r="C1646">
        <v>0.41907</v>
      </c>
      <c r="D1646">
        <v>0.41894999999999999</v>
      </c>
      <c r="E1646">
        <v>0.52454000000000001</v>
      </c>
      <c r="F1646">
        <v>0.43256</v>
      </c>
      <c r="G1646">
        <v>2</v>
      </c>
      <c r="H1646">
        <f t="shared" si="50"/>
        <v>0.44878000000000001</v>
      </c>
      <c r="I1646">
        <f t="shared" si="51"/>
        <v>4.4088487726389534E-2</v>
      </c>
    </row>
    <row r="1647" spans="1:9" x14ac:dyDescent="0.3">
      <c r="A1647">
        <v>191599.30608000001</v>
      </c>
      <c r="B1647">
        <v>277101.27406000003</v>
      </c>
      <c r="C1647">
        <v>0.42986000000000002</v>
      </c>
      <c r="D1647">
        <v>0.44346999999999998</v>
      </c>
      <c r="E1647">
        <v>0.53198999999999996</v>
      </c>
      <c r="F1647">
        <v>0.43619999999999998</v>
      </c>
      <c r="G1647">
        <v>2</v>
      </c>
      <c r="H1647">
        <f t="shared" si="50"/>
        <v>0.46037999999999996</v>
      </c>
      <c r="I1647">
        <f t="shared" si="51"/>
        <v>4.1623560035153155E-2</v>
      </c>
    </row>
    <row r="1648" spans="1:9" x14ac:dyDescent="0.3">
      <c r="A1648">
        <v>191599.30608000001</v>
      </c>
      <c r="B1648">
        <v>277151.27406000003</v>
      </c>
      <c r="C1648">
        <v>0.45052999999999999</v>
      </c>
      <c r="D1648">
        <v>0.48132999999999998</v>
      </c>
      <c r="E1648">
        <v>0.55245</v>
      </c>
      <c r="F1648">
        <v>0.45457999999999998</v>
      </c>
      <c r="G1648">
        <v>2</v>
      </c>
      <c r="H1648">
        <f t="shared" si="50"/>
        <v>0.48472249999999995</v>
      </c>
      <c r="I1648">
        <f t="shared" si="51"/>
        <v>4.0854071630010154E-2</v>
      </c>
    </row>
    <row r="1649" spans="1:9" x14ac:dyDescent="0.3">
      <c r="A1649">
        <v>191599.30608000001</v>
      </c>
      <c r="B1649">
        <v>278351.27406000003</v>
      </c>
      <c r="C1649">
        <v>0.55364999999999998</v>
      </c>
      <c r="D1649">
        <v>0.52590000000000003</v>
      </c>
      <c r="E1649">
        <v>0.56720999999999999</v>
      </c>
      <c r="F1649">
        <v>0.42503999999999997</v>
      </c>
      <c r="G1649">
        <v>2</v>
      </c>
      <c r="H1649">
        <f t="shared" si="50"/>
        <v>0.51795000000000002</v>
      </c>
      <c r="I1649">
        <f t="shared" si="51"/>
        <v>5.5669803753920166E-2</v>
      </c>
    </row>
    <row r="1650" spans="1:9" x14ac:dyDescent="0.3">
      <c r="A1650">
        <v>191599.30608000001</v>
      </c>
      <c r="B1650">
        <v>278401.27406000003</v>
      </c>
      <c r="C1650">
        <v>0.53293999999999997</v>
      </c>
      <c r="D1650">
        <v>0.51673000000000002</v>
      </c>
      <c r="E1650">
        <v>0.56415999999999999</v>
      </c>
      <c r="F1650">
        <v>0.40827999999999998</v>
      </c>
      <c r="G1650">
        <v>2</v>
      </c>
      <c r="H1650">
        <f t="shared" si="50"/>
        <v>0.50552749999999991</v>
      </c>
      <c r="I1650">
        <f t="shared" si="51"/>
        <v>5.8676629664203395E-2</v>
      </c>
    </row>
    <row r="1651" spans="1:9" x14ac:dyDescent="0.3">
      <c r="A1651">
        <v>191599.30608000001</v>
      </c>
      <c r="B1651">
        <v>278451.27406000003</v>
      </c>
      <c r="C1651">
        <v>0.52212000000000003</v>
      </c>
      <c r="D1651">
        <v>0.50785000000000002</v>
      </c>
      <c r="E1651">
        <v>0.56337000000000004</v>
      </c>
      <c r="F1651">
        <v>0.39324999999999999</v>
      </c>
      <c r="G1651">
        <v>2</v>
      </c>
      <c r="H1651">
        <f t="shared" si="50"/>
        <v>0.49664750000000002</v>
      </c>
      <c r="I1651">
        <f t="shared" si="51"/>
        <v>6.3081850153193994E-2</v>
      </c>
    </row>
    <row r="1652" spans="1:9" x14ac:dyDescent="0.3">
      <c r="A1652">
        <v>191599.30608000001</v>
      </c>
      <c r="B1652">
        <v>278501.27406000003</v>
      </c>
      <c r="C1652">
        <v>0.50619999999999998</v>
      </c>
      <c r="D1652">
        <v>0.49904999999999999</v>
      </c>
      <c r="E1652">
        <v>0.56377999999999995</v>
      </c>
      <c r="F1652">
        <v>0.37966</v>
      </c>
      <c r="G1652">
        <v>2</v>
      </c>
      <c r="H1652">
        <f t="shared" si="50"/>
        <v>0.48717250000000001</v>
      </c>
      <c r="I1652">
        <f t="shared" si="51"/>
        <v>6.6952907843871867E-2</v>
      </c>
    </row>
    <row r="1653" spans="1:9" x14ac:dyDescent="0.3">
      <c r="A1653">
        <v>191599.30608000001</v>
      </c>
      <c r="B1653">
        <v>278551.27406000003</v>
      </c>
      <c r="C1653">
        <v>0.49530000000000002</v>
      </c>
      <c r="D1653">
        <v>0.48579</v>
      </c>
      <c r="E1653">
        <v>0.56208000000000002</v>
      </c>
      <c r="F1653">
        <v>0.36092000000000002</v>
      </c>
      <c r="G1653">
        <v>2</v>
      </c>
      <c r="H1653">
        <f t="shared" si="50"/>
        <v>0.47602250000000002</v>
      </c>
      <c r="I1653">
        <f t="shared" si="51"/>
        <v>7.2666197222298584E-2</v>
      </c>
    </row>
    <row r="1654" spans="1:9" x14ac:dyDescent="0.3">
      <c r="A1654">
        <v>191599.30608000001</v>
      </c>
      <c r="B1654">
        <v>278601.27406000003</v>
      </c>
      <c r="C1654">
        <v>0.48846000000000001</v>
      </c>
      <c r="D1654">
        <v>0.47539999999999999</v>
      </c>
      <c r="E1654">
        <v>0.56306999999999996</v>
      </c>
      <c r="F1654">
        <v>0.34671000000000002</v>
      </c>
      <c r="G1654">
        <v>2</v>
      </c>
      <c r="H1654">
        <f t="shared" si="50"/>
        <v>0.46840999999999999</v>
      </c>
      <c r="I1654">
        <f t="shared" si="51"/>
        <v>7.7817524054675416E-2</v>
      </c>
    </row>
    <row r="1655" spans="1:9" x14ac:dyDescent="0.3">
      <c r="A1655">
        <v>191599.30608000001</v>
      </c>
      <c r="B1655">
        <v>278651.27406000003</v>
      </c>
      <c r="C1655">
        <v>0.47697000000000001</v>
      </c>
      <c r="D1655">
        <v>0.45793</v>
      </c>
      <c r="E1655">
        <v>0.55713999999999997</v>
      </c>
      <c r="F1655">
        <v>0.32668999999999998</v>
      </c>
      <c r="G1655">
        <v>2</v>
      </c>
      <c r="H1655">
        <f t="shared" si="50"/>
        <v>0.45468249999999999</v>
      </c>
      <c r="I1655">
        <f t="shared" si="51"/>
        <v>8.2744936816399939E-2</v>
      </c>
    </row>
    <row r="1656" spans="1:9" x14ac:dyDescent="0.3">
      <c r="A1656">
        <v>191599.30608000001</v>
      </c>
      <c r="B1656">
        <v>278701.27406000003</v>
      </c>
      <c r="C1656">
        <v>0.45828000000000002</v>
      </c>
      <c r="D1656">
        <v>0.44562000000000002</v>
      </c>
      <c r="E1656">
        <v>0.55722000000000005</v>
      </c>
      <c r="F1656">
        <v>0.31104999999999999</v>
      </c>
      <c r="G1656">
        <v>2</v>
      </c>
      <c r="H1656">
        <f t="shared" si="50"/>
        <v>0.44304250000000006</v>
      </c>
      <c r="I1656">
        <f t="shared" si="51"/>
        <v>8.7603291141086545E-2</v>
      </c>
    </row>
    <row r="1657" spans="1:9" x14ac:dyDescent="0.3">
      <c r="A1657">
        <v>191599.30608000001</v>
      </c>
      <c r="B1657">
        <v>278751.27406000003</v>
      </c>
      <c r="C1657">
        <v>0.45090999999999998</v>
      </c>
      <c r="D1657">
        <v>0.43554999999999999</v>
      </c>
      <c r="E1657">
        <v>0.55649999999999999</v>
      </c>
      <c r="F1657">
        <v>0.31601000000000001</v>
      </c>
      <c r="G1657">
        <v>2</v>
      </c>
      <c r="H1657">
        <f t="shared" si="50"/>
        <v>0.43974250000000004</v>
      </c>
      <c r="I1657">
        <f t="shared" si="51"/>
        <v>8.5270650687971017E-2</v>
      </c>
    </row>
    <row r="1658" spans="1:9" x14ac:dyDescent="0.3">
      <c r="A1658">
        <v>191599.30608000001</v>
      </c>
      <c r="B1658">
        <v>278801.27406000003</v>
      </c>
      <c r="C1658">
        <v>0.42579</v>
      </c>
      <c r="D1658">
        <v>0.42180000000000001</v>
      </c>
      <c r="E1658">
        <v>0.55657999999999996</v>
      </c>
      <c r="F1658">
        <v>0.31395000000000001</v>
      </c>
      <c r="G1658">
        <v>2</v>
      </c>
      <c r="H1658">
        <f t="shared" si="50"/>
        <v>0.42953000000000002</v>
      </c>
      <c r="I1658">
        <f t="shared" si="51"/>
        <v>8.5985724687298884E-2</v>
      </c>
    </row>
    <row r="1659" spans="1:9" x14ac:dyDescent="0.3">
      <c r="A1659">
        <v>191599.30608000001</v>
      </c>
      <c r="B1659">
        <v>278851.27406000003</v>
      </c>
      <c r="C1659">
        <v>0.42941000000000001</v>
      </c>
      <c r="D1659">
        <v>0.41076000000000001</v>
      </c>
      <c r="E1659">
        <v>0.55667</v>
      </c>
      <c r="F1659">
        <v>0.32477</v>
      </c>
      <c r="G1659">
        <v>2</v>
      </c>
      <c r="H1659">
        <f t="shared" si="50"/>
        <v>0.43040250000000002</v>
      </c>
      <c r="I1659">
        <f t="shared" si="51"/>
        <v>8.2898310409500894E-2</v>
      </c>
    </row>
    <row r="1660" spans="1:9" x14ac:dyDescent="0.3">
      <c r="A1660">
        <v>191599.30608000001</v>
      </c>
      <c r="B1660">
        <v>278901.27406000003</v>
      </c>
      <c r="C1660">
        <v>0.41417999999999999</v>
      </c>
      <c r="D1660">
        <v>0.40035999999999999</v>
      </c>
      <c r="E1660">
        <v>0.55674999999999997</v>
      </c>
      <c r="F1660">
        <v>0.33356000000000002</v>
      </c>
      <c r="G1660">
        <v>2</v>
      </c>
      <c r="H1660">
        <f t="shared" si="50"/>
        <v>0.42621250000000005</v>
      </c>
      <c r="I1660">
        <f t="shared" si="51"/>
        <v>8.1298304833188145E-2</v>
      </c>
    </row>
    <row r="1661" spans="1:9" x14ac:dyDescent="0.3">
      <c r="A1661">
        <v>191599.30608000001</v>
      </c>
      <c r="B1661">
        <v>278951.27406000003</v>
      </c>
      <c r="C1661">
        <v>0.40799000000000002</v>
      </c>
      <c r="D1661">
        <v>0.39134999999999998</v>
      </c>
      <c r="E1661">
        <v>0.55683000000000005</v>
      </c>
      <c r="F1661">
        <v>0.34465000000000001</v>
      </c>
      <c r="G1661">
        <v>2</v>
      </c>
      <c r="H1661">
        <f t="shared" si="50"/>
        <v>0.42520500000000006</v>
      </c>
      <c r="I1661">
        <f t="shared" si="51"/>
        <v>7.9461886933296047E-2</v>
      </c>
    </row>
    <row r="1662" spans="1:9" x14ac:dyDescent="0.3">
      <c r="A1662">
        <v>191599.30608000001</v>
      </c>
      <c r="B1662">
        <v>279001.27406000003</v>
      </c>
      <c r="C1662">
        <v>0.40566999999999998</v>
      </c>
      <c r="D1662">
        <v>0.38172</v>
      </c>
      <c r="E1662">
        <v>0.55689999999999995</v>
      </c>
      <c r="F1662">
        <v>0.33983999999999998</v>
      </c>
      <c r="G1662">
        <v>2</v>
      </c>
      <c r="H1662">
        <f t="shared" si="50"/>
        <v>0.42103249999999998</v>
      </c>
      <c r="I1662">
        <f t="shared" si="51"/>
        <v>8.190494288350364E-2</v>
      </c>
    </row>
    <row r="1663" spans="1:9" x14ac:dyDescent="0.3">
      <c r="A1663">
        <v>191599.30608000001</v>
      </c>
      <c r="B1663">
        <v>279051.27406000003</v>
      </c>
      <c r="C1663">
        <v>0.40970000000000001</v>
      </c>
      <c r="D1663">
        <v>0.37508999999999998</v>
      </c>
      <c r="E1663">
        <v>0.55449000000000004</v>
      </c>
      <c r="F1663">
        <v>0.36487000000000003</v>
      </c>
      <c r="G1663">
        <v>2</v>
      </c>
      <c r="H1663">
        <f t="shared" si="50"/>
        <v>0.42603750000000001</v>
      </c>
      <c r="I1663">
        <f t="shared" si="51"/>
        <v>7.600011426800618E-2</v>
      </c>
    </row>
    <row r="1664" spans="1:9" x14ac:dyDescent="0.3">
      <c r="A1664">
        <v>191599.30608000001</v>
      </c>
      <c r="B1664">
        <v>279101.27406000003</v>
      </c>
      <c r="C1664">
        <v>0.38890999999999998</v>
      </c>
      <c r="D1664">
        <v>0.35331000000000001</v>
      </c>
      <c r="E1664">
        <v>0.53547</v>
      </c>
      <c r="F1664">
        <v>0.3538</v>
      </c>
      <c r="G1664">
        <v>2</v>
      </c>
      <c r="H1664">
        <f t="shared" si="50"/>
        <v>0.40787249999999997</v>
      </c>
      <c r="I1664">
        <f t="shared" si="51"/>
        <v>7.5069301440402483E-2</v>
      </c>
    </row>
    <row r="1665" spans="1:9" x14ac:dyDescent="0.3">
      <c r="A1665">
        <v>191599.30608000001</v>
      </c>
      <c r="B1665">
        <v>279151.27406000003</v>
      </c>
      <c r="C1665">
        <v>0.37558999999999998</v>
      </c>
      <c r="D1665">
        <v>0.35272999999999999</v>
      </c>
      <c r="E1665">
        <v>0.50639000000000001</v>
      </c>
      <c r="F1665">
        <v>0.35870000000000002</v>
      </c>
      <c r="G1665">
        <v>2</v>
      </c>
      <c r="H1665">
        <f t="shared" si="50"/>
        <v>0.3983525</v>
      </c>
      <c r="I1665">
        <f t="shared" si="51"/>
        <v>6.293640853075437E-2</v>
      </c>
    </row>
    <row r="1666" spans="1:9" x14ac:dyDescent="0.3">
      <c r="A1666">
        <v>191599.30608000001</v>
      </c>
      <c r="B1666">
        <v>279201.27406000003</v>
      </c>
      <c r="C1666">
        <v>0.36163000000000001</v>
      </c>
      <c r="D1666">
        <v>0.33967000000000003</v>
      </c>
      <c r="E1666">
        <v>0.49618000000000001</v>
      </c>
      <c r="F1666">
        <v>0.34939999999999999</v>
      </c>
      <c r="G1666">
        <v>2</v>
      </c>
      <c r="H1666">
        <f t="shared" si="50"/>
        <v>0.38672000000000001</v>
      </c>
      <c r="I1666">
        <f t="shared" si="51"/>
        <v>6.367394404307003E-2</v>
      </c>
    </row>
    <row r="1667" spans="1:9" x14ac:dyDescent="0.3">
      <c r="A1667">
        <v>191649.30608000001</v>
      </c>
      <c r="B1667">
        <v>277051.27406000003</v>
      </c>
      <c r="C1667">
        <v>0.43680999999999998</v>
      </c>
      <c r="D1667">
        <v>0.40883999999999998</v>
      </c>
      <c r="E1667">
        <v>0.52761000000000002</v>
      </c>
      <c r="F1667">
        <v>0.43365999999999999</v>
      </c>
      <c r="G1667">
        <v>2</v>
      </c>
      <c r="H1667">
        <f t="shared" ref="H1667:H1730" si="52">AVERAGE(C1667:F1667)</f>
        <v>0.45173000000000002</v>
      </c>
      <c r="I1667">
        <f t="shared" ref="I1667:I1730" si="53">_xlfn.STDEV.P(C1667:F1667)</f>
        <v>4.5128864931438299E-2</v>
      </c>
    </row>
    <row r="1668" spans="1:9" x14ac:dyDescent="0.3">
      <c r="A1668">
        <v>191649.30608000001</v>
      </c>
      <c r="B1668">
        <v>277101.27406000003</v>
      </c>
      <c r="C1668">
        <v>0.45083000000000001</v>
      </c>
      <c r="D1668">
        <v>0.42734</v>
      </c>
      <c r="E1668">
        <v>0.53588000000000002</v>
      </c>
      <c r="F1668">
        <v>0.43691999999999998</v>
      </c>
      <c r="G1668">
        <v>2</v>
      </c>
      <c r="H1668">
        <f t="shared" si="52"/>
        <v>0.4627425</v>
      </c>
      <c r="I1668">
        <f t="shared" si="53"/>
        <v>4.30439893452036E-2</v>
      </c>
    </row>
    <row r="1669" spans="1:9" x14ac:dyDescent="0.3">
      <c r="A1669">
        <v>191649.30608000001</v>
      </c>
      <c r="B1669">
        <v>277151.27406000003</v>
      </c>
      <c r="C1669">
        <v>0.47399000000000002</v>
      </c>
      <c r="D1669">
        <v>0.46028999999999998</v>
      </c>
      <c r="E1669">
        <v>0.55689</v>
      </c>
      <c r="F1669">
        <v>0.45501000000000003</v>
      </c>
      <c r="G1669">
        <v>2</v>
      </c>
      <c r="H1669">
        <f t="shared" si="52"/>
        <v>0.48654500000000001</v>
      </c>
      <c r="I1669">
        <f t="shared" si="53"/>
        <v>4.1200207220352662E-2</v>
      </c>
    </row>
    <row r="1670" spans="1:9" x14ac:dyDescent="0.3">
      <c r="A1670">
        <v>191649.30608000001</v>
      </c>
      <c r="B1670">
        <v>277951.27406000003</v>
      </c>
      <c r="C1670">
        <v>0.43276999999999999</v>
      </c>
      <c r="D1670">
        <v>0.50651999999999997</v>
      </c>
      <c r="E1670">
        <v>0.56862999999999997</v>
      </c>
      <c r="F1670">
        <v>0.44325999999999999</v>
      </c>
      <c r="G1670">
        <v>2</v>
      </c>
      <c r="H1670">
        <f t="shared" si="52"/>
        <v>0.48779499999999998</v>
      </c>
      <c r="I1670">
        <f t="shared" si="53"/>
        <v>5.4534483815288769E-2</v>
      </c>
    </row>
    <row r="1671" spans="1:9" x14ac:dyDescent="0.3">
      <c r="A1671">
        <v>191649.30608000001</v>
      </c>
      <c r="B1671">
        <v>278001.27406000003</v>
      </c>
      <c r="C1671">
        <v>0.36664000000000002</v>
      </c>
      <c r="D1671">
        <v>0.44317000000000001</v>
      </c>
      <c r="E1671">
        <v>0.50570000000000004</v>
      </c>
      <c r="F1671">
        <v>0.36636999999999997</v>
      </c>
      <c r="G1671">
        <v>2</v>
      </c>
      <c r="H1671">
        <f t="shared" si="52"/>
        <v>0.42047000000000001</v>
      </c>
      <c r="I1671">
        <f t="shared" si="53"/>
        <v>5.8317925631833023E-2</v>
      </c>
    </row>
    <row r="1672" spans="1:9" x14ac:dyDescent="0.3">
      <c r="A1672">
        <v>191649.30608000001</v>
      </c>
      <c r="B1672">
        <v>278101.27406000003</v>
      </c>
      <c r="C1672">
        <v>0.34387000000000001</v>
      </c>
      <c r="D1672">
        <v>0.47976999999999997</v>
      </c>
      <c r="E1672">
        <v>0.48071999999999998</v>
      </c>
      <c r="F1672">
        <v>0.37934000000000001</v>
      </c>
      <c r="G1672">
        <v>2</v>
      </c>
      <c r="H1672">
        <f t="shared" si="52"/>
        <v>0.42092499999999999</v>
      </c>
      <c r="I1672">
        <f t="shared" si="53"/>
        <v>6.0632007430069218E-2</v>
      </c>
    </row>
    <row r="1673" spans="1:9" x14ac:dyDescent="0.3">
      <c r="A1673">
        <v>191649.30608000001</v>
      </c>
      <c r="B1673">
        <v>278151.27406000003</v>
      </c>
      <c r="C1673">
        <v>0.44119000000000003</v>
      </c>
      <c r="D1673">
        <v>0.51954</v>
      </c>
      <c r="E1673">
        <v>0.53573000000000004</v>
      </c>
      <c r="F1673">
        <v>0.43156</v>
      </c>
      <c r="G1673">
        <v>2</v>
      </c>
      <c r="H1673">
        <f t="shared" si="52"/>
        <v>0.48200500000000002</v>
      </c>
      <c r="I1673">
        <f t="shared" si="53"/>
        <v>4.6113485283591396E-2</v>
      </c>
    </row>
    <row r="1674" spans="1:9" x14ac:dyDescent="0.3">
      <c r="A1674">
        <v>191649.30608000001</v>
      </c>
      <c r="B1674">
        <v>278201.27406000003</v>
      </c>
      <c r="C1674">
        <v>0.50702999999999998</v>
      </c>
      <c r="D1674">
        <v>0.51741999999999999</v>
      </c>
      <c r="E1674">
        <v>0.55120000000000002</v>
      </c>
      <c r="F1674">
        <v>0.42958000000000002</v>
      </c>
      <c r="G1674">
        <v>2</v>
      </c>
      <c r="H1674">
        <f t="shared" si="52"/>
        <v>0.50130750000000002</v>
      </c>
      <c r="I1674">
        <f t="shared" si="53"/>
        <v>4.451532173027619E-2</v>
      </c>
    </row>
    <row r="1675" spans="1:9" x14ac:dyDescent="0.3">
      <c r="A1675">
        <v>191649.30608000001</v>
      </c>
      <c r="B1675">
        <v>278251.27406000003</v>
      </c>
      <c r="C1675">
        <v>0.52049999999999996</v>
      </c>
      <c r="D1675">
        <v>0.50953999999999999</v>
      </c>
      <c r="E1675">
        <v>0.55157</v>
      </c>
      <c r="F1675">
        <v>0.41581000000000001</v>
      </c>
      <c r="G1675">
        <v>2</v>
      </c>
      <c r="H1675">
        <f t="shared" si="52"/>
        <v>0.49935499999999999</v>
      </c>
      <c r="I1675">
        <f t="shared" si="53"/>
        <v>5.0638469812978988E-2</v>
      </c>
    </row>
    <row r="1676" spans="1:9" x14ac:dyDescent="0.3">
      <c r="A1676">
        <v>191649.30608000001</v>
      </c>
      <c r="B1676">
        <v>278301.27406000003</v>
      </c>
      <c r="C1676">
        <v>0.51541999999999999</v>
      </c>
      <c r="D1676">
        <v>0.50158000000000003</v>
      </c>
      <c r="E1676">
        <v>0.54978000000000005</v>
      </c>
      <c r="F1676">
        <v>0.40018999999999999</v>
      </c>
      <c r="G1676">
        <v>2</v>
      </c>
      <c r="H1676">
        <f t="shared" si="52"/>
        <v>0.49174250000000003</v>
      </c>
      <c r="I1676">
        <f t="shared" si="53"/>
        <v>5.5694730619242773E-2</v>
      </c>
    </row>
    <row r="1677" spans="1:9" x14ac:dyDescent="0.3">
      <c r="A1677">
        <v>191649.30608000001</v>
      </c>
      <c r="B1677">
        <v>278351.27406000003</v>
      </c>
      <c r="C1677">
        <v>0.50609999999999999</v>
      </c>
      <c r="D1677">
        <v>0.49481000000000003</v>
      </c>
      <c r="E1677">
        <v>0.54930000000000001</v>
      </c>
      <c r="F1677">
        <v>0.38578000000000001</v>
      </c>
      <c r="G1677">
        <v>2</v>
      </c>
      <c r="H1677">
        <f t="shared" si="52"/>
        <v>0.48399749999999997</v>
      </c>
      <c r="I1677">
        <f t="shared" si="53"/>
        <v>6.0242270199172214E-2</v>
      </c>
    </row>
    <row r="1678" spans="1:9" x14ac:dyDescent="0.3">
      <c r="A1678">
        <v>191649.30608000001</v>
      </c>
      <c r="B1678">
        <v>278401.27406000003</v>
      </c>
      <c r="C1678">
        <v>0.4975</v>
      </c>
      <c r="D1678">
        <v>0.48918</v>
      </c>
      <c r="E1678">
        <v>0.55945999999999996</v>
      </c>
      <c r="F1678">
        <v>0.37378</v>
      </c>
      <c r="G1678">
        <v>2</v>
      </c>
      <c r="H1678">
        <f t="shared" si="52"/>
        <v>0.47997999999999996</v>
      </c>
      <c r="I1678">
        <f t="shared" si="53"/>
        <v>6.7057998777178135E-2</v>
      </c>
    </row>
    <row r="1679" spans="1:9" x14ac:dyDescent="0.3">
      <c r="A1679">
        <v>191649.30608000001</v>
      </c>
      <c r="B1679">
        <v>278451.27406000003</v>
      </c>
      <c r="C1679">
        <v>0.47828999999999999</v>
      </c>
      <c r="D1679">
        <v>0.46916000000000002</v>
      </c>
      <c r="E1679">
        <v>0.54754999999999998</v>
      </c>
      <c r="F1679">
        <v>0.34815000000000002</v>
      </c>
      <c r="G1679">
        <v>2</v>
      </c>
      <c r="H1679">
        <f t="shared" si="52"/>
        <v>0.46078750000000002</v>
      </c>
      <c r="I1679">
        <f t="shared" si="53"/>
        <v>7.1748473982029562E-2</v>
      </c>
    </row>
    <row r="1680" spans="1:9" x14ac:dyDescent="0.3">
      <c r="A1680">
        <v>191649.30608000001</v>
      </c>
      <c r="B1680">
        <v>278501.27406000003</v>
      </c>
      <c r="C1680">
        <v>0.47045999999999999</v>
      </c>
      <c r="D1680">
        <v>0.46007999999999999</v>
      </c>
      <c r="E1680">
        <v>0.54730000000000001</v>
      </c>
      <c r="F1680">
        <v>0.33391999999999999</v>
      </c>
      <c r="G1680">
        <v>2</v>
      </c>
      <c r="H1680">
        <f t="shared" si="52"/>
        <v>0.45294000000000001</v>
      </c>
      <c r="I1680">
        <f t="shared" si="53"/>
        <v>7.6530222788124588E-2</v>
      </c>
    </row>
    <row r="1681" spans="1:9" x14ac:dyDescent="0.3">
      <c r="A1681">
        <v>191649.30608000001</v>
      </c>
      <c r="B1681">
        <v>278551.27406000003</v>
      </c>
      <c r="C1681">
        <v>0.47521999999999998</v>
      </c>
      <c r="D1681">
        <v>0.46343000000000001</v>
      </c>
      <c r="E1681">
        <v>0.56062000000000001</v>
      </c>
      <c r="F1681">
        <v>0.33235999999999999</v>
      </c>
      <c r="G1681">
        <v>2</v>
      </c>
      <c r="H1681">
        <f t="shared" si="52"/>
        <v>0.45790750000000002</v>
      </c>
      <c r="I1681">
        <f t="shared" si="53"/>
        <v>8.1612274007957911E-2</v>
      </c>
    </row>
    <row r="1682" spans="1:9" x14ac:dyDescent="0.3">
      <c r="A1682">
        <v>191649.30608000001</v>
      </c>
      <c r="B1682">
        <v>278601.27406000003</v>
      </c>
      <c r="C1682">
        <v>0.46618999999999999</v>
      </c>
      <c r="D1682">
        <v>0.45368999999999998</v>
      </c>
      <c r="E1682">
        <v>0.56154999999999999</v>
      </c>
      <c r="F1682">
        <v>0.31816</v>
      </c>
      <c r="G1682">
        <v>2</v>
      </c>
      <c r="H1682">
        <f t="shared" si="52"/>
        <v>0.44989750000000001</v>
      </c>
      <c r="I1682">
        <f t="shared" si="53"/>
        <v>8.6748023428490653E-2</v>
      </c>
    </row>
    <row r="1683" spans="1:9" x14ac:dyDescent="0.3">
      <c r="A1683">
        <v>191649.30608000001</v>
      </c>
      <c r="B1683">
        <v>278651.27406000003</v>
      </c>
      <c r="C1683">
        <v>0.46116000000000001</v>
      </c>
      <c r="D1683">
        <v>0.44524000000000002</v>
      </c>
      <c r="E1683">
        <v>0.55437000000000003</v>
      </c>
      <c r="F1683">
        <v>0.30991999999999997</v>
      </c>
      <c r="G1683">
        <v>2</v>
      </c>
      <c r="H1683">
        <f t="shared" si="52"/>
        <v>0.44267250000000002</v>
      </c>
      <c r="I1683">
        <f t="shared" si="53"/>
        <v>8.7246686864029352E-2</v>
      </c>
    </row>
    <row r="1684" spans="1:9" x14ac:dyDescent="0.3">
      <c r="A1684">
        <v>191649.30608000001</v>
      </c>
      <c r="B1684">
        <v>278701.27406000003</v>
      </c>
      <c r="C1684">
        <v>0.45490999999999998</v>
      </c>
      <c r="D1684">
        <v>0.43247000000000002</v>
      </c>
      <c r="E1684">
        <v>0.55303000000000002</v>
      </c>
      <c r="F1684">
        <v>0.29370000000000002</v>
      </c>
      <c r="G1684">
        <v>2</v>
      </c>
      <c r="H1684">
        <f t="shared" si="52"/>
        <v>0.43352750000000001</v>
      </c>
      <c r="I1684">
        <f t="shared" si="53"/>
        <v>9.2589020508643496E-2</v>
      </c>
    </row>
    <row r="1685" spans="1:9" x14ac:dyDescent="0.3">
      <c r="A1685">
        <v>191649.30608000001</v>
      </c>
      <c r="B1685">
        <v>278751.27406000003</v>
      </c>
      <c r="C1685">
        <v>0.42465000000000003</v>
      </c>
      <c r="D1685">
        <v>0.42275000000000001</v>
      </c>
      <c r="E1685">
        <v>0.55366000000000004</v>
      </c>
      <c r="F1685">
        <v>0.29902000000000001</v>
      </c>
      <c r="G1685">
        <v>2</v>
      </c>
      <c r="H1685">
        <f t="shared" si="52"/>
        <v>0.42502000000000006</v>
      </c>
      <c r="I1685">
        <f t="shared" si="53"/>
        <v>9.0041017597536924E-2</v>
      </c>
    </row>
    <row r="1686" spans="1:9" x14ac:dyDescent="0.3">
      <c r="A1686">
        <v>191649.30608000001</v>
      </c>
      <c r="B1686">
        <v>278801.27406000003</v>
      </c>
      <c r="C1686">
        <v>0.41972999999999999</v>
      </c>
      <c r="D1686">
        <v>0.41270000000000001</v>
      </c>
      <c r="E1686">
        <v>0.55420999999999998</v>
      </c>
      <c r="F1686">
        <v>0.31452999999999998</v>
      </c>
      <c r="G1686">
        <v>2</v>
      </c>
      <c r="H1686">
        <f t="shared" si="52"/>
        <v>0.42529249999999996</v>
      </c>
      <c r="I1686">
        <f t="shared" si="53"/>
        <v>8.5260726121409627E-2</v>
      </c>
    </row>
    <row r="1687" spans="1:9" x14ac:dyDescent="0.3">
      <c r="A1687">
        <v>191649.30608000001</v>
      </c>
      <c r="B1687">
        <v>278851.27406000003</v>
      </c>
      <c r="C1687">
        <v>0.41321999999999998</v>
      </c>
      <c r="D1687">
        <v>0.40278999999999998</v>
      </c>
      <c r="E1687">
        <v>0.55469000000000002</v>
      </c>
      <c r="F1687">
        <v>0.32418999999999998</v>
      </c>
      <c r="G1687">
        <v>2</v>
      </c>
      <c r="H1687">
        <f t="shared" si="52"/>
        <v>0.42372249999999995</v>
      </c>
      <c r="I1687">
        <f t="shared" si="53"/>
        <v>8.3077789864379636E-2</v>
      </c>
    </row>
    <row r="1688" spans="1:9" x14ac:dyDescent="0.3">
      <c r="A1688">
        <v>191649.30608000001</v>
      </c>
      <c r="B1688">
        <v>278901.27406000003</v>
      </c>
      <c r="C1688">
        <v>0.40706999999999999</v>
      </c>
      <c r="D1688">
        <v>0.39376</v>
      </c>
      <c r="E1688">
        <v>0.55508999999999997</v>
      </c>
      <c r="F1688">
        <v>0.33349000000000001</v>
      </c>
      <c r="G1688">
        <v>2</v>
      </c>
      <c r="H1688">
        <f t="shared" si="52"/>
        <v>0.42235249999999996</v>
      </c>
      <c r="I1688">
        <f t="shared" si="53"/>
        <v>8.1496738700085572E-2</v>
      </c>
    </row>
    <row r="1689" spans="1:9" x14ac:dyDescent="0.3">
      <c r="A1689">
        <v>191649.30608000001</v>
      </c>
      <c r="B1689">
        <v>278951.27406000003</v>
      </c>
      <c r="C1689">
        <v>0.40129999999999999</v>
      </c>
      <c r="D1689">
        <v>0.38579999999999998</v>
      </c>
      <c r="E1689">
        <v>0.55542999999999998</v>
      </c>
      <c r="F1689">
        <v>0.34244000000000002</v>
      </c>
      <c r="G1689">
        <v>2</v>
      </c>
      <c r="H1689">
        <f t="shared" si="52"/>
        <v>0.42124250000000002</v>
      </c>
      <c r="I1689">
        <f t="shared" si="53"/>
        <v>8.0420758009048632E-2</v>
      </c>
    </row>
    <row r="1690" spans="1:9" x14ac:dyDescent="0.3">
      <c r="A1690">
        <v>191649.30608000001</v>
      </c>
      <c r="B1690">
        <v>279001.27406000003</v>
      </c>
      <c r="C1690">
        <v>0.4093</v>
      </c>
      <c r="D1690">
        <v>0.38856000000000002</v>
      </c>
      <c r="E1690">
        <v>0.56876000000000004</v>
      </c>
      <c r="F1690">
        <v>0.34982999999999997</v>
      </c>
      <c r="G1690">
        <v>2</v>
      </c>
      <c r="H1690">
        <f t="shared" si="52"/>
        <v>0.42911250000000001</v>
      </c>
      <c r="I1690">
        <f t="shared" si="53"/>
        <v>8.3402906836332821E-2</v>
      </c>
    </row>
    <row r="1691" spans="1:9" x14ac:dyDescent="0.3">
      <c r="A1691">
        <v>191649.30608000001</v>
      </c>
      <c r="B1691">
        <v>279051.27406000003</v>
      </c>
      <c r="C1691">
        <v>0.38946999999999998</v>
      </c>
      <c r="D1691">
        <v>0.35586000000000001</v>
      </c>
      <c r="E1691">
        <v>0.53478000000000003</v>
      </c>
      <c r="F1691">
        <v>0.34359000000000001</v>
      </c>
      <c r="G1691">
        <v>2</v>
      </c>
      <c r="H1691">
        <f t="shared" si="52"/>
        <v>0.40592500000000004</v>
      </c>
      <c r="I1691">
        <f t="shared" si="53"/>
        <v>7.6266857972516547E-2</v>
      </c>
    </row>
    <row r="1692" spans="1:9" x14ac:dyDescent="0.3">
      <c r="A1692">
        <v>191649.30608000001</v>
      </c>
      <c r="B1692">
        <v>279101.27406000003</v>
      </c>
      <c r="C1692">
        <v>0.38302999999999998</v>
      </c>
      <c r="D1692">
        <v>0.35131000000000001</v>
      </c>
      <c r="E1692">
        <v>0.60289999999999999</v>
      </c>
      <c r="F1692">
        <v>0.35122999999999999</v>
      </c>
      <c r="G1692">
        <v>2</v>
      </c>
      <c r="H1692">
        <f t="shared" si="52"/>
        <v>0.42211749999999998</v>
      </c>
      <c r="I1692">
        <f t="shared" si="53"/>
        <v>0.10517709431596785</v>
      </c>
    </row>
    <row r="1693" spans="1:9" x14ac:dyDescent="0.3">
      <c r="A1693">
        <v>191649.30608000001</v>
      </c>
      <c r="B1693">
        <v>279151.27406000003</v>
      </c>
      <c r="C1693">
        <v>0.36224000000000001</v>
      </c>
      <c r="D1693">
        <v>0.34304000000000001</v>
      </c>
      <c r="E1693">
        <v>0.50468000000000002</v>
      </c>
      <c r="F1693">
        <v>0.34620000000000001</v>
      </c>
      <c r="G1693">
        <v>2</v>
      </c>
      <c r="H1693">
        <f t="shared" si="52"/>
        <v>0.38904000000000005</v>
      </c>
      <c r="I1693">
        <f t="shared" si="53"/>
        <v>6.7160470516517148E-2</v>
      </c>
    </row>
    <row r="1694" spans="1:9" x14ac:dyDescent="0.3">
      <c r="A1694">
        <v>191699.30608000001</v>
      </c>
      <c r="B1694">
        <v>277051.27406000003</v>
      </c>
      <c r="C1694">
        <v>0.45146999999999998</v>
      </c>
      <c r="D1694">
        <v>0.38373000000000002</v>
      </c>
      <c r="E1694">
        <v>0.62021999999999999</v>
      </c>
      <c r="F1694">
        <v>0.43557000000000001</v>
      </c>
      <c r="G1694">
        <v>2</v>
      </c>
      <c r="H1694">
        <f t="shared" si="52"/>
        <v>0.47274749999999999</v>
      </c>
      <c r="I1694">
        <f t="shared" si="53"/>
        <v>8.8751270519074971E-2</v>
      </c>
    </row>
    <row r="1695" spans="1:9" x14ac:dyDescent="0.3">
      <c r="A1695">
        <v>191699.30608000001</v>
      </c>
      <c r="B1695">
        <v>277101.27406000003</v>
      </c>
      <c r="C1695">
        <v>0.46144000000000002</v>
      </c>
      <c r="D1695">
        <v>0.38813999999999999</v>
      </c>
      <c r="E1695">
        <v>0.62014999999999998</v>
      </c>
      <c r="F1695">
        <v>0.43220999999999998</v>
      </c>
      <c r="G1695">
        <v>2</v>
      </c>
      <c r="H1695">
        <f t="shared" si="52"/>
        <v>0.47548499999999999</v>
      </c>
      <c r="I1695">
        <f t="shared" si="53"/>
        <v>8.7502998377198535E-2</v>
      </c>
    </row>
    <row r="1696" spans="1:9" x14ac:dyDescent="0.3">
      <c r="A1696">
        <v>191699.30608000001</v>
      </c>
      <c r="B1696">
        <v>277151.27406000003</v>
      </c>
      <c r="C1696">
        <v>0.47982000000000002</v>
      </c>
      <c r="D1696">
        <v>0.40849999999999997</v>
      </c>
      <c r="E1696">
        <v>0.63348000000000004</v>
      </c>
      <c r="F1696">
        <v>0.44405</v>
      </c>
      <c r="G1696">
        <v>2</v>
      </c>
      <c r="H1696">
        <f t="shared" si="52"/>
        <v>0.49146250000000002</v>
      </c>
      <c r="I1696">
        <f t="shared" si="53"/>
        <v>8.5783506099657569E-2</v>
      </c>
    </row>
    <row r="1697" spans="1:9" x14ac:dyDescent="0.3">
      <c r="A1697">
        <v>191699.30608000001</v>
      </c>
      <c r="B1697">
        <v>277951.27406000003</v>
      </c>
      <c r="C1697">
        <v>0.40561999999999998</v>
      </c>
      <c r="D1697">
        <v>0.47636000000000001</v>
      </c>
      <c r="E1697">
        <v>0.53949000000000003</v>
      </c>
      <c r="F1697">
        <v>0.38923000000000002</v>
      </c>
      <c r="G1697">
        <v>2</v>
      </c>
      <c r="H1697">
        <f t="shared" si="52"/>
        <v>0.45267499999999999</v>
      </c>
      <c r="I1697">
        <f t="shared" si="53"/>
        <v>5.9869158378918624E-2</v>
      </c>
    </row>
    <row r="1698" spans="1:9" x14ac:dyDescent="0.3">
      <c r="A1698">
        <v>191699.30608000001</v>
      </c>
      <c r="B1698">
        <v>278001.27406000003</v>
      </c>
      <c r="C1698">
        <v>0.34856999999999999</v>
      </c>
      <c r="D1698">
        <v>0.40118999999999999</v>
      </c>
      <c r="E1698">
        <v>0.48010999999999998</v>
      </c>
      <c r="F1698">
        <v>0.30375999999999997</v>
      </c>
      <c r="G1698">
        <v>2</v>
      </c>
      <c r="H1698">
        <f t="shared" si="52"/>
        <v>0.38340750000000001</v>
      </c>
      <c r="I1698">
        <f t="shared" si="53"/>
        <v>6.5621959881963177E-2</v>
      </c>
    </row>
    <row r="1699" spans="1:9" x14ac:dyDescent="0.3">
      <c r="A1699">
        <v>191699.30608000001</v>
      </c>
      <c r="B1699">
        <v>278151.27406000003</v>
      </c>
      <c r="C1699">
        <v>0.37241000000000002</v>
      </c>
      <c r="D1699">
        <v>0.44552000000000003</v>
      </c>
      <c r="E1699">
        <v>0.49180000000000001</v>
      </c>
      <c r="F1699">
        <v>0.32768999999999998</v>
      </c>
      <c r="G1699">
        <v>2</v>
      </c>
      <c r="H1699">
        <f t="shared" si="52"/>
        <v>0.40935500000000002</v>
      </c>
      <c r="I1699">
        <f t="shared" si="53"/>
        <v>6.3520056871825728E-2</v>
      </c>
    </row>
    <row r="1700" spans="1:9" x14ac:dyDescent="0.3">
      <c r="A1700">
        <v>191699.30608000001</v>
      </c>
      <c r="B1700">
        <v>278201.27406000003</v>
      </c>
      <c r="C1700">
        <v>0.42042000000000002</v>
      </c>
      <c r="D1700">
        <v>0.46221000000000001</v>
      </c>
      <c r="E1700">
        <v>0.51620999999999995</v>
      </c>
      <c r="F1700">
        <v>0.35643999999999998</v>
      </c>
      <c r="G1700">
        <v>2</v>
      </c>
      <c r="H1700">
        <f t="shared" si="52"/>
        <v>0.43881999999999999</v>
      </c>
      <c r="I1700">
        <f t="shared" si="53"/>
        <v>5.8440843166402086E-2</v>
      </c>
    </row>
    <row r="1701" spans="1:9" x14ac:dyDescent="0.3">
      <c r="A1701">
        <v>191699.30608000001</v>
      </c>
      <c r="B1701">
        <v>278251.27406000003</v>
      </c>
      <c r="C1701">
        <v>0.44446999999999998</v>
      </c>
      <c r="D1701">
        <v>0.46304000000000001</v>
      </c>
      <c r="E1701">
        <v>0.52634999999999998</v>
      </c>
      <c r="F1701">
        <v>0.36087999999999998</v>
      </c>
      <c r="G1701">
        <v>2</v>
      </c>
      <c r="H1701">
        <f t="shared" si="52"/>
        <v>0.448685</v>
      </c>
      <c r="I1701">
        <f t="shared" si="53"/>
        <v>5.9087652051845595E-2</v>
      </c>
    </row>
    <row r="1702" spans="1:9" x14ac:dyDescent="0.3">
      <c r="A1702">
        <v>191699.30608000001</v>
      </c>
      <c r="B1702">
        <v>278301.27406000003</v>
      </c>
      <c r="C1702">
        <v>0.45452999999999999</v>
      </c>
      <c r="D1702">
        <v>0.45982000000000001</v>
      </c>
      <c r="E1702">
        <v>0.53090000000000004</v>
      </c>
      <c r="F1702">
        <v>0.35515999999999998</v>
      </c>
      <c r="G1702">
        <v>2</v>
      </c>
      <c r="H1702">
        <f t="shared" si="52"/>
        <v>0.45010250000000002</v>
      </c>
      <c r="I1702">
        <f t="shared" si="53"/>
        <v>6.2562662337451835E-2</v>
      </c>
    </row>
    <row r="1703" spans="1:9" x14ac:dyDescent="0.3">
      <c r="A1703">
        <v>191699.30608000001</v>
      </c>
      <c r="B1703">
        <v>278351.27406000003</v>
      </c>
      <c r="C1703">
        <v>0.45685999999999999</v>
      </c>
      <c r="D1703">
        <v>0.45521</v>
      </c>
      <c r="E1703">
        <v>0.53347</v>
      </c>
      <c r="F1703">
        <v>0.34533000000000003</v>
      </c>
      <c r="G1703">
        <v>2</v>
      </c>
      <c r="H1703">
        <f t="shared" si="52"/>
        <v>0.44771749999999999</v>
      </c>
      <c r="I1703">
        <f t="shared" si="53"/>
        <v>6.7038075514964018E-2</v>
      </c>
    </row>
    <row r="1704" spans="1:9" x14ac:dyDescent="0.3">
      <c r="A1704">
        <v>191699.30608000001</v>
      </c>
      <c r="B1704">
        <v>278401.27406000003</v>
      </c>
      <c r="C1704">
        <v>0.45590000000000003</v>
      </c>
      <c r="D1704">
        <v>0.44985000000000003</v>
      </c>
      <c r="E1704">
        <v>0.53542999999999996</v>
      </c>
      <c r="F1704">
        <v>0.33452999999999999</v>
      </c>
      <c r="G1704">
        <v>2</v>
      </c>
      <c r="H1704">
        <f t="shared" si="52"/>
        <v>0.44392750000000003</v>
      </c>
      <c r="I1704">
        <f t="shared" si="53"/>
        <v>7.1622163600033525E-2</v>
      </c>
    </row>
    <row r="1705" spans="1:9" x14ac:dyDescent="0.3">
      <c r="A1705">
        <v>191699.30608000001</v>
      </c>
      <c r="B1705">
        <v>278451.27406000003</v>
      </c>
      <c r="C1705">
        <v>0.46409</v>
      </c>
      <c r="D1705">
        <v>0.45605000000000001</v>
      </c>
      <c r="E1705">
        <v>0.54952000000000001</v>
      </c>
      <c r="F1705">
        <v>0.33511000000000002</v>
      </c>
      <c r="G1705">
        <v>2</v>
      </c>
      <c r="H1705">
        <f t="shared" si="52"/>
        <v>0.4511925</v>
      </c>
      <c r="I1705">
        <f t="shared" si="53"/>
        <v>7.6376345937403986E-2</v>
      </c>
    </row>
    <row r="1706" spans="1:9" x14ac:dyDescent="0.3">
      <c r="A1706">
        <v>191699.30608000001</v>
      </c>
      <c r="B1706">
        <v>278501.27406000003</v>
      </c>
      <c r="C1706">
        <v>0.46218999999999999</v>
      </c>
      <c r="D1706">
        <v>0.45017000000000001</v>
      </c>
      <c r="E1706">
        <v>0.55218</v>
      </c>
      <c r="F1706">
        <v>0.32340999999999998</v>
      </c>
      <c r="G1706">
        <v>2</v>
      </c>
      <c r="H1706">
        <f t="shared" si="52"/>
        <v>0.44698749999999998</v>
      </c>
      <c r="I1706">
        <f t="shared" si="53"/>
        <v>8.1513963336044465E-2</v>
      </c>
    </row>
    <row r="1707" spans="1:9" x14ac:dyDescent="0.3">
      <c r="A1707">
        <v>191699.30608000001</v>
      </c>
      <c r="B1707">
        <v>278551.27406000003</v>
      </c>
      <c r="C1707">
        <v>0.45562000000000002</v>
      </c>
      <c r="D1707">
        <v>0.44334000000000001</v>
      </c>
      <c r="E1707">
        <v>0.54657</v>
      </c>
      <c r="F1707">
        <v>0.31096000000000001</v>
      </c>
      <c r="G1707">
        <v>2</v>
      </c>
      <c r="H1707">
        <f t="shared" si="52"/>
        <v>0.43912249999999997</v>
      </c>
      <c r="I1707">
        <f t="shared" si="53"/>
        <v>8.4054367041516781E-2</v>
      </c>
    </row>
    <row r="1708" spans="1:9" x14ac:dyDescent="0.3">
      <c r="A1708">
        <v>191699.30608000001</v>
      </c>
      <c r="B1708">
        <v>278601.27406000003</v>
      </c>
      <c r="C1708">
        <v>0.45091999999999999</v>
      </c>
      <c r="D1708">
        <v>0.43376999999999999</v>
      </c>
      <c r="E1708">
        <v>0.54661999999999999</v>
      </c>
      <c r="F1708">
        <v>0.29615999999999998</v>
      </c>
      <c r="G1708">
        <v>2</v>
      </c>
      <c r="H1708">
        <f t="shared" si="52"/>
        <v>0.43186749999999996</v>
      </c>
      <c r="I1708">
        <f t="shared" si="53"/>
        <v>8.9374603600519784E-2</v>
      </c>
    </row>
    <row r="1709" spans="1:9" x14ac:dyDescent="0.3">
      <c r="A1709">
        <v>191699.30608000001</v>
      </c>
      <c r="B1709">
        <v>278651.27406000003</v>
      </c>
      <c r="C1709">
        <v>0.44164999999999999</v>
      </c>
      <c r="D1709">
        <v>0.42535000000000001</v>
      </c>
      <c r="E1709">
        <v>0.54827999999999999</v>
      </c>
      <c r="F1709">
        <v>0.28262999999999999</v>
      </c>
      <c r="G1709">
        <v>2</v>
      </c>
      <c r="H1709">
        <f t="shared" si="52"/>
        <v>0.42447750000000001</v>
      </c>
      <c r="I1709">
        <f t="shared" si="53"/>
        <v>9.4529662375097745E-2</v>
      </c>
    </row>
    <row r="1710" spans="1:9" x14ac:dyDescent="0.3">
      <c r="A1710">
        <v>191699.30608000001</v>
      </c>
      <c r="B1710">
        <v>278701.27406000003</v>
      </c>
      <c r="C1710">
        <v>0.42931000000000002</v>
      </c>
      <c r="D1710">
        <v>0.41842000000000001</v>
      </c>
      <c r="E1710">
        <v>0.54971000000000003</v>
      </c>
      <c r="F1710">
        <v>0.28362999999999999</v>
      </c>
      <c r="G1710">
        <v>2</v>
      </c>
      <c r="H1710">
        <f t="shared" si="52"/>
        <v>0.42026750000000002</v>
      </c>
      <c r="I1710">
        <f t="shared" si="53"/>
        <v>9.4220946815185599E-2</v>
      </c>
    </row>
    <row r="1711" spans="1:9" x14ac:dyDescent="0.3">
      <c r="A1711">
        <v>191699.30608000001</v>
      </c>
      <c r="B1711">
        <v>278751.27406000003</v>
      </c>
      <c r="C1711">
        <v>0.41721000000000003</v>
      </c>
      <c r="D1711">
        <v>0.41028999999999999</v>
      </c>
      <c r="E1711">
        <v>0.55091000000000001</v>
      </c>
      <c r="F1711">
        <v>0.30259000000000003</v>
      </c>
      <c r="G1711">
        <v>2</v>
      </c>
      <c r="H1711">
        <f t="shared" si="52"/>
        <v>0.42025000000000001</v>
      </c>
      <c r="I1711">
        <f t="shared" si="53"/>
        <v>8.8068658443285278E-2</v>
      </c>
    </row>
    <row r="1712" spans="1:9" x14ac:dyDescent="0.3">
      <c r="A1712">
        <v>191699.30608000001</v>
      </c>
      <c r="B1712">
        <v>278801.27406000003</v>
      </c>
      <c r="C1712">
        <v>0.41119</v>
      </c>
      <c r="D1712">
        <v>0.40155000000000002</v>
      </c>
      <c r="E1712">
        <v>0.55193000000000003</v>
      </c>
      <c r="F1712">
        <v>0.31269000000000002</v>
      </c>
      <c r="G1712">
        <v>2</v>
      </c>
      <c r="H1712">
        <f t="shared" si="52"/>
        <v>0.41934000000000005</v>
      </c>
      <c r="I1712">
        <f t="shared" si="53"/>
        <v>8.5640582085831127E-2</v>
      </c>
    </row>
    <row r="1713" spans="1:9" x14ac:dyDescent="0.3">
      <c r="A1713">
        <v>191699.30608000001</v>
      </c>
      <c r="B1713">
        <v>278851.27406000003</v>
      </c>
      <c r="C1713">
        <v>0.40531</v>
      </c>
      <c r="D1713">
        <v>0.39335999999999999</v>
      </c>
      <c r="E1713">
        <v>0.55278000000000005</v>
      </c>
      <c r="F1713">
        <v>0.32240999999999997</v>
      </c>
      <c r="G1713">
        <v>2</v>
      </c>
      <c r="H1713">
        <f t="shared" si="52"/>
        <v>0.41846499999999998</v>
      </c>
      <c r="I1713">
        <f t="shared" si="53"/>
        <v>8.3771112711960638E-2</v>
      </c>
    </row>
    <row r="1714" spans="1:9" x14ac:dyDescent="0.3">
      <c r="A1714">
        <v>191699.30608000001</v>
      </c>
      <c r="B1714">
        <v>278901.27406000003</v>
      </c>
      <c r="C1714">
        <v>0.39964</v>
      </c>
      <c r="D1714">
        <v>0.38597999999999999</v>
      </c>
      <c r="E1714">
        <v>0.55349000000000004</v>
      </c>
      <c r="F1714">
        <v>0.33173999999999998</v>
      </c>
      <c r="G1714">
        <v>2</v>
      </c>
      <c r="H1714">
        <f t="shared" si="52"/>
        <v>0.41771249999999999</v>
      </c>
      <c r="I1714">
        <f t="shared" si="53"/>
        <v>8.2402013135299101E-2</v>
      </c>
    </row>
    <row r="1715" spans="1:9" x14ac:dyDescent="0.3">
      <c r="A1715">
        <v>191699.30608000001</v>
      </c>
      <c r="B1715">
        <v>278951.27406000003</v>
      </c>
      <c r="C1715">
        <v>0.39426</v>
      </c>
      <c r="D1715">
        <v>0.37963000000000002</v>
      </c>
      <c r="E1715">
        <v>0.55408000000000002</v>
      </c>
      <c r="F1715">
        <v>0.34067999999999998</v>
      </c>
      <c r="G1715">
        <v>2</v>
      </c>
      <c r="H1715">
        <f t="shared" si="52"/>
        <v>0.41716249999999999</v>
      </c>
      <c r="I1715">
        <f t="shared" si="53"/>
        <v>8.1438915260150679E-2</v>
      </c>
    </row>
    <row r="1716" spans="1:9" x14ac:dyDescent="0.3">
      <c r="A1716">
        <v>191699.30608000001</v>
      </c>
      <c r="B1716">
        <v>279001.27406000003</v>
      </c>
      <c r="C1716">
        <v>0.37030999999999997</v>
      </c>
      <c r="D1716">
        <v>0.34598000000000001</v>
      </c>
      <c r="E1716">
        <v>0.52446000000000004</v>
      </c>
      <c r="F1716">
        <v>0.30515999999999999</v>
      </c>
      <c r="G1716">
        <v>2</v>
      </c>
      <c r="H1716">
        <f t="shared" si="52"/>
        <v>0.38647750000000003</v>
      </c>
      <c r="I1716">
        <f t="shared" si="53"/>
        <v>8.2995695182039253E-2</v>
      </c>
    </row>
    <row r="1717" spans="1:9" x14ac:dyDescent="0.3">
      <c r="A1717">
        <v>191699.30608000001</v>
      </c>
      <c r="B1717">
        <v>279051.27406000003</v>
      </c>
      <c r="C1717">
        <v>0.37570999999999999</v>
      </c>
      <c r="D1717">
        <v>0.34416999999999998</v>
      </c>
      <c r="E1717">
        <v>0.59131999999999996</v>
      </c>
      <c r="F1717">
        <v>0.33145999999999998</v>
      </c>
      <c r="G1717">
        <v>2</v>
      </c>
      <c r="H1717">
        <f t="shared" si="52"/>
        <v>0.41066499999999995</v>
      </c>
      <c r="I1717">
        <f t="shared" si="53"/>
        <v>0.10553802407189575</v>
      </c>
    </row>
    <row r="1718" spans="1:9" x14ac:dyDescent="0.3">
      <c r="A1718">
        <v>191699.30608000001</v>
      </c>
      <c r="B1718">
        <v>279101.27406000003</v>
      </c>
      <c r="C1718">
        <v>0.37374000000000002</v>
      </c>
      <c r="D1718">
        <v>0.34439999999999998</v>
      </c>
      <c r="E1718">
        <v>0.50429000000000002</v>
      </c>
      <c r="F1718">
        <v>0.33523999999999998</v>
      </c>
      <c r="G1718">
        <v>2</v>
      </c>
      <c r="H1718">
        <f t="shared" si="52"/>
        <v>0.38941750000000003</v>
      </c>
      <c r="I1718">
        <f t="shared" si="53"/>
        <v>6.7829293220185882E-2</v>
      </c>
    </row>
    <row r="1719" spans="1:9" x14ac:dyDescent="0.3">
      <c r="A1719">
        <v>191749.30608000001</v>
      </c>
      <c r="B1719">
        <v>277051.27406000003</v>
      </c>
      <c r="C1719">
        <v>0.46172999999999997</v>
      </c>
      <c r="D1719">
        <v>0.35913</v>
      </c>
      <c r="E1719">
        <v>0.62292999999999998</v>
      </c>
      <c r="F1719">
        <v>0.44152999999999998</v>
      </c>
      <c r="G1719">
        <v>2</v>
      </c>
      <c r="H1719">
        <f t="shared" si="52"/>
        <v>0.47132999999999997</v>
      </c>
      <c r="I1719">
        <f t="shared" si="53"/>
        <v>9.5592363711752643E-2</v>
      </c>
    </row>
    <row r="1720" spans="1:9" x14ac:dyDescent="0.3">
      <c r="A1720">
        <v>191749.30608000001</v>
      </c>
      <c r="B1720">
        <v>277101.27406000003</v>
      </c>
      <c r="C1720">
        <v>0.46415000000000001</v>
      </c>
      <c r="D1720">
        <v>0.35144999999999998</v>
      </c>
      <c r="E1720">
        <v>0.61031000000000002</v>
      </c>
      <c r="F1720">
        <v>0.42870999999999998</v>
      </c>
      <c r="G1720">
        <v>2</v>
      </c>
      <c r="H1720">
        <f t="shared" si="52"/>
        <v>0.46365499999999998</v>
      </c>
      <c r="I1720">
        <f t="shared" si="53"/>
        <v>9.3966814753933425E-2</v>
      </c>
    </row>
    <row r="1721" spans="1:9" x14ac:dyDescent="0.3">
      <c r="A1721">
        <v>191749.30608000001</v>
      </c>
      <c r="B1721">
        <v>277151.27406000003</v>
      </c>
      <c r="C1721">
        <v>0.47094000000000003</v>
      </c>
      <c r="D1721">
        <v>0.35727999999999999</v>
      </c>
      <c r="E1721">
        <v>0.60329999999999995</v>
      </c>
      <c r="F1721">
        <v>0.42686000000000002</v>
      </c>
      <c r="G1721">
        <v>2</v>
      </c>
      <c r="H1721">
        <f t="shared" si="52"/>
        <v>0.46459499999999998</v>
      </c>
      <c r="I1721">
        <f t="shared" si="53"/>
        <v>8.9749339134057124E-2</v>
      </c>
    </row>
    <row r="1722" spans="1:9" x14ac:dyDescent="0.3">
      <c r="A1722">
        <v>191749.30608000001</v>
      </c>
      <c r="B1722">
        <v>277201.27406000003</v>
      </c>
      <c r="C1722">
        <v>0.48885000000000001</v>
      </c>
      <c r="D1722">
        <v>0.38558999999999999</v>
      </c>
      <c r="E1722">
        <v>0.61670999999999998</v>
      </c>
      <c r="F1722">
        <v>0.44335999999999998</v>
      </c>
      <c r="G1722">
        <v>2</v>
      </c>
      <c r="H1722">
        <f t="shared" si="52"/>
        <v>0.48362749999999999</v>
      </c>
      <c r="I1722">
        <f t="shared" si="53"/>
        <v>8.5104420089381877E-2</v>
      </c>
    </row>
    <row r="1723" spans="1:9" x14ac:dyDescent="0.3">
      <c r="A1723">
        <v>191749.30608000001</v>
      </c>
      <c r="B1723">
        <v>277901.27406000003</v>
      </c>
      <c r="C1723">
        <v>0.44275999999999999</v>
      </c>
      <c r="D1723">
        <v>0.57001999999999997</v>
      </c>
      <c r="E1723">
        <v>0.42388999999999999</v>
      </c>
      <c r="F1723">
        <v>0.46878999999999998</v>
      </c>
      <c r="G1723">
        <v>2</v>
      </c>
      <c r="H1723">
        <f t="shared" si="52"/>
        <v>0.47636499999999998</v>
      </c>
      <c r="I1723">
        <f t="shared" si="53"/>
        <v>5.6372780000634948E-2</v>
      </c>
    </row>
    <row r="1724" spans="1:9" x14ac:dyDescent="0.3">
      <c r="A1724">
        <v>191749.30608000001</v>
      </c>
      <c r="B1724">
        <v>277951.27406000003</v>
      </c>
      <c r="C1724">
        <v>0.40196999999999999</v>
      </c>
      <c r="D1724">
        <v>0.50021000000000004</v>
      </c>
      <c r="E1724">
        <v>0.41075</v>
      </c>
      <c r="F1724">
        <v>0.38958999999999999</v>
      </c>
      <c r="G1724">
        <v>2</v>
      </c>
      <c r="H1724">
        <f t="shared" si="52"/>
        <v>0.42562999999999995</v>
      </c>
      <c r="I1724">
        <f t="shared" si="53"/>
        <v>4.3710033173174984E-2</v>
      </c>
    </row>
    <row r="1725" spans="1:9" x14ac:dyDescent="0.3">
      <c r="A1725">
        <v>191749.30608000001</v>
      </c>
      <c r="B1725">
        <v>278151.27406000003</v>
      </c>
      <c r="C1725">
        <v>0.3604</v>
      </c>
      <c r="D1725">
        <v>0.42327999999999999</v>
      </c>
      <c r="E1725">
        <v>0.46618999999999999</v>
      </c>
      <c r="F1725">
        <v>0.31275999999999998</v>
      </c>
      <c r="G1725">
        <v>2</v>
      </c>
      <c r="H1725">
        <f t="shared" si="52"/>
        <v>0.39065749999999999</v>
      </c>
      <c r="I1725">
        <f t="shared" si="53"/>
        <v>5.8636428257099853E-2</v>
      </c>
    </row>
    <row r="1726" spans="1:9" x14ac:dyDescent="0.3">
      <c r="A1726">
        <v>191749.30608000001</v>
      </c>
      <c r="B1726">
        <v>278201.27406000003</v>
      </c>
      <c r="C1726">
        <v>0.38091000000000003</v>
      </c>
      <c r="D1726">
        <v>0.42541000000000001</v>
      </c>
      <c r="E1726">
        <v>0.48713000000000001</v>
      </c>
      <c r="F1726">
        <v>0.3271</v>
      </c>
      <c r="G1726">
        <v>2</v>
      </c>
      <c r="H1726">
        <f t="shared" si="52"/>
        <v>0.40513749999999998</v>
      </c>
      <c r="I1726">
        <f t="shared" si="53"/>
        <v>5.8759185398965692E-2</v>
      </c>
    </row>
    <row r="1727" spans="1:9" x14ac:dyDescent="0.3">
      <c r="A1727">
        <v>191749.30608000001</v>
      </c>
      <c r="B1727">
        <v>278251.27406000003</v>
      </c>
      <c r="C1727">
        <v>0.40026</v>
      </c>
      <c r="D1727">
        <v>0.42544999999999999</v>
      </c>
      <c r="E1727">
        <v>0.50187999999999999</v>
      </c>
      <c r="F1727">
        <v>0.33057999999999998</v>
      </c>
      <c r="G1727">
        <v>2</v>
      </c>
      <c r="H1727">
        <f t="shared" si="52"/>
        <v>0.41454249999999992</v>
      </c>
      <c r="I1727">
        <f t="shared" si="53"/>
        <v>6.1238271683237998E-2</v>
      </c>
    </row>
    <row r="1728" spans="1:9" x14ac:dyDescent="0.3">
      <c r="A1728">
        <v>191749.30608000001</v>
      </c>
      <c r="B1728">
        <v>278301.27406000003</v>
      </c>
      <c r="C1728">
        <v>0.41426000000000002</v>
      </c>
      <c r="D1728">
        <v>0.42442999999999997</v>
      </c>
      <c r="E1728">
        <v>0.51156000000000001</v>
      </c>
      <c r="F1728">
        <v>0.32723999999999998</v>
      </c>
      <c r="G1728">
        <v>2</v>
      </c>
      <c r="H1728">
        <f t="shared" si="52"/>
        <v>0.41937249999999998</v>
      </c>
      <c r="I1728">
        <f t="shared" si="53"/>
        <v>6.5266087432525322E-2</v>
      </c>
    </row>
    <row r="1729" spans="1:9" x14ac:dyDescent="0.3">
      <c r="A1729">
        <v>191749.30608000001</v>
      </c>
      <c r="B1729">
        <v>278351.27406000003</v>
      </c>
      <c r="C1729">
        <v>0.42301</v>
      </c>
      <c r="D1729">
        <v>0.42253000000000002</v>
      </c>
      <c r="E1729">
        <v>0.51826000000000005</v>
      </c>
      <c r="F1729">
        <v>0.32011000000000001</v>
      </c>
      <c r="G1729">
        <v>2</v>
      </c>
      <c r="H1729">
        <f t="shared" si="52"/>
        <v>0.4209775</v>
      </c>
      <c r="I1729">
        <f t="shared" si="53"/>
        <v>7.0079737932943156E-2</v>
      </c>
    </row>
    <row r="1730" spans="1:9" x14ac:dyDescent="0.3">
      <c r="A1730">
        <v>191749.30608000001</v>
      </c>
      <c r="B1730">
        <v>278401.27406000003</v>
      </c>
      <c r="C1730">
        <v>0.438</v>
      </c>
      <c r="D1730">
        <v>0.43153000000000002</v>
      </c>
      <c r="E1730">
        <v>0.53537999999999997</v>
      </c>
      <c r="F1730">
        <v>0.32327</v>
      </c>
      <c r="G1730">
        <v>2</v>
      </c>
      <c r="H1730">
        <f t="shared" si="52"/>
        <v>0.43204500000000001</v>
      </c>
      <c r="I1730">
        <f t="shared" si="53"/>
        <v>7.5076377942732225E-2</v>
      </c>
    </row>
    <row r="1731" spans="1:9" x14ac:dyDescent="0.3">
      <c r="A1731">
        <v>191749.30608000001</v>
      </c>
      <c r="B1731">
        <v>278451.27406000003</v>
      </c>
      <c r="C1731">
        <v>0.44161</v>
      </c>
      <c r="D1731">
        <v>0.42909000000000003</v>
      </c>
      <c r="E1731">
        <v>0.54073000000000004</v>
      </c>
      <c r="F1731">
        <v>0.314</v>
      </c>
      <c r="G1731">
        <v>2</v>
      </c>
      <c r="H1731">
        <f t="shared" ref="H1731:H1794" si="54">AVERAGE(C1731:F1731)</f>
        <v>0.43135750000000006</v>
      </c>
      <c r="I1731">
        <f t="shared" ref="I1731:I1794" si="55">_xlfn.STDEV.P(C1731:F1731)</f>
        <v>8.0382494790532361E-2</v>
      </c>
    </row>
    <row r="1732" spans="1:9" x14ac:dyDescent="0.3">
      <c r="A1732">
        <v>191749.30608000001</v>
      </c>
      <c r="B1732">
        <v>278501.27406000003</v>
      </c>
      <c r="C1732">
        <v>0.44057000000000002</v>
      </c>
      <c r="D1732">
        <v>0.4259</v>
      </c>
      <c r="E1732">
        <v>0.5373</v>
      </c>
      <c r="F1732">
        <v>0.30449999999999999</v>
      </c>
      <c r="G1732">
        <v>2</v>
      </c>
      <c r="H1732">
        <f t="shared" si="54"/>
        <v>0.42706750000000004</v>
      </c>
      <c r="I1732">
        <f t="shared" si="55"/>
        <v>8.2700780944014937E-2</v>
      </c>
    </row>
    <row r="1733" spans="1:9" x14ac:dyDescent="0.3">
      <c r="A1733">
        <v>191749.30608000001</v>
      </c>
      <c r="B1733">
        <v>278551.27406000003</v>
      </c>
      <c r="C1733">
        <v>0.43897999999999998</v>
      </c>
      <c r="D1733">
        <v>0.41953000000000001</v>
      </c>
      <c r="E1733">
        <v>0.53903999999999996</v>
      </c>
      <c r="F1733">
        <v>0.29146</v>
      </c>
      <c r="G1733">
        <v>2</v>
      </c>
      <c r="H1733">
        <f t="shared" si="54"/>
        <v>0.42225249999999998</v>
      </c>
      <c r="I1733">
        <f t="shared" si="55"/>
        <v>8.8081240163555882E-2</v>
      </c>
    </row>
    <row r="1734" spans="1:9" x14ac:dyDescent="0.3">
      <c r="A1734">
        <v>191749.30608000001</v>
      </c>
      <c r="B1734">
        <v>278601.27406000003</v>
      </c>
      <c r="C1734">
        <v>0.43814999999999998</v>
      </c>
      <c r="D1734">
        <v>0.41397</v>
      </c>
      <c r="E1734">
        <v>0.54203999999999997</v>
      </c>
      <c r="F1734">
        <v>0.27936</v>
      </c>
      <c r="G1734">
        <v>2</v>
      </c>
      <c r="H1734">
        <f t="shared" si="54"/>
        <v>0.41837999999999997</v>
      </c>
      <c r="I1734">
        <f t="shared" si="55"/>
        <v>9.3579721360987203E-2</v>
      </c>
    </row>
    <row r="1735" spans="1:9" x14ac:dyDescent="0.3">
      <c r="A1735">
        <v>191749.30608000001</v>
      </c>
      <c r="B1735">
        <v>278651.27406000003</v>
      </c>
      <c r="C1735">
        <v>0.42309999999999998</v>
      </c>
      <c r="D1735">
        <v>0.40915000000000001</v>
      </c>
      <c r="E1735">
        <v>0.54454000000000002</v>
      </c>
      <c r="F1735">
        <v>0.27561999999999998</v>
      </c>
      <c r="G1735">
        <v>2</v>
      </c>
      <c r="H1735">
        <f t="shared" si="54"/>
        <v>0.41310249999999998</v>
      </c>
      <c r="I1735">
        <f t="shared" si="55"/>
        <v>9.525338114077643E-2</v>
      </c>
    </row>
    <row r="1736" spans="1:9" x14ac:dyDescent="0.3">
      <c r="A1736">
        <v>191749.30608000001</v>
      </c>
      <c r="B1736">
        <v>278701.27406000003</v>
      </c>
      <c r="C1736">
        <v>0.41133999999999998</v>
      </c>
      <c r="D1736">
        <v>0.40132000000000001</v>
      </c>
      <c r="E1736">
        <v>0.54662999999999995</v>
      </c>
      <c r="F1736">
        <v>0.27544999999999997</v>
      </c>
      <c r="G1736">
        <v>2</v>
      </c>
      <c r="H1736">
        <f t="shared" si="54"/>
        <v>0.40868499999999996</v>
      </c>
      <c r="I1736">
        <f t="shared" si="55"/>
        <v>9.5970933750797877E-2</v>
      </c>
    </row>
    <row r="1737" spans="1:9" x14ac:dyDescent="0.3">
      <c r="A1737">
        <v>191749.30608000001</v>
      </c>
      <c r="B1737">
        <v>278751.27406000003</v>
      </c>
      <c r="C1737">
        <v>0.40787000000000001</v>
      </c>
      <c r="D1737">
        <v>0.39593</v>
      </c>
      <c r="E1737">
        <v>0.54837000000000002</v>
      </c>
      <c r="F1737">
        <v>0.30131000000000002</v>
      </c>
      <c r="G1737">
        <v>2</v>
      </c>
      <c r="H1737">
        <f t="shared" si="54"/>
        <v>0.41337000000000002</v>
      </c>
      <c r="I1737">
        <f t="shared" si="55"/>
        <v>8.8199840135909646E-2</v>
      </c>
    </row>
    <row r="1738" spans="1:9" x14ac:dyDescent="0.3">
      <c r="A1738">
        <v>191749.30608000001</v>
      </c>
      <c r="B1738">
        <v>278801.27406000003</v>
      </c>
      <c r="C1738">
        <v>0.40255000000000002</v>
      </c>
      <c r="D1738">
        <v>0.38922000000000001</v>
      </c>
      <c r="E1738">
        <v>0.54981000000000002</v>
      </c>
      <c r="F1738">
        <v>0.31146000000000001</v>
      </c>
      <c r="G1738">
        <v>2</v>
      </c>
      <c r="H1738">
        <f t="shared" si="54"/>
        <v>0.41326000000000002</v>
      </c>
      <c r="I1738">
        <f t="shared" si="55"/>
        <v>8.617100469415441E-2</v>
      </c>
    </row>
    <row r="1739" spans="1:9" x14ac:dyDescent="0.3">
      <c r="A1739">
        <v>191749.30608000001</v>
      </c>
      <c r="B1739">
        <v>278851.27406000003</v>
      </c>
      <c r="C1739">
        <v>0.3972</v>
      </c>
      <c r="D1739">
        <v>0.38302000000000003</v>
      </c>
      <c r="E1739">
        <v>0.55101</v>
      </c>
      <c r="F1739">
        <v>0.32118000000000002</v>
      </c>
      <c r="G1739">
        <v>2</v>
      </c>
      <c r="H1739">
        <f t="shared" si="54"/>
        <v>0.41310250000000004</v>
      </c>
      <c r="I1739">
        <f t="shared" si="55"/>
        <v>8.4596203926358166E-2</v>
      </c>
    </row>
    <row r="1740" spans="1:9" x14ac:dyDescent="0.3">
      <c r="A1740">
        <v>191749.30608000001</v>
      </c>
      <c r="B1740">
        <v>278901.27406000003</v>
      </c>
      <c r="C1740">
        <v>0.38529000000000002</v>
      </c>
      <c r="D1740">
        <v>0.36976999999999999</v>
      </c>
      <c r="E1740">
        <v>0.54310000000000003</v>
      </c>
      <c r="F1740">
        <v>0.32179999999999997</v>
      </c>
      <c r="G1740">
        <v>2</v>
      </c>
      <c r="H1740">
        <f t="shared" si="54"/>
        <v>0.40499000000000007</v>
      </c>
      <c r="I1740">
        <f t="shared" si="55"/>
        <v>8.310157429314996E-2</v>
      </c>
    </row>
    <row r="1741" spans="1:9" x14ac:dyDescent="0.3">
      <c r="A1741">
        <v>191749.30608000001</v>
      </c>
      <c r="B1741">
        <v>278951.27406000003</v>
      </c>
      <c r="C1741">
        <v>0.37785000000000002</v>
      </c>
      <c r="D1741">
        <v>0.36015000000000003</v>
      </c>
      <c r="E1741">
        <v>0.54056999999999999</v>
      </c>
      <c r="F1741">
        <v>0.31353999999999999</v>
      </c>
      <c r="G1741">
        <v>2</v>
      </c>
      <c r="H1741">
        <f t="shared" si="54"/>
        <v>0.39802749999999998</v>
      </c>
      <c r="I1741">
        <f t="shared" si="55"/>
        <v>8.5583787125541752E-2</v>
      </c>
    </row>
    <row r="1742" spans="1:9" x14ac:dyDescent="0.3">
      <c r="A1742">
        <v>191749.30608000001</v>
      </c>
      <c r="B1742">
        <v>279001.27406000003</v>
      </c>
      <c r="C1742">
        <v>0.37606000000000001</v>
      </c>
      <c r="D1742">
        <v>0.34353</v>
      </c>
      <c r="E1742">
        <v>0.52351000000000003</v>
      </c>
      <c r="F1742">
        <v>0.31802999999999998</v>
      </c>
      <c r="G1742">
        <v>2</v>
      </c>
      <c r="H1742">
        <f t="shared" si="54"/>
        <v>0.39028250000000003</v>
      </c>
      <c r="I1742">
        <f t="shared" si="55"/>
        <v>7.9621081183000833E-2</v>
      </c>
    </row>
    <row r="1743" spans="1:9" x14ac:dyDescent="0.3">
      <c r="A1743">
        <v>191749.30608000001</v>
      </c>
      <c r="B1743">
        <v>279051.27406000003</v>
      </c>
      <c r="C1743">
        <v>0.37003000000000003</v>
      </c>
      <c r="D1743">
        <v>0.34217999999999998</v>
      </c>
      <c r="E1743">
        <v>0.49909999999999999</v>
      </c>
      <c r="F1743">
        <v>0.33077000000000001</v>
      </c>
      <c r="G1743">
        <v>2</v>
      </c>
      <c r="H1743">
        <f t="shared" si="54"/>
        <v>0.38552000000000003</v>
      </c>
      <c r="I1743">
        <f t="shared" si="55"/>
        <v>6.7112358399925104E-2</v>
      </c>
    </row>
    <row r="1744" spans="1:9" x14ac:dyDescent="0.3">
      <c r="A1744">
        <v>191799.30608000001</v>
      </c>
      <c r="B1744">
        <v>277051.27406000003</v>
      </c>
      <c r="C1744">
        <v>0.47078999999999999</v>
      </c>
      <c r="D1744">
        <v>0.34199000000000002</v>
      </c>
      <c r="E1744">
        <v>0.62968999999999997</v>
      </c>
      <c r="F1744">
        <v>0.45256999999999997</v>
      </c>
      <c r="G1744">
        <v>2</v>
      </c>
      <c r="H1744">
        <f t="shared" si="54"/>
        <v>0.47376000000000001</v>
      </c>
      <c r="I1744">
        <f t="shared" si="55"/>
        <v>0.10263446643306511</v>
      </c>
    </row>
    <row r="1745" spans="1:9" x14ac:dyDescent="0.3">
      <c r="A1745">
        <v>191799.30608000001</v>
      </c>
      <c r="B1745">
        <v>277101.27406000003</v>
      </c>
      <c r="C1745">
        <v>0.46504000000000001</v>
      </c>
      <c r="D1745">
        <v>0.32573000000000002</v>
      </c>
      <c r="E1745">
        <v>0.60377000000000003</v>
      </c>
      <c r="F1745">
        <v>0.42962</v>
      </c>
      <c r="G1745">
        <v>2</v>
      </c>
      <c r="H1745">
        <f t="shared" si="54"/>
        <v>0.45604</v>
      </c>
      <c r="I1745">
        <f t="shared" si="55"/>
        <v>9.9478471791639322E-2</v>
      </c>
    </row>
    <row r="1746" spans="1:9" x14ac:dyDescent="0.3">
      <c r="A1746">
        <v>191799.30608000001</v>
      </c>
      <c r="B1746">
        <v>277151.27406000003</v>
      </c>
      <c r="C1746">
        <v>0.45345999999999997</v>
      </c>
      <c r="D1746">
        <v>0.31464999999999999</v>
      </c>
      <c r="E1746">
        <v>0.56388000000000005</v>
      </c>
      <c r="F1746">
        <v>0.40523999999999999</v>
      </c>
      <c r="G1746">
        <v>2</v>
      </c>
      <c r="H1746">
        <f t="shared" si="54"/>
        <v>0.43430750000000001</v>
      </c>
      <c r="I1746">
        <f t="shared" si="55"/>
        <v>8.9886995548577583E-2</v>
      </c>
    </row>
    <row r="1747" spans="1:9" x14ac:dyDescent="0.3">
      <c r="A1747">
        <v>191799.30608000001</v>
      </c>
      <c r="B1747">
        <v>277201.27406000003</v>
      </c>
      <c r="C1747">
        <v>0.45101000000000002</v>
      </c>
      <c r="D1747">
        <v>0.32030999999999998</v>
      </c>
      <c r="E1747">
        <v>0.52993000000000001</v>
      </c>
      <c r="F1747">
        <v>0.39631</v>
      </c>
      <c r="G1747">
        <v>2</v>
      </c>
      <c r="H1747">
        <f t="shared" si="54"/>
        <v>0.42438999999999999</v>
      </c>
      <c r="I1747">
        <f t="shared" si="55"/>
        <v>7.6597076967727856E-2</v>
      </c>
    </row>
    <row r="1748" spans="1:9" x14ac:dyDescent="0.3">
      <c r="A1748">
        <v>191799.30608000001</v>
      </c>
      <c r="B1748">
        <v>277251.27406000003</v>
      </c>
      <c r="C1748">
        <v>0.48964999999999997</v>
      </c>
      <c r="D1748">
        <v>0.37872</v>
      </c>
      <c r="E1748">
        <v>0.60846999999999996</v>
      </c>
      <c r="F1748">
        <v>0.44159999999999999</v>
      </c>
      <c r="G1748">
        <v>2</v>
      </c>
      <c r="H1748">
        <f t="shared" si="54"/>
        <v>0.47960999999999998</v>
      </c>
      <c r="I1748">
        <f t="shared" si="55"/>
        <v>8.4156481330911387E-2</v>
      </c>
    </row>
    <row r="1749" spans="1:9" x14ac:dyDescent="0.3">
      <c r="A1749">
        <v>191799.30608000001</v>
      </c>
      <c r="B1749">
        <v>277901.27406000003</v>
      </c>
      <c r="C1749">
        <v>0.42116999999999999</v>
      </c>
      <c r="D1749">
        <v>0.55018999999999996</v>
      </c>
      <c r="E1749">
        <v>0.40289000000000003</v>
      </c>
      <c r="F1749">
        <v>0.47475000000000001</v>
      </c>
      <c r="G1749">
        <v>2</v>
      </c>
      <c r="H1749">
        <f t="shared" si="54"/>
        <v>0.46224999999999999</v>
      </c>
      <c r="I1749">
        <f t="shared" si="55"/>
        <v>5.7229515112396594E-2</v>
      </c>
    </row>
    <row r="1750" spans="1:9" x14ac:dyDescent="0.3">
      <c r="A1750">
        <v>191799.30608000001</v>
      </c>
      <c r="B1750">
        <v>277951.27406000003</v>
      </c>
      <c r="C1750">
        <v>0.39700000000000002</v>
      </c>
      <c r="D1750">
        <v>0.51963000000000004</v>
      </c>
      <c r="E1750">
        <v>0.39844000000000002</v>
      </c>
      <c r="F1750">
        <v>0.44313999999999998</v>
      </c>
      <c r="G1750">
        <v>2</v>
      </c>
      <c r="H1750">
        <f t="shared" si="54"/>
        <v>0.43955250000000001</v>
      </c>
      <c r="I1750">
        <f t="shared" si="55"/>
        <v>4.9815231292748105E-2</v>
      </c>
    </row>
    <row r="1751" spans="1:9" x14ac:dyDescent="0.3">
      <c r="A1751">
        <v>191799.30608000001</v>
      </c>
      <c r="B1751">
        <v>278001.27406000003</v>
      </c>
      <c r="C1751">
        <v>0.37358999999999998</v>
      </c>
      <c r="D1751">
        <v>0.47543999999999997</v>
      </c>
      <c r="E1751">
        <v>0.38356000000000001</v>
      </c>
      <c r="F1751">
        <v>0.40639999999999998</v>
      </c>
      <c r="G1751">
        <v>2</v>
      </c>
      <c r="H1751">
        <f t="shared" si="54"/>
        <v>0.40974750000000004</v>
      </c>
      <c r="I1751">
        <f t="shared" si="55"/>
        <v>3.9748774430792194E-2</v>
      </c>
    </row>
    <row r="1752" spans="1:9" x14ac:dyDescent="0.3">
      <c r="A1752">
        <v>191799.30608000001</v>
      </c>
      <c r="B1752">
        <v>278401.27406000003</v>
      </c>
      <c r="C1752">
        <v>0.41482999999999998</v>
      </c>
      <c r="D1752">
        <v>0.39723999999999998</v>
      </c>
      <c r="E1752">
        <v>0.42471999999999999</v>
      </c>
      <c r="F1752">
        <v>0.30175000000000002</v>
      </c>
      <c r="G1752">
        <v>2</v>
      </c>
      <c r="H1752">
        <f t="shared" si="54"/>
        <v>0.384635</v>
      </c>
      <c r="I1752">
        <f t="shared" si="55"/>
        <v>4.8855282467712723E-2</v>
      </c>
    </row>
    <row r="1753" spans="1:9" x14ac:dyDescent="0.3">
      <c r="A1753">
        <v>191799.30608000001</v>
      </c>
      <c r="B1753">
        <v>278451.27406000003</v>
      </c>
      <c r="C1753">
        <v>0.41760999999999998</v>
      </c>
      <c r="D1753">
        <v>0.39591999999999999</v>
      </c>
      <c r="E1753">
        <v>0.42936000000000002</v>
      </c>
      <c r="F1753">
        <v>0.29235</v>
      </c>
      <c r="G1753">
        <v>2</v>
      </c>
      <c r="H1753">
        <f t="shared" si="54"/>
        <v>0.38380999999999998</v>
      </c>
      <c r="I1753">
        <f t="shared" si="55"/>
        <v>5.4149852723714871E-2</v>
      </c>
    </row>
    <row r="1754" spans="1:9" x14ac:dyDescent="0.3">
      <c r="A1754">
        <v>191799.30608000001</v>
      </c>
      <c r="B1754">
        <v>278501.27406000003</v>
      </c>
      <c r="C1754">
        <v>0.42003000000000001</v>
      </c>
      <c r="D1754">
        <v>0.39345000000000002</v>
      </c>
      <c r="E1754">
        <v>0.43303999999999998</v>
      </c>
      <c r="F1754">
        <v>0.28134999999999999</v>
      </c>
      <c r="G1754">
        <v>2</v>
      </c>
      <c r="H1754">
        <f t="shared" si="54"/>
        <v>0.38196749999999996</v>
      </c>
      <c r="I1754">
        <f t="shared" si="55"/>
        <v>5.9818231491327402E-2</v>
      </c>
    </row>
    <row r="1755" spans="1:9" x14ac:dyDescent="0.3">
      <c r="A1755">
        <v>191799.30608000001</v>
      </c>
      <c r="B1755">
        <v>278551.27406000003</v>
      </c>
      <c r="C1755">
        <v>0.42092000000000002</v>
      </c>
      <c r="D1755">
        <v>0.38995000000000002</v>
      </c>
      <c r="E1755">
        <v>0.57708999999999999</v>
      </c>
      <c r="F1755">
        <v>0.26940999999999998</v>
      </c>
      <c r="G1755">
        <v>2</v>
      </c>
      <c r="H1755">
        <f t="shared" si="54"/>
        <v>0.4143425</v>
      </c>
      <c r="I1755">
        <f t="shared" si="55"/>
        <v>0.10969324942196761</v>
      </c>
    </row>
    <row r="1756" spans="1:9" x14ac:dyDescent="0.3">
      <c r="A1756">
        <v>191799.30608000001</v>
      </c>
      <c r="B1756">
        <v>278601.27406000003</v>
      </c>
      <c r="C1756">
        <v>0.41426000000000002</v>
      </c>
      <c r="D1756">
        <v>0.38667000000000001</v>
      </c>
      <c r="E1756">
        <v>0.57987</v>
      </c>
      <c r="F1756">
        <v>0.26329000000000002</v>
      </c>
      <c r="G1756">
        <v>2</v>
      </c>
      <c r="H1756">
        <f t="shared" si="54"/>
        <v>0.41102250000000001</v>
      </c>
      <c r="I1756">
        <f t="shared" si="55"/>
        <v>0.11284712609876241</v>
      </c>
    </row>
    <row r="1757" spans="1:9" x14ac:dyDescent="0.3">
      <c r="A1757">
        <v>191799.30608000001</v>
      </c>
      <c r="B1757">
        <v>278651.27406000003</v>
      </c>
      <c r="C1757">
        <v>0.41271000000000002</v>
      </c>
      <c r="D1757">
        <v>0.38933000000000001</v>
      </c>
      <c r="E1757">
        <v>0.59096000000000004</v>
      </c>
      <c r="F1757">
        <v>0.27210000000000001</v>
      </c>
      <c r="G1757">
        <v>2</v>
      </c>
      <c r="H1757">
        <f t="shared" si="54"/>
        <v>0.41627500000000006</v>
      </c>
      <c r="I1757">
        <f t="shared" si="55"/>
        <v>0.11406141120028271</v>
      </c>
    </row>
    <row r="1758" spans="1:9" x14ac:dyDescent="0.3">
      <c r="A1758">
        <v>191799.30608000001</v>
      </c>
      <c r="B1758">
        <v>278701.27406000003</v>
      </c>
      <c r="C1758">
        <v>0.39676</v>
      </c>
      <c r="D1758">
        <v>0.37968000000000002</v>
      </c>
      <c r="E1758">
        <v>0.58738000000000001</v>
      </c>
      <c r="F1758">
        <v>0.28391</v>
      </c>
      <c r="G1758">
        <v>2</v>
      </c>
      <c r="H1758">
        <f t="shared" si="54"/>
        <v>0.41193250000000003</v>
      </c>
      <c r="I1758">
        <f t="shared" si="55"/>
        <v>0.11004773313771626</v>
      </c>
    </row>
    <row r="1759" spans="1:9" x14ac:dyDescent="0.3">
      <c r="A1759">
        <v>191799.30608000001</v>
      </c>
      <c r="B1759">
        <v>278751.27406000003</v>
      </c>
      <c r="C1759">
        <v>0.39356000000000002</v>
      </c>
      <c r="D1759">
        <v>0.37458000000000002</v>
      </c>
      <c r="E1759">
        <v>0.58894999999999997</v>
      </c>
      <c r="F1759">
        <v>0.29438999999999999</v>
      </c>
      <c r="G1759">
        <v>2</v>
      </c>
      <c r="H1759">
        <f t="shared" si="54"/>
        <v>0.41286999999999996</v>
      </c>
      <c r="I1759">
        <f t="shared" si="55"/>
        <v>0.10825973050954843</v>
      </c>
    </row>
    <row r="1760" spans="1:9" x14ac:dyDescent="0.3">
      <c r="A1760">
        <v>191799.30608000001</v>
      </c>
      <c r="B1760">
        <v>278801.27406000003</v>
      </c>
      <c r="C1760">
        <v>0.38832</v>
      </c>
      <c r="D1760">
        <v>0.36960999999999999</v>
      </c>
      <c r="E1760">
        <v>0.59016999999999997</v>
      </c>
      <c r="F1760">
        <v>0.30379</v>
      </c>
      <c r="G1760">
        <v>2</v>
      </c>
      <c r="H1760">
        <f t="shared" si="54"/>
        <v>0.41297250000000002</v>
      </c>
      <c r="I1760">
        <f t="shared" si="55"/>
        <v>0.10701381274746717</v>
      </c>
    </row>
    <row r="1761" spans="1:9" x14ac:dyDescent="0.3">
      <c r="A1761">
        <v>191799.30608000001</v>
      </c>
      <c r="B1761">
        <v>278851.27406000003</v>
      </c>
      <c r="C1761">
        <v>0.38299</v>
      </c>
      <c r="D1761">
        <v>0.36514999999999997</v>
      </c>
      <c r="E1761">
        <v>0.59111999999999998</v>
      </c>
      <c r="F1761">
        <v>0.31275999999999998</v>
      </c>
      <c r="G1761">
        <v>2</v>
      </c>
      <c r="H1761">
        <f t="shared" si="54"/>
        <v>0.41300499999999996</v>
      </c>
      <c r="I1761">
        <f t="shared" si="55"/>
        <v>0.10602477835393022</v>
      </c>
    </row>
    <row r="1762" spans="1:9" x14ac:dyDescent="0.3">
      <c r="A1762">
        <v>191799.30608000001</v>
      </c>
      <c r="B1762">
        <v>278901.27406000003</v>
      </c>
      <c r="C1762">
        <v>0.36746000000000001</v>
      </c>
      <c r="D1762">
        <v>0.34942000000000001</v>
      </c>
      <c r="E1762">
        <v>0.57704999999999995</v>
      </c>
      <c r="F1762">
        <v>0.30780000000000002</v>
      </c>
      <c r="G1762">
        <v>2</v>
      </c>
      <c r="H1762">
        <f t="shared" si="54"/>
        <v>0.40043250000000002</v>
      </c>
      <c r="I1762">
        <f t="shared" si="55"/>
        <v>0.104240086189287</v>
      </c>
    </row>
    <row r="1763" spans="1:9" x14ac:dyDescent="0.3">
      <c r="A1763">
        <v>191799.30608000001</v>
      </c>
      <c r="B1763">
        <v>278951.27406000003</v>
      </c>
      <c r="C1763">
        <v>0.35693000000000003</v>
      </c>
      <c r="D1763">
        <v>0.34007999999999999</v>
      </c>
      <c r="E1763">
        <v>0.56945999999999997</v>
      </c>
      <c r="F1763">
        <v>0.30930000000000002</v>
      </c>
      <c r="G1763">
        <v>2</v>
      </c>
      <c r="H1763">
        <f t="shared" si="54"/>
        <v>0.39394249999999997</v>
      </c>
      <c r="I1763">
        <f t="shared" si="55"/>
        <v>0.10276409839408905</v>
      </c>
    </row>
    <row r="1764" spans="1:9" x14ac:dyDescent="0.3">
      <c r="A1764">
        <v>191849.30608000001</v>
      </c>
      <c r="B1764">
        <v>277051.27406000003</v>
      </c>
      <c r="C1764">
        <v>0.48381000000000002</v>
      </c>
      <c r="D1764">
        <v>0.33733000000000002</v>
      </c>
      <c r="E1764">
        <v>0.64797000000000005</v>
      </c>
      <c r="F1764">
        <v>0.47455000000000003</v>
      </c>
      <c r="G1764">
        <v>2</v>
      </c>
      <c r="H1764">
        <f t="shared" si="54"/>
        <v>0.48591500000000004</v>
      </c>
      <c r="I1764">
        <f t="shared" si="55"/>
        <v>0.11008283188127019</v>
      </c>
    </row>
    <row r="1765" spans="1:9" x14ac:dyDescent="0.3">
      <c r="A1765">
        <v>191849.30608000001</v>
      </c>
      <c r="B1765">
        <v>277101.27406000003</v>
      </c>
      <c r="C1765">
        <v>0.47466000000000003</v>
      </c>
      <c r="D1765">
        <v>0.31641999999999998</v>
      </c>
      <c r="E1765">
        <v>0.61760999999999999</v>
      </c>
      <c r="F1765">
        <v>0.44623000000000002</v>
      </c>
      <c r="G1765">
        <v>2</v>
      </c>
      <c r="H1765">
        <f t="shared" si="54"/>
        <v>0.46372999999999998</v>
      </c>
      <c r="I1765">
        <f t="shared" si="55"/>
        <v>0.10701051980997008</v>
      </c>
    </row>
    <row r="1766" spans="1:9" x14ac:dyDescent="0.3">
      <c r="A1766">
        <v>191849.30608000001</v>
      </c>
      <c r="B1766">
        <v>277151.27406000003</v>
      </c>
      <c r="C1766">
        <v>0.45113999999999999</v>
      </c>
      <c r="D1766">
        <v>0.29432000000000003</v>
      </c>
      <c r="E1766">
        <v>0.56530000000000002</v>
      </c>
      <c r="F1766">
        <v>0.40582000000000001</v>
      </c>
      <c r="G1766">
        <v>2</v>
      </c>
      <c r="H1766">
        <f t="shared" si="54"/>
        <v>0.42914500000000005</v>
      </c>
      <c r="I1766">
        <f t="shared" si="55"/>
        <v>9.7138818579391578E-2</v>
      </c>
    </row>
    <row r="1767" spans="1:9" x14ac:dyDescent="0.3">
      <c r="A1767">
        <v>191849.30608000001</v>
      </c>
      <c r="B1767">
        <v>277201.27406000003</v>
      </c>
      <c r="C1767">
        <v>0.43746000000000002</v>
      </c>
      <c r="D1767">
        <v>0.28849999999999998</v>
      </c>
      <c r="E1767">
        <v>0.52842999999999996</v>
      </c>
      <c r="F1767">
        <v>0.38217000000000001</v>
      </c>
      <c r="G1767">
        <v>2</v>
      </c>
      <c r="H1767">
        <f t="shared" si="54"/>
        <v>0.40913999999999995</v>
      </c>
      <c r="I1767">
        <f t="shared" si="55"/>
        <v>8.7053887047047154E-2</v>
      </c>
    </row>
    <row r="1768" spans="1:9" x14ac:dyDescent="0.3">
      <c r="A1768">
        <v>191849.30608000001</v>
      </c>
      <c r="B1768">
        <v>277251.27406000003</v>
      </c>
      <c r="C1768">
        <v>0.45641999999999999</v>
      </c>
      <c r="D1768">
        <v>0.32419999999999999</v>
      </c>
      <c r="E1768">
        <v>0.56257000000000001</v>
      </c>
      <c r="F1768">
        <v>0.39967999999999998</v>
      </c>
      <c r="G1768">
        <v>2</v>
      </c>
      <c r="H1768">
        <f t="shared" si="54"/>
        <v>0.43571749999999998</v>
      </c>
      <c r="I1768">
        <f t="shared" si="55"/>
        <v>8.6969828784182496E-2</v>
      </c>
    </row>
    <row r="1769" spans="1:9" x14ac:dyDescent="0.3">
      <c r="A1769">
        <v>191849.30608000001</v>
      </c>
      <c r="B1769">
        <v>277301.27406000003</v>
      </c>
      <c r="C1769">
        <v>0.49389</v>
      </c>
      <c r="D1769">
        <v>0.41349000000000002</v>
      </c>
      <c r="E1769">
        <v>0.62350000000000005</v>
      </c>
      <c r="F1769">
        <v>0.43759999999999999</v>
      </c>
      <c r="G1769">
        <v>2</v>
      </c>
      <c r="H1769">
        <f t="shared" si="54"/>
        <v>0.49212000000000006</v>
      </c>
      <c r="I1769">
        <f t="shared" si="55"/>
        <v>8.126952780716741E-2</v>
      </c>
    </row>
    <row r="1770" spans="1:9" x14ac:dyDescent="0.3">
      <c r="A1770">
        <v>191849.30608000001</v>
      </c>
      <c r="B1770">
        <v>277801.27406000003</v>
      </c>
      <c r="C1770">
        <v>0.49049999999999999</v>
      </c>
      <c r="D1770">
        <v>0.55171999999999999</v>
      </c>
      <c r="E1770">
        <v>0.54212000000000005</v>
      </c>
      <c r="F1770">
        <v>0.48897000000000002</v>
      </c>
      <c r="G1770">
        <v>2</v>
      </c>
      <c r="H1770">
        <f t="shared" si="54"/>
        <v>0.51832750000000005</v>
      </c>
      <c r="I1770">
        <f t="shared" si="55"/>
        <v>2.8798327533903777E-2</v>
      </c>
    </row>
    <row r="1771" spans="1:9" x14ac:dyDescent="0.3">
      <c r="A1771">
        <v>191849.30608000001</v>
      </c>
      <c r="B1771">
        <v>277851.27406000003</v>
      </c>
      <c r="C1771">
        <v>0.43091000000000002</v>
      </c>
      <c r="D1771">
        <v>0.52536000000000005</v>
      </c>
      <c r="E1771">
        <v>0.53873000000000004</v>
      </c>
      <c r="F1771">
        <v>0.48032000000000002</v>
      </c>
      <c r="G1771">
        <v>2</v>
      </c>
      <c r="H1771">
        <f t="shared" si="54"/>
        <v>0.49383000000000005</v>
      </c>
      <c r="I1771">
        <f t="shared" si="55"/>
        <v>4.2283558861571729E-2</v>
      </c>
    </row>
    <row r="1772" spans="1:9" x14ac:dyDescent="0.3">
      <c r="A1772">
        <v>191849.30608000001</v>
      </c>
      <c r="B1772">
        <v>277901.27406000003</v>
      </c>
      <c r="C1772">
        <v>0.39045000000000002</v>
      </c>
      <c r="D1772">
        <v>0.48953999999999998</v>
      </c>
      <c r="E1772">
        <v>0.37919000000000003</v>
      </c>
      <c r="F1772">
        <v>0.46414</v>
      </c>
      <c r="G1772">
        <v>2</v>
      </c>
      <c r="H1772">
        <f t="shared" si="54"/>
        <v>0.43083000000000005</v>
      </c>
      <c r="I1772">
        <f t="shared" si="55"/>
        <v>4.7046929230290468E-2</v>
      </c>
    </row>
    <row r="1773" spans="1:9" x14ac:dyDescent="0.3">
      <c r="A1773">
        <v>191849.30608000001</v>
      </c>
      <c r="B1773">
        <v>277951.27406000003</v>
      </c>
      <c r="C1773">
        <v>0.37</v>
      </c>
      <c r="D1773">
        <v>0.45423000000000002</v>
      </c>
      <c r="E1773">
        <v>0.37358000000000002</v>
      </c>
      <c r="F1773">
        <v>0.44480999999999998</v>
      </c>
      <c r="G1773">
        <v>2</v>
      </c>
      <c r="H1773">
        <f t="shared" si="54"/>
        <v>0.41065499999999999</v>
      </c>
      <c r="I1773">
        <f t="shared" si="55"/>
        <v>3.9027968496963814E-2</v>
      </c>
    </row>
    <row r="1774" spans="1:9" x14ac:dyDescent="0.3">
      <c r="A1774">
        <v>191849.30608000001</v>
      </c>
      <c r="B1774">
        <v>278651.27406000003</v>
      </c>
      <c r="C1774">
        <v>0.39945000000000003</v>
      </c>
      <c r="D1774">
        <v>0.36459000000000003</v>
      </c>
      <c r="E1774">
        <v>0.58287</v>
      </c>
      <c r="F1774">
        <v>0.27385999999999999</v>
      </c>
      <c r="G1774">
        <v>2</v>
      </c>
      <c r="H1774">
        <f t="shared" si="54"/>
        <v>0.40519250000000001</v>
      </c>
      <c r="I1774">
        <f t="shared" si="55"/>
        <v>0.11235997827852223</v>
      </c>
    </row>
    <row r="1775" spans="1:9" x14ac:dyDescent="0.3">
      <c r="A1775">
        <v>191849.30608000001</v>
      </c>
      <c r="B1775">
        <v>278701.27406000003</v>
      </c>
      <c r="C1775">
        <v>0.38768999999999998</v>
      </c>
      <c r="D1775">
        <v>0.36183999999999999</v>
      </c>
      <c r="E1775">
        <v>0.58536999999999995</v>
      </c>
      <c r="F1775">
        <v>0.28433000000000003</v>
      </c>
      <c r="G1775">
        <v>2</v>
      </c>
      <c r="H1775">
        <f t="shared" si="54"/>
        <v>0.40480749999999999</v>
      </c>
      <c r="I1775">
        <f t="shared" si="55"/>
        <v>0.1109694319114503</v>
      </c>
    </row>
    <row r="1776" spans="1:9" x14ac:dyDescent="0.3">
      <c r="A1776">
        <v>191849.30608000001</v>
      </c>
      <c r="B1776">
        <v>278751.27406000003</v>
      </c>
      <c r="C1776">
        <v>0.38501000000000002</v>
      </c>
      <c r="D1776">
        <v>0.35918</v>
      </c>
      <c r="E1776">
        <v>0.58731999999999995</v>
      </c>
      <c r="F1776">
        <v>0.29483999999999999</v>
      </c>
      <c r="G1776">
        <v>2</v>
      </c>
      <c r="H1776">
        <f t="shared" si="54"/>
        <v>0.40658749999999999</v>
      </c>
      <c r="I1776">
        <f t="shared" si="55"/>
        <v>0.10939012738245614</v>
      </c>
    </row>
    <row r="1777" spans="1:9" x14ac:dyDescent="0.3">
      <c r="A1777">
        <v>191849.30608000001</v>
      </c>
      <c r="B1777">
        <v>278801.27406000003</v>
      </c>
      <c r="C1777">
        <v>0.37075000000000002</v>
      </c>
      <c r="D1777">
        <v>0.3458</v>
      </c>
      <c r="E1777">
        <v>0.57548999999999995</v>
      </c>
      <c r="F1777">
        <v>0.29213</v>
      </c>
      <c r="G1777">
        <v>2</v>
      </c>
      <c r="H1777">
        <f t="shared" si="54"/>
        <v>0.39604250000000002</v>
      </c>
      <c r="I1777">
        <f t="shared" si="55"/>
        <v>0.10742815305472753</v>
      </c>
    </row>
    <row r="1778" spans="1:9" x14ac:dyDescent="0.3">
      <c r="A1778">
        <v>191849.30608000001</v>
      </c>
      <c r="B1778">
        <v>278851.27406000003</v>
      </c>
      <c r="C1778">
        <v>0.36510999999999999</v>
      </c>
      <c r="D1778">
        <v>0.34301999999999999</v>
      </c>
      <c r="E1778">
        <v>0.57572999999999996</v>
      </c>
      <c r="F1778">
        <v>0.29993999999999998</v>
      </c>
      <c r="G1778">
        <v>2</v>
      </c>
      <c r="H1778">
        <f t="shared" si="54"/>
        <v>0.39594999999999991</v>
      </c>
      <c r="I1778">
        <f t="shared" si="55"/>
        <v>0.10640895051639242</v>
      </c>
    </row>
    <row r="1779" spans="1:9" x14ac:dyDescent="0.3">
      <c r="A1779">
        <v>191899.30608000001</v>
      </c>
      <c r="B1779">
        <v>277051.27406000003</v>
      </c>
      <c r="C1779">
        <v>0.49876999999999999</v>
      </c>
      <c r="D1779">
        <v>0.34667999999999999</v>
      </c>
      <c r="E1779">
        <v>0.35248000000000002</v>
      </c>
      <c r="F1779">
        <v>0.50605</v>
      </c>
      <c r="G1779">
        <v>2</v>
      </c>
      <c r="H1779">
        <f t="shared" si="54"/>
        <v>0.42599500000000001</v>
      </c>
      <c r="I1779">
        <f t="shared" si="55"/>
        <v>7.6485828916211543E-2</v>
      </c>
    </row>
    <row r="1780" spans="1:9" x14ac:dyDescent="0.3">
      <c r="A1780">
        <v>191899.30608000001</v>
      </c>
      <c r="B1780">
        <v>277101.27406000003</v>
      </c>
      <c r="C1780">
        <v>0.49730000000000002</v>
      </c>
      <c r="D1780">
        <v>0.32780999999999999</v>
      </c>
      <c r="E1780">
        <v>0.50773999999999997</v>
      </c>
      <c r="F1780">
        <v>0.48518</v>
      </c>
      <c r="G1780">
        <v>2</v>
      </c>
      <c r="H1780">
        <f t="shared" si="54"/>
        <v>0.45450750000000001</v>
      </c>
      <c r="I1780">
        <f t="shared" si="55"/>
        <v>7.3583211188082781E-2</v>
      </c>
    </row>
    <row r="1781" spans="1:9" x14ac:dyDescent="0.3">
      <c r="A1781">
        <v>191899.30608000001</v>
      </c>
      <c r="B1781">
        <v>277151.27406000003</v>
      </c>
      <c r="C1781">
        <v>0.45868999999999999</v>
      </c>
      <c r="D1781">
        <v>0.28781000000000001</v>
      </c>
      <c r="E1781">
        <v>0.46727000000000002</v>
      </c>
      <c r="F1781">
        <v>0.41863</v>
      </c>
      <c r="G1781">
        <v>2</v>
      </c>
      <c r="H1781">
        <f t="shared" si="54"/>
        <v>0.40810000000000002</v>
      </c>
      <c r="I1781">
        <f t="shared" si="55"/>
        <v>7.1834883587293175E-2</v>
      </c>
    </row>
    <row r="1782" spans="1:9" x14ac:dyDescent="0.3">
      <c r="A1782">
        <v>191899.30608000001</v>
      </c>
      <c r="B1782">
        <v>277301.27406000003</v>
      </c>
      <c r="C1782">
        <v>0.45283000000000001</v>
      </c>
      <c r="D1782">
        <v>0.37336000000000003</v>
      </c>
      <c r="E1782">
        <v>0.57738</v>
      </c>
      <c r="F1782">
        <v>0.37664999999999998</v>
      </c>
      <c r="G1782">
        <v>2</v>
      </c>
      <c r="H1782">
        <f t="shared" si="54"/>
        <v>0.44505499999999998</v>
      </c>
      <c r="I1782">
        <f t="shared" si="55"/>
        <v>8.2749279906232626E-2</v>
      </c>
    </row>
    <row r="1783" spans="1:9" x14ac:dyDescent="0.3">
      <c r="A1783">
        <v>191899.30608000001</v>
      </c>
      <c r="B1783">
        <v>277351.27406000003</v>
      </c>
      <c r="C1783">
        <v>0.48987000000000003</v>
      </c>
      <c r="D1783">
        <v>0.48409000000000002</v>
      </c>
      <c r="E1783">
        <v>0.61412999999999995</v>
      </c>
      <c r="F1783">
        <v>0.41336000000000001</v>
      </c>
      <c r="G1783">
        <v>2</v>
      </c>
      <c r="H1783">
        <f t="shared" si="54"/>
        <v>0.50036250000000004</v>
      </c>
      <c r="I1783">
        <f t="shared" si="55"/>
        <v>7.2262310153703144E-2</v>
      </c>
    </row>
    <row r="1784" spans="1:9" x14ac:dyDescent="0.3">
      <c r="A1784">
        <v>191899.30608000001</v>
      </c>
      <c r="B1784">
        <v>277701.27406000003</v>
      </c>
      <c r="C1784">
        <v>0.54693000000000003</v>
      </c>
      <c r="D1784">
        <v>0.50882000000000005</v>
      </c>
      <c r="E1784">
        <v>0.50817999999999997</v>
      </c>
      <c r="F1784">
        <v>0.42438999999999999</v>
      </c>
      <c r="G1784">
        <v>2</v>
      </c>
      <c r="H1784">
        <f t="shared" si="54"/>
        <v>0.49708000000000002</v>
      </c>
      <c r="I1784">
        <f t="shared" si="55"/>
        <v>4.4804844046151988E-2</v>
      </c>
    </row>
    <row r="1785" spans="1:9" x14ac:dyDescent="0.3">
      <c r="A1785">
        <v>191899.30608000001</v>
      </c>
      <c r="B1785">
        <v>277751.27406000003</v>
      </c>
      <c r="C1785">
        <v>0.48862</v>
      </c>
      <c r="D1785">
        <v>0.50958000000000003</v>
      </c>
      <c r="E1785">
        <v>0.50948000000000004</v>
      </c>
      <c r="F1785">
        <v>0.43465999999999999</v>
      </c>
      <c r="G1785">
        <v>2</v>
      </c>
      <c r="H1785">
        <f t="shared" si="54"/>
        <v>0.48558500000000004</v>
      </c>
      <c r="I1785">
        <f t="shared" si="55"/>
        <v>3.0615755339367362E-2</v>
      </c>
    </row>
    <row r="1786" spans="1:9" x14ac:dyDescent="0.3">
      <c r="A1786">
        <v>191899.30608000001</v>
      </c>
      <c r="B1786">
        <v>277801.27406000003</v>
      </c>
      <c r="C1786">
        <v>0.43781999999999999</v>
      </c>
      <c r="D1786">
        <v>0.49597000000000002</v>
      </c>
      <c r="E1786">
        <v>0.50965000000000005</v>
      </c>
      <c r="F1786">
        <v>0.44396999999999998</v>
      </c>
      <c r="G1786">
        <v>2</v>
      </c>
      <c r="H1786">
        <f t="shared" si="54"/>
        <v>0.47185250000000001</v>
      </c>
      <c r="I1786">
        <f t="shared" si="55"/>
        <v>3.1408397264903569E-2</v>
      </c>
    </row>
    <row r="1787" spans="1:9" x14ac:dyDescent="0.3">
      <c r="A1787">
        <v>191899.30608000001</v>
      </c>
      <c r="B1787">
        <v>277851.27406000003</v>
      </c>
      <c r="C1787">
        <v>0.39374999999999999</v>
      </c>
      <c r="D1787">
        <v>0.46645999999999999</v>
      </c>
      <c r="E1787">
        <v>0.39487</v>
      </c>
      <c r="F1787">
        <v>0.44855</v>
      </c>
      <c r="G1787">
        <v>2</v>
      </c>
      <c r="H1787">
        <f t="shared" si="54"/>
        <v>0.42590749999999999</v>
      </c>
      <c r="I1787">
        <f t="shared" si="55"/>
        <v>3.2228168094851434E-2</v>
      </c>
    </row>
    <row r="1788" spans="1:9" x14ac:dyDescent="0.3">
      <c r="A1788">
        <v>191899.30608000001</v>
      </c>
      <c r="B1788">
        <v>278851.27406000003</v>
      </c>
      <c r="C1788">
        <v>0.37837999999999999</v>
      </c>
      <c r="D1788">
        <v>0.35753000000000001</v>
      </c>
      <c r="E1788">
        <v>0.46631</v>
      </c>
      <c r="F1788">
        <v>0.32869999999999999</v>
      </c>
      <c r="G1788">
        <v>2</v>
      </c>
      <c r="H1788">
        <f t="shared" si="54"/>
        <v>0.38273000000000001</v>
      </c>
      <c r="I1788">
        <f t="shared" si="55"/>
        <v>5.1378059033015407E-2</v>
      </c>
    </row>
    <row r="1789" spans="1:9" x14ac:dyDescent="0.3">
      <c r="A1789">
        <v>191949.30608000001</v>
      </c>
      <c r="B1789">
        <v>277051.27406000003</v>
      </c>
      <c r="C1789">
        <v>0.49114000000000002</v>
      </c>
      <c r="D1789">
        <v>0.35321000000000002</v>
      </c>
      <c r="E1789">
        <v>0.35098000000000001</v>
      </c>
      <c r="F1789">
        <v>0.51495999999999997</v>
      </c>
      <c r="G1789">
        <v>2</v>
      </c>
      <c r="H1789">
        <f t="shared" si="54"/>
        <v>0.42757250000000002</v>
      </c>
      <c r="I1789">
        <f t="shared" si="55"/>
        <v>7.5949974777810028E-2</v>
      </c>
    </row>
    <row r="1790" spans="1:9" x14ac:dyDescent="0.3">
      <c r="A1790">
        <v>191949.30608000001</v>
      </c>
      <c r="B1790">
        <v>277101.27406000003</v>
      </c>
      <c r="C1790">
        <v>0.49186999999999997</v>
      </c>
      <c r="D1790">
        <v>0.33322000000000002</v>
      </c>
      <c r="E1790">
        <v>0.34950999999999999</v>
      </c>
      <c r="F1790">
        <v>0.48631999999999997</v>
      </c>
      <c r="G1790">
        <v>2</v>
      </c>
      <c r="H1790">
        <f t="shared" si="54"/>
        <v>0.41522999999999999</v>
      </c>
      <c r="I1790">
        <f t="shared" si="55"/>
        <v>7.4115174222287292E-2</v>
      </c>
    </row>
    <row r="1791" spans="1:9" x14ac:dyDescent="0.3">
      <c r="A1791">
        <v>191949.30608000001</v>
      </c>
      <c r="B1791">
        <v>277301.27406000003</v>
      </c>
      <c r="C1791">
        <v>0.42098999999999998</v>
      </c>
      <c r="D1791">
        <v>0.36984</v>
      </c>
      <c r="E1791">
        <v>0.54459000000000002</v>
      </c>
      <c r="F1791">
        <v>0.33327000000000001</v>
      </c>
      <c r="G1791">
        <v>2</v>
      </c>
      <c r="H1791">
        <f t="shared" si="54"/>
        <v>0.4171725</v>
      </c>
      <c r="I1791">
        <f t="shared" si="55"/>
        <v>7.9890217916525966E-2</v>
      </c>
    </row>
    <row r="1792" spans="1:9" x14ac:dyDescent="0.3">
      <c r="A1792">
        <v>191949.30608000001</v>
      </c>
      <c r="B1792">
        <v>277351.27406000003</v>
      </c>
      <c r="C1792">
        <v>0.44530999999999998</v>
      </c>
      <c r="D1792">
        <v>0.44613999999999998</v>
      </c>
      <c r="E1792">
        <v>0.56525000000000003</v>
      </c>
      <c r="F1792">
        <v>0.37180000000000002</v>
      </c>
      <c r="G1792">
        <v>2</v>
      </c>
      <c r="H1792">
        <f t="shared" si="54"/>
        <v>0.457125</v>
      </c>
      <c r="I1792">
        <f t="shared" si="55"/>
        <v>6.9339086560178981E-2</v>
      </c>
    </row>
    <row r="1793" spans="1:9" x14ac:dyDescent="0.3">
      <c r="A1793">
        <v>191949.30608000001</v>
      </c>
      <c r="B1793">
        <v>277401.27406000003</v>
      </c>
      <c r="C1793">
        <v>0.47636000000000001</v>
      </c>
      <c r="D1793">
        <v>0.49099999999999999</v>
      </c>
      <c r="E1793">
        <v>0.58699000000000001</v>
      </c>
      <c r="F1793">
        <v>0.40638000000000002</v>
      </c>
      <c r="G1793">
        <v>2</v>
      </c>
      <c r="H1793">
        <f t="shared" si="54"/>
        <v>0.49018249999999997</v>
      </c>
      <c r="I1793">
        <f t="shared" si="55"/>
        <v>6.439386786604788E-2</v>
      </c>
    </row>
    <row r="1794" spans="1:9" x14ac:dyDescent="0.3">
      <c r="A1794">
        <v>191949.30608000001</v>
      </c>
      <c r="B1794">
        <v>277451.27406000003</v>
      </c>
      <c r="C1794">
        <v>0.51060000000000005</v>
      </c>
      <c r="D1794">
        <v>0.51188999999999996</v>
      </c>
      <c r="E1794">
        <v>0.60463</v>
      </c>
      <c r="F1794">
        <v>0.42330000000000001</v>
      </c>
      <c r="G1794">
        <v>2</v>
      </c>
      <c r="H1794">
        <f t="shared" si="54"/>
        <v>0.51260499999999998</v>
      </c>
      <c r="I1794">
        <f t="shared" si="55"/>
        <v>6.4125881865281176E-2</v>
      </c>
    </row>
    <row r="1795" spans="1:9" x14ac:dyDescent="0.3">
      <c r="A1795">
        <v>191949.30608000001</v>
      </c>
      <c r="B1795">
        <v>277501.27406000003</v>
      </c>
      <c r="C1795">
        <v>0.52546999999999999</v>
      </c>
      <c r="D1795">
        <v>0.50707999999999998</v>
      </c>
      <c r="E1795">
        <v>0.60479000000000005</v>
      </c>
      <c r="F1795">
        <v>0.41397</v>
      </c>
      <c r="G1795">
        <v>2</v>
      </c>
      <c r="H1795">
        <f t="shared" ref="H1795:H1858" si="56">AVERAGE(C1795:F1795)</f>
        <v>0.51282749999999999</v>
      </c>
      <c r="I1795">
        <f t="shared" ref="I1795:I1858" si="57">_xlfn.STDEV.P(C1795:F1795)</f>
        <v>6.7865258555095717E-2</v>
      </c>
    </row>
    <row r="1796" spans="1:9" x14ac:dyDescent="0.3">
      <c r="A1796">
        <v>191949.30608000001</v>
      </c>
      <c r="B1796">
        <v>277551.27406000003</v>
      </c>
      <c r="C1796">
        <v>0.50966999999999996</v>
      </c>
      <c r="D1796">
        <v>0.47586000000000001</v>
      </c>
      <c r="E1796">
        <v>0.58077999999999996</v>
      </c>
      <c r="F1796">
        <v>0.38025999999999999</v>
      </c>
      <c r="G1796">
        <v>2</v>
      </c>
      <c r="H1796">
        <f t="shared" si="56"/>
        <v>0.48664250000000003</v>
      </c>
      <c r="I1796">
        <f t="shared" si="57"/>
        <v>7.2155445523882242E-2</v>
      </c>
    </row>
    <row r="1797" spans="1:9" x14ac:dyDescent="0.3">
      <c r="A1797">
        <v>191949.30608000001</v>
      </c>
      <c r="B1797">
        <v>277601.27406000003</v>
      </c>
      <c r="C1797">
        <v>0.47549999999999998</v>
      </c>
      <c r="D1797">
        <v>0.44663999999999998</v>
      </c>
      <c r="E1797">
        <v>0.55737000000000003</v>
      </c>
      <c r="F1797">
        <v>0.35115000000000002</v>
      </c>
      <c r="G1797">
        <v>2</v>
      </c>
      <c r="H1797">
        <f t="shared" si="56"/>
        <v>0.45766499999999999</v>
      </c>
      <c r="I1797">
        <f t="shared" si="57"/>
        <v>7.3698999484389197E-2</v>
      </c>
    </row>
    <row r="1798" spans="1:9" x14ac:dyDescent="0.3">
      <c r="A1798">
        <v>191949.30608000001</v>
      </c>
      <c r="B1798">
        <v>277651.27406000003</v>
      </c>
      <c r="C1798">
        <v>0.44129000000000002</v>
      </c>
      <c r="D1798">
        <v>0.44583</v>
      </c>
      <c r="E1798">
        <v>0.50783999999999996</v>
      </c>
      <c r="F1798">
        <v>0.35041</v>
      </c>
      <c r="G1798">
        <v>2</v>
      </c>
      <c r="H1798">
        <f t="shared" si="56"/>
        <v>0.43634249999999997</v>
      </c>
      <c r="I1798">
        <f t="shared" si="57"/>
        <v>5.6148859015567196E-2</v>
      </c>
    </row>
    <row r="1799" spans="1:9" x14ac:dyDescent="0.3">
      <c r="A1799">
        <v>191949.30608000001</v>
      </c>
      <c r="B1799">
        <v>277701.27406000003</v>
      </c>
      <c r="C1799">
        <v>0.41360000000000002</v>
      </c>
      <c r="D1799">
        <v>0.45551000000000003</v>
      </c>
      <c r="E1799">
        <v>0.46232000000000001</v>
      </c>
      <c r="F1799">
        <v>0.36418</v>
      </c>
      <c r="G1799">
        <v>2</v>
      </c>
      <c r="H1799">
        <f t="shared" si="56"/>
        <v>0.42390250000000002</v>
      </c>
      <c r="I1799">
        <f t="shared" si="57"/>
        <v>3.9204135225126446E-2</v>
      </c>
    </row>
    <row r="1800" spans="1:9" x14ac:dyDescent="0.3">
      <c r="A1800">
        <v>191949.30608000001</v>
      </c>
      <c r="B1800">
        <v>277751.27406000003</v>
      </c>
      <c r="C1800">
        <v>0.40690999999999999</v>
      </c>
      <c r="D1800">
        <v>0.46093000000000001</v>
      </c>
      <c r="E1800">
        <v>0.47581000000000001</v>
      </c>
      <c r="F1800">
        <v>0.38118000000000002</v>
      </c>
      <c r="G1800">
        <v>2</v>
      </c>
      <c r="H1800">
        <f t="shared" si="56"/>
        <v>0.43120750000000002</v>
      </c>
      <c r="I1800">
        <f t="shared" si="57"/>
        <v>3.8619714120511045E-2</v>
      </c>
    </row>
    <row r="1801" spans="1:9" x14ac:dyDescent="0.3">
      <c r="A1801">
        <v>191949.30608000001</v>
      </c>
      <c r="B1801">
        <v>277801.27406000003</v>
      </c>
      <c r="C1801">
        <v>0.39252999999999999</v>
      </c>
      <c r="D1801">
        <v>0.44700000000000001</v>
      </c>
      <c r="E1801">
        <v>0.48294999999999999</v>
      </c>
      <c r="F1801">
        <v>0.40339000000000003</v>
      </c>
      <c r="G1801">
        <v>2</v>
      </c>
      <c r="H1801">
        <f t="shared" si="56"/>
        <v>0.4314675</v>
      </c>
      <c r="I1801">
        <f t="shared" si="57"/>
        <v>3.6042271276238956E-2</v>
      </c>
    </row>
    <row r="1802" spans="1:9" x14ac:dyDescent="0.3">
      <c r="A1802">
        <v>191999.30608000001</v>
      </c>
      <c r="B1802">
        <v>277051.27406000003</v>
      </c>
      <c r="C1802">
        <v>0.45840999999999998</v>
      </c>
      <c r="D1802">
        <v>0.35604999999999998</v>
      </c>
      <c r="E1802">
        <v>0.33378999999999998</v>
      </c>
      <c r="F1802">
        <v>0.49042999999999998</v>
      </c>
      <c r="G1802">
        <v>2</v>
      </c>
      <c r="H1802">
        <f t="shared" si="56"/>
        <v>0.40966999999999998</v>
      </c>
      <c r="I1802">
        <f t="shared" si="57"/>
        <v>6.6201669163247004E-2</v>
      </c>
    </row>
    <row r="1803" spans="1:9" x14ac:dyDescent="0.3">
      <c r="A1803">
        <v>191999.30608000001</v>
      </c>
      <c r="B1803">
        <v>277351.27406000003</v>
      </c>
      <c r="C1803">
        <v>0.41903000000000001</v>
      </c>
      <c r="D1803">
        <v>0.42104000000000003</v>
      </c>
      <c r="E1803">
        <v>0.52824000000000004</v>
      </c>
      <c r="F1803">
        <v>0.36335000000000001</v>
      </c>
      <c r="G1803">
        <v>2</v>
      </c>
      <c r="H1803">
        <f t="shared" si="56"/>
        <v>0.43291500000000005</v>
      </c>
      <c r="I1803">
        <f t="shared" si="57"/>
        <v>5.9707524023359056E-2</v>
      </c>
    </row>
    <row r="1804" spans="1:9" x14ac:dyDescent="0.3">
      <c r="A1804">
        <v>191999.30608000001</v>
      </c>
      <c r="B1804">
        <v>277401.27406000003</v>
      </c>
      <c r="C1804">
        <v>0.44701999999999997</v>
      </c>
      <c r="D1804">
        <v>0.45202999999999999</v>
      </c>
      <c r="E1804">
        <v>0.55239000000000005</v>
      </c>
      <c r="F1804">
        <v>0.39189000000000002</v>
      </c>
      <c r="G1804">
        <v>2</v>
      </c>
      <c r="H1804">
        <f t="shared" si="56"/>
        <v>0.46083249999999998</v>
      </c>
      <c r="I1804">
        <f t="shared" si="57"/>
        <v>5.7888067153343721E-2</v>
      </c>
    </row>
    <row r="1805" spans="1:9" x14ac:dyDescent="0.3">
      <c r="A1805">
        <v>191999.30608000001</v>
      </c>
      <c r="B1805">
        <v>277451.27406000003</v>
      </c>
      <c r="C1805">
        <v>0.46</v>
      </c>
      <c r="D1805">
        <v>0.46400000000000002</v>
      </c>
      <c r="E1805">
        <v>0.56757000000000002</v>
      </c>
      <c r="F1805">
        <v>0.38340000000000002</v>
      </c>
      <c r="G1805">
        <v>2</v>
      </c>
      <c r="H1805">
        <f t="shared" si="56"/>
        <v>0.46874250000000001</v>
      </c>
      <c r="I1805">
        <f t="shared" si="57"/>
        <v>6.5477361879889839E-2</v>
      </c>
    </row>
    <row r="1806" spans="1:9" x14ac:dyDescent="0.3">
      <c r="A1806">
        <v>191999.30608000001</v>
      </c>
      <c r="B1806">
        <v>277501.27406000003</v>
      </c>
      <c r="C1806">
        <v>0.44800000000000001</v>
      </c>
      <c r="D1806">
        <v>0.45395000000000002</v>
      </c>
      <c r="E1806">
        <v>0.56411</v>
      </c>
      <c r="F1806">
        <v>0.36255999999999999</v>
      </c>
      <c r="G1806">
        <v>2</v>
      </c>
      <c r="H1806">
        <f t="shared" si="56"/>
        <v>0.45715500000000003</v>
      </c>
      <c r="I1806">
        <f t="shared" si="57"/>
        <v>7.1557096258861641E-2</v>
      </c>
    </row>
    <row r="1807" spans="1:9" x14ac:dyDescent="0.3">
      <c r="A1807">
        <v>191999.30608000001</v>
      </c>
      <c r="B1807">
        <v>277551.27406000003</v>
      </c>
      <c r="C1807">
        <v>0.40883000000000003</v>
      </c>
      <c r="D1807">
        <v>0.42131000000000002</v>
      </c>
      <c r="E1807">
        <v>0.53805999999999998</v>
      </c>
      <c r="F1807">
        <v>0.32012000000000002</v>
      </c>
      <c r="G1807">
        <v>2</v>
      </c>
      <c r="H1807">
        <f t="shared" si="56"/>
        <v>0.42208000000000001</v>
      </c>
      <c r="I1807">
        <f t="shared" si="57"/>
        <v>7.7497350599875253E-2</v>
      </c>
    </row>
    <row r="1808" spans="1:9" x14ac:dyDescent="0.3">
      <c r="A1808">
        <v>191999.30608000001</v>
      </c>
      <c r="B1808">
        <v>277701.27406000003</v>
      </c>
      <c r="C1808">
        <v>0.34349000000000002</v>
      </c>
      <c r="D1808">
        <v>0.40677000000000002</v>
      </c>
      <c r="E1808">
        <v>0.48269000000000001</v>
      </c>
      <c r="F1808">
        <v>0.30109999999999998</v>
      </c>
      <c r="G1808">
        <v>2</v>
      </c>
      <c r="H1808">
        <f t="shared" si="56"/>
        <v>0.38351249999999998</v>
      </c>
      <c r="I1808">
        <f t="shared" si="57"/>
        <v>6.8503117584165385E-2</v>
      </c>
    </row>
    <row r="1809" spans="1:9" x14ac:dyDescent="0.3">
      <c r="A1809">
        <v>191999.30608000001</v>
      </c>
      <c r="B1809">
        <v>277751.27406000003</v>
      </c>
      <c r="C1809">
        <v>0.35937000000000002</v>
      </c>
      <c r="D1809">
        <v>0.42354999999999998</v>
      </c>
      <c r="E1809">
        <v>0.45429000000000003</v>
      </c>
      <c r="F1809">
        <v>0.33390999999999998</v>
      </c>
      <c r="G1809">
        <v>2</v>
      </c>
      <c r="H1809">
        <f t="shared" si="56"/>
        <v>0.39278000000000002</v>
      </c>
      <c r="I1809">
        <f t="shared" si="57"/>
        <v>4.8249813471141906E-2</v>
      </c>
    </row>
    <row r="1810" spans="1:9" x14ac:dyDescent="0.3">
      <c r="A1810">
        <v>191999.30608000001</v>
      </c>
      <c r="B1810">
        <v>277801.27406000003</v>
      </c>
      <c r="C1810">
        <v>0.37106</v>
      </c>
      <c r="D1810">
        <v>0.4163</v>
      </c>
      <c r="E1810">
        <v>0.47101999999999999</v>
      </c>
      <c r="F1810">
        <v>0.36556</v>
      </c>
      <c r="G1810">
        <v>2</v>
      </c>
      <c r="H1810">
        <f t="shared" si="56"/>
        <v>0.40598500000000004</v>
      </c>
      <c r="I1810">
        <f t="shared" si="57"/>
        <v>4.2396599804700938E-2</v>
      </c>
    </row>
    <row r="1811" spans="1:9" x14ac:dyDescent="0.3">
      <c r="A1811">
        <v>191999.30608000001</v>
      </c>
      <c r="B1811">
        <v>278701.27406000003</v>
      </c>
      <c r="C1811">
        <v>0.37492999999999999</v>
      </c>
      <c r="D1811">
        <v>0.32378000000000001</v>
      </c>
      <c r="E1811">
        <v>0.54995000000000005</v>
      </c>
      <c r="F1811">
        <v>0.30647000000000002</v>
      </c>
      <c r="G1811">
        <v>2</v>
      </c>
      <c r="H1811">
        <f t="shared" si="56"/>
        <v>0.38878250000000003</v>
      </c>
      <c r="I1811">
        <f t="shared" si="57"/>
        <v>9.6394407870737081E-2</v>
      </c>
    </row>
    <row r="1812" spans="1:9" x14ac:dyDescent="0.3">
      <c r="A1812">
        <v>192049.30608000001</v>
      </c>
      <c r="B1812">
        <v>277351.27406000003</v>
      </c>
      <c r="C1812">
        <v>0.44203999999999999</v>
      </c>
      <c r="D1812">
        <v>0.43536999999999998</v>
      </c>
      <c r="E1812">
        <v>0.40994000000000003</v>
      </c>
      <c r="F1812">
        <v>0.42669000000000001</v>
      </c>
      <c r="G1812">
        <v>2</v>
      </c>
      <c r="H1812">
        <f t="shared" si="56"/>
        <v>0.42851</v>
      </c>
      <c r="I1812">
        <f t="shared" si="57"/>
        <v>1.2023703672329902E-2</v>
      </c>
    </row>
    <row r="1813" spans="1:9" x14ac:dyDescent="0.3">
      <c r="A1813">
        <v>192049.30608000001</v>
      </c>
      <c r="B1813">
        <v>277401.27406000003</v>
      </c>
      <c r="C1813">
        <v>0.46417999999999998</v>
      </c>
      <c r="D1813">
        <v>0.44843</v>
      </c>
      <c r="E1813">
        <v>0.54561000000000004</v>
      </c>
      <c r="F1813">
        <v>0.43472</v>
      </c>
      <c r="G1813">
        <v>2</v>
      </c>
      <c r="H1813">
        <f t="shared" si="56"/>
        <v>0.47323499999999996</v>
      </c>
      <c r="I1813">
        <f t="shared" si="57"/>
        <v>4.306630614529184E-2</v>
      </c>
    </row>
    <row r="1814" spans="1:9" x14ac:dyDescent="0.3">
      <c r="A1814">
        <v>192049.30608000001</v>
      </c>
      <c r="B1814">
        <v>277451.27406000003</v>
      </c>
      <c r="C1814">
        <v>0.46173999999999998</v>
      </c>
      <c r="D1814">
        <v>0.44333</v>
      </c>
      <c r="E1814">
        <v>0.55347000000000002</v>
      </c>
      <c r="F1814">
        <v>0.40443000000000001</v>
      </c>
      <c r="G1814">
        <v>2</v>
      </c>
      <c r="H1814">
        <f t="shared" si="56"/>
        <v>0.46574250000000006</v>
      </c>
      <c r="I1814">
        <f t="shared" si="57"/>
        <v>5.4712149187816923E-2</v>
      </c>
    </row>
    <row r="1815" spans="1:9" x14ac:dyDescent="0.3">
      <c r="A1815">
        <v>192049.30608000001</v>
      </c>
      <c r="B1815">
        <v>277501.27406000003</v>
      </c>
      <c r="C1815">
        <v>0.43293999999999999</v>
      </c>
      <c r="D1815">
        <v>0.42676999999999998</v>
      </c>
      <c r="E1815">
        <v>0.40023999999999998</v>
      </c>
      <c r="F1815">
        <v>0.34266999999999997</v>
      </c>
      <c r="G1815">
        <v>2</v>
      </c>
      <c r="H1815">
        <f t="shared" si="56"/>
        <v>0.40065499999999998</v>
      </c>
      <c r="I1815">
        <f t="shared" si="57"/>
        <v>3.5660716832391359E-2</v>
      </c>
    </row>
    <row r="1816" spans="1:9" x14ac:dyDescent="0.3">
      <c r="A1816">
        <v>192049.30608000001</v>
      </c>
      <c r="B1816">
        <v>277551.27406000003</v>
      </c>
      <c r="C1816">
        <v>0.38246999999999998</v>
      </c>
      <c r="D1816">
        <v>0.39729999999999999</v>
      </c>
      <c r="E1816">
        <v>0.48311999999999999</v>
      </c>
      <c r="F1816">
        <v>0.29304999999999998</v>
      </c>
      <c r="G1816">
        <v>2</v>
      </c>
      <c r="H1816">
        <f t="shared" si="56"/>
        <v>0.38898500000000003</v>
      </c>
      <c r="I1816">
        <f t="shared" si="57"/>
        <v>6.7410138147017309E-2</v>
      </c>
    </row>
    <row r="1817" spans="1:9" x14ac:dyDescent="0.3">
      <c r="A1817">
        <v>192049.30608000001</v>
      </c>
      <c r="B1817">
        <v>277801.27406000003</v>
      </c>
      <c r="C1817">
        <v>0.37254999999999999</v>
      </c>
      <c r="D1817">
        <v>0.40014</v>
      </c>
      <c r="E1817">
        <v>0.47727999999999998</v>
      </c>
      <c r="F1817">
        <v>0.34482000000000002</v>
      </c>
      <c r="G1817">
        <v>2</v>
      </c>
      <c r="H1817">
        <f t="shared" si="56"/>
        <v>0.39869750000000004</v>
      </c>
      <c r="I1817">
        <f t="shared" si="57"/>
        <v>4.9405887490763467E-2</v>
      </c>
    </row>
    <row r="1818" spans="1:9" x14ac:dyDescent="0.3">
      <c r="A1818">
        <v>192099.30608000001</v>
      </c>
      <c r="B1818">
        <v>277401.27406000003</v>
      </c>
      <c r="C1818">
        <v>0.52539999999999998</v>
      </c>
      <c r="D1818">
        <v>0.47314000000000001</v>
      </c>
      <c r="E1818">
        <v>0.31231999999999999</v>
      </c>
      <c r="F1818">
        <v>0.50717999999999996</v>
      </c>
      <c r="G1818">
        <v>2</v>
      </c>
      <c r="H1818">
        <f t="shared" si="56"/>
        <v>0.45450999999999997</v>
      </c>
      <c r="I1818">
        <f t="shared" si="57"/>
        <v>8.4208957362028755E-2</v>
      </c>
    </row>
    <row r="1819" spans="1:9" x14ac:dyDescent="0.3">
      <c r="A1819">
        <v>192099.30608000001</v>
      </c>
      <c r="B1819">
        <v>277451.27406000003</v>
      </c>
      <c r="C1819">
        <v>0.52064999999999995</v>
      </c>
      <c r="D1819">
        <v>0.46479999999999999</v>
      </c>
      <c r="E1819">
        <v>0.42332999999999998</v>
      </c>
      <c r="F1819">
        <v>0.47105999999999998</v>
      </c>
      <c r="G1819">
        <v>2</v>
      </c>
      <c r="H1819">
        <f t="shared" si="56"/>
        <v>0.46995999999999999</v>
      </c>
      <c r="I1819">
        <f t="shared" si="57"/>
        <v>3.4538632717581612E-2</v>
      </c>
    </row>
    <row r="1820" spans="1:9" x14ac:dyDescent="0.3">
      <c r="A1820">
        <v>192099.30608000001</v>
      </c>
      <c r="B1820">
        <v>277501.27406000003</v>
      </c>
      <c r="C1820">
        <v>0.47255000000000003</v>
      </c>
      <c r="D1820">
        <v>0.42835000000000001</v>
      </c>
      <c r="E1820">
        <v>0.55330000000000001</v>
      </c>
      <c r="F1820">
        <v>0.38363999999999998</v>
      </c>
      <c r="G1820">
        <v>2</v>
      </c>
      <c r="H1820">
        <f t="shared" si="56"/>
        <v>0.45946000000000004</v>
      </c>
      <c r="I1820">
        <f t="shared" si="57"/>
        <v>6.2637445270380857E-2</v>
      </c>
    </row>
    <row r="1821" spans="1:9" x14ac:dyDescent="0.3">
      <c r="A1821">
        <v>192099.30608000001</v>
      </c>
      <c r="B1821">
        <v>277551.27406000003</v>
      </c>
      <c r="C1821">
        <v>0.40238000000000002</v>
      </c>
      <c r="D1821">
        <v>0.38958999999999999</v>
      </c>
      <c r="E1821">
        <v>0.50065999999999999</v>
      </c>
      <c r="F1821">
        <v>0.29149000000000003</v>
      </c>
      <c r="G1821">
        <v>2</v>
      </c>
      <c r="H1821">
        <f t="shared" si="56"/>
        <v>0.39602999999999999</v>
      </c>
      <c r="I1821">
        <f t="shared" si="57"/>
        <v>7.4090897889012075E-2</v>
      </c>
    </row>
    <row r="1822" spans="1:9" x14ac:dyDescent="0.3">
      <c r="A1822">
        <v>192099.30608000001</v>
      </c>
      <c r="B1822">
        <v>277801.27406000003</v>
      </c>
      <c r="C1822">
        <v>0.39717000000000002</v>
      </c>
      <c r="D1822">
        <v>0.39783000000000002</v>
      </c>
      <c r="E1822">
        <v>0.50888</v>
      </c>
      <c r="F1822">
        <v>0.34566000000000002</v>
      </c>
      <c r="G1822">
        <v>2</v>
      </c>
      <c r="H1822">
        <f t="shared" si="56"/>
        <v>0.412385</v>
      </c>
      <c r="I1822">
        <f t="shared" si="57"/>
        <v>5.9596255964615902E-2</v>
      </c>
    </row>
    <row r="1823" spans="1:9" x14ac:dyDescent="0.3">
      <c r="A1823">
        <v>192099.30608000001</v>
      </c>
      <c r="B1823">
        <v>277851.27406000003</v>
      </c>
      <c r="C1823">
        <v>0.39623000000000003</v>
      </c>
      <c r="D1823">
        <v>0.37042999999999998</v>
      </c>
      <c r="E1823">
        <v>0.43520999999999999</v>
      </c>
      <c r="F1823">
        <v>0.39151000000000002</v>
      </c>
      <c r="G1823">
        <v>2</v>
      </c>
      <c r="H1823">
        <f t="shared" si="56"/>
        <v>0.398345</v>
      </c>
      <c r="I1823">
        <f t="shared" si="57"/>
        <v>2.3395864484989648E-2</v>
      </c>
    </row>
    <row r="1824" spans="1:9" x14ac:dyDescent="0.3">
      <c r="A1824">
        <v>192149.30608000001</v>
      </c>
      <c r="B1824">
        <v>277351.27406000003</v>
      </c>
      <c r="C1824">
        <v>0.55015000000000003</v>
      </c>
      <c r="D1824">
        <v>0.48166999999999999</v>
      </c>
      <c r="E1824">
        <v>0.26640999999999998</v>
      </c>
      <c r="F1824">
        <v>0.55274999999999996</v>
      </c>
      <c r="G1824">
        <v>2</v>
      </c>
      <c r="H1824">
        <f t="shared" si="56"/>
        <v>0.46274499999999996</v>
      </c>
      <c r="I1824">
        <f t="shared" si="57"/>
        <v>0.11688254991657231</v>
      </c>
    </row>
    <row r="1825" spans="1:9" x14ac:dyDescent="0.3">
      <c r="A1825">
        <v>192149.30608000001</v>
      </c>
      <c r="B1825">
        <v>277401.27406000003</v>
      </c>
      <c r="C1825">
        <v>0.59484999999999999</v>
      </c>
      <c r="D1825">
        <v>0.49171999999999999</v>
      </c>
      <c r="E1825">
        <v>0.31577</v>
      </c>
      <c r="F1825">
        <v>0.55894999999999995</v>
      </c>
      <c r="G1825">
        <v>2</v>
      </c>
      <c r="H1825">
        <f t="shared" si="56"/>
        <v>0.49032249999999999</v>
      </c>
      <c r="I1825">
        <f t="shared" si="57"/>
        <v>0.10736184177234477</v>
      </c>
    </row>
    <row r="1826" spans="1:9" x14ac:dyDescent="0.3">
      <c r="A1826">
        <v>192149.30608000001</v>
      </c>
      <c r="B1826">
        <v>277451.27406000003</v>
      </c>
      <c r="C1826">
        <v>0.59494000000000002</v>
      </c>
      <c r="D1826">
        <v>0.4909</v>
      </c>
      <c r="E1826">
        <v>0.42682999999999999</v>
      </c>
      <c r="F1826">
        <v>0.53763000000000005</v>
      </c>
      <c r="G1826">
        <v>2</v>
      </c>
      <c r="H1826">
        <f t="shared" si="56"/>
        <v>0.512575</v>
      </c>
      <c r="I1826">
        <f t="shared" si="57"/>
        <v>6.1712553220556472E-2</v>
      </c>
    </row>
    <row r="1827" spans="1:9" x14ac:dyDescent="0.3">
      <c r="A1827">
        <v>192149.30608000001</v>
      </c>
      <c r="B1827">
        <v>277501.27406000003</v>
      </c>
      <c r="C1827">
        <v>0.53644999999999998</v>
      </c>
      <c r="D1827">
        <v>0.45096999999999998</v>
      </c>
      <c r="E1827">
        <v>0.48755999999999999</v>
      </c>
      <c r="F1827">
        <v>0.44639000000000001</v>
      </c>
      <c r="G1827">
        <v>2</v>
      </c>
      <c r="H1827">
        <f t="shared" si="56"/>
        <v>0.48034250000000001</v>
      </c>
      <c r="I1827">
        <f t="shared" si="57"/>
        <v>3.6109762789999042E-2</v>
      </c>
    </row>
    <row r="1828" spans="1:9" x14ac:dyDescent="0.3">
      <c r="A1828">
        <v>192149.30608000001</v>
      </c>
      <c r="B1828">
        <v>277551.27406000003</v>
      </c>
      <c r="C1828">
        <v>0.44485000000000002</v>
      </c>
      <c r="D1828">
        <v>0.39179999999999998</v>
      </c>
      <c r="E1828">
        <v>0.47325</v>
      </c>
      <c r="F1828">
        <v>0.31203999999999998</v>
      </c>
      <c r="G1828">
        <v>2</v>
      </c>
      <c r="H1828">
        <f t="shared" si="56"/>
        <v>0.40548499999999998</v>
      </c>
      <c r="I1828">
        <f t="shared" si="57"/>
        <v>6.1361522349107446E-2</v>
      </c>
    </row>
    <row r="1829" spans="1:9" x14ac:dyDescent="0.3">
      <c r="A1829">
        <v>192149.30608000001</v>
      </c>
      <c r="B1829">
        <v>277801.27406000003</v>
      </c>
      <c r="C1829">
        <v>0.42677999999999999</v>
      </c>
      <c r="D1829">
        <v>0.39698</v>
      </c>
      <c r="E1829">
        <v>0.45388000000000001</v>
      </c>
      <c r="F1829">
        <v>0.37247999999999998</v>
      </c>
      <c r="G1829">
        <v>2</v>
      </c>
      <c r="H1829">
        <f t="shared" si="56"/>
        <v>0.41253000000000001</v>
      </c>
      <c r="I1829">
        <f t="shared" si="57"/>
        <v>3.0654078032131393E-2</v>
      </c>
    </row>
    <row r="1830" spans="1:9" x14ac:dyDescent="0.3">
      <c r="A1830">
        <v>192149.30608000001</v>
      </c>
      <c r="B1830">
        <v>277851.27406000003</v>
      </c>
      <c r="C1830">
        <v>0.42768</v>
      </c>
      <c r="D1830">
        <v>0.37322</v>
      </c>
      <c r="E1830">
        <v>0.46294000000000002</v>
      </c>
      <c r="F1830">
        <v>0.41543000000000002</v>
      </c>
      <c r="G1830">
        <v>2</v>
      </c>
      <c r="H1830">
        <f t="shared" si="56"/>
        <v>0.41981750000000001</v>
      </c>
      <c r="I1830">
        <f t="shared" si="57"/>
        <v>3.2062228848755987E-2</v>
      </c>
    </row>
    <row r="1831" spans="1:9" x14ac:dyDescent="0.3">
      <c r="A1831">
        <v>192149.30608000001</v>
      </c>
      <c r="B1831">
        <v>277901.27406000003</v>
      </c>
      <c r="C1831">
        <v>0.39566000000000001</v>
      </c>
      <c r="D1831">
        <v>0.32518000000000002</v>
      </c>
      <c r="E1831">
        <v>0.45558999999999999</v>
      </c>
      <c r="F1831">
        <v>0.40421000000000001</v>
      </c>
      <c r="G1831">
        <v>2</v>
      </c>
      <c r="H1831">
        <f t="shared" si="56"/>
        <v>0.39516000000000001</v>
      </c>
      <c r="I1831">
        <f t="shared" si="57"/>
        <v>4.6451958516299754E-2</v>
      </c>
    </row>
    <row r="1832" spans="1:9" x14ac:dyDescent="0.3">
      <c r="A1832">
        <v>192199.30608000001</v>
      </c>
      <c r="B1832">
        <v>277301.27406000003</v>
      </c>
      <c r="C1832">
        <v>0.47805999999999998</v>
      </c>
      <c r="D1832">
        <v>0.48975000000000002</v>
      </c>
      <c r="E1832">
        <v>0.23977000000000001</v>
      </c>
      <c r="F1832">
        <v>0.56572</v>
      </c>
      <c r="G1832">
        <v>2</v>
      </c>
      <c r="H1832">
        <f t="shared" si="56"/>
        <v>0.44332500000000002</v>
      </c>
      <c r="I1832">
        <f t="shared" si="57"/>
        <v>0.12224665118112632</v>
      </c>
    </row>
    <row r="1833" spans="1:9" x14ac:dyDescent="0.3">
      <c r="A1833">
        <v>192199.30608000001</v>
      </c>
      <c r="B1833">
        <v>277351.27406000003</v>
      </c>
      <c r="C1833">
        <v>0.58950999999999998</v>
      </c>
      <c r="D1833">
        <v>0.49212</v>
      </c>
      <c r="E1833">
        <v>0.32257000000000002</v>
      </c>
      <c r="F1833">
        <v>0.57786999999999999</v>
      </c>
      <c r="G1833">
        <v>2</v>
      </c>
      <c r="H1833">
        <f t="shared" si="56"/>
        <v>0.49551750000000006</v>
      </c>
      <c r="I1833">
        <f t="shared" si="57"/>
        <v>0.10669923274677261</v>
      </c>
    </row>
    <row r="1834" spans="1:9" x14ac:dyDescent="0.3">
      <c r="A1834">
        <v>192199.30608000001</v>
      </c>
      <c r="B1834">
        <v>277551.27406000003</v>
      </c>
      <c r="C1834">
        <v>0.47588999999999998</v>
      </c>
      <c r="D1834">
        <v>0.40634999999999999</v>
      </c>
      <c r="E1834">
        <v>0.49510999999999999</v>
      </c>
      <c r="F1834">
        <v>0.37130000000000002</v>
      </c>
      <c r="G1834">
        <v>2</v>
      </c>
      <c r="H1834">
        <f t="shared" si="56"/>
        <v>0.43716249999999995</v>
      </c>
      <c r="I1834">
        <f t="shared" si="57"/>
        <v>5.0361222867897328E-2</v>
      </c>
    </row>
    <row r="1835" spans="1:9" x14ac:dyDescent="0.3">
      <c r="A1835">
        <v>192199.30608000001</v>
      </c>
      <c r="B1835">
        <v>277601.27406000003</v>
      </c>
      <c r="C1835">
        <v>0.41088000000000002</v>
      </c>
      <c r="D1835">
        <v>0.36613000000000001</v>
      </c>
      <c r="E1835">
        <v>0.49521999999999999</v>
      </c>
      <c r="F1835">
        <v>0.28743999999999997</v>
      </c>
      <c r="G1835">
        <v>2</v>
      </c>
      <c r="H1835">
        <f t="shared" si="56"/>
        <v>0.38991749999999997</v>
      </c>
      <c r="I1835">
        <f t="shared" si="57"/>
        <v>7.5159041497015092E-2</v>
      </c>
    </row>
    <row r="1836" spans="1:9" x14ac:dyDescent="0.3">
      <c r="A1836">
        <v>192199.30608000001</v>
      </c>
      <c r="B1836">
        <v>277651.27406000003</v>
      </c>
      <c r="C1836">
        <v>0.39179000000000003</v>
      </c>
      <c r="D1836">
        <v>0.35177000000000003</v>
      </c>
      <c r="E1836">
        <v>0.50741999999999998</v>
      </c>
      <c r="F1836">
        <v>0.26400000000000001</v>
      </c>
      <c r="G1836">
        <v>2</v>
      </c>
      <c r="H1836">
        <f t="shared" si="56"/>
        <v>0.378745</v>
      </c>
      <c r="I1836">
        <f t="shared" si="57"/>
        <v>8.7494990285158572E-2</v>
      </c>
    </row>
    <row r="1837" spans="1:9" x14ac:dyDescent="0.3">
      <c r="A1837">
        <v>192199.30608000001</v>
      </c>
      <c r="B1837">
        <v>277701.27406000003</v>
      </c>
      <c r="C1837">
        <v>0.40125</v>
      </c>
      <c r="D1837">
        <v>0.35770000000000002</v>
      </c>
      <c r="E1837">
        <v>0.52034000000000002</v>
      </c>
      <c r="F1837">
        <v>0.27815000000000001</v>
      </c>
      <c r="G1837">
        <v>2</v>
      </c>
      <c r="H1837">
        <f t="shared" si="56"/>
        <v>0.38936000000000004</v>
      </c>
      <c r="I1837">
        <f t="shared" si="57"/>
        <v>8.7560196722026362E-2</v>
      </c>
    </row>
    <row r="1838" spans="1:9" x14ac:dyDescent="0.3">
      <c r="A1838">
        <v>192199.30608000001</v>
      </c>
      <c r="B1838">
        <v>277751.27406000003</v>
      </c>
      <c r="C1838">
        <v>0.42558000000000001</v>
      </c>
      <c r="D1838">
        <v>0.37851000000000001</v>
      </c>
      <c r="E1838">
        <v>0.45730999999999999</v>
      </c>
      <c r="F1838">
        <v>0.33727000000000001</v>
      </c>
      <c r="G1838">
        <v>2</v>
      </c>
      <c r="H1838">
        <f t="shared" si="56"/>
        <v>0.39966750000000001</v>
      </c>
      <c r="I1838">
        <f t="shared" si="57"/>
        <v>4.5648667217674396E-2</v>
      </c>
    </row>
    <row r="1839" spans="1:9" x14ac:dyDescent="0.3">
      <c r="A1839">
        <v>192199.30608000001</v>
      </c>
      <c r="B1839">
        <v>277801.27406000003</v>
      </c>
      <c r="C1839">
        <v>0.45401999999999998</v>
      </c>
      <c r="D1839">
        <v>0.3886</v>
      </c>
      <c r="E1839">
        <v>0.49047000000000002</v>
      </c>
      <c r="F1839">
        <v>0.42452000000000001</v>
      </c>
      <c r="G1839">
        <v>2</v>
      </c>
      <c r="H1839">
        <f t="shared" si="56"/>
        <v>0.43940249999999997</v>
      </c>
      <c r="I1839">
        <f t="shared" si="57"/>
        <v>3.7496478751344105E-2</v>
      </c>
    </row>
    <row r="1840" spans="1:9" x14ac:dyDescent="0.3">
      <c r="A1840">
        <v>192199.30608000001</v>
      </c>
      <c r="B1840">
        <v>277851.27406000003</v>
      </c>
      <c r="C1840">
        <v>0.46673999999999999</v>
      </c>
      <c r="D1840">
        <v>0.38105</v>
      </c>
      <c r="E1840">
        <v>0.51439000000000001</v>
      </c>
      <c r="F1840">
        <v>0.4738</v>
      </c>
      <c r="G1840">
        <v>2</v>
      </c>
      <c r="H1840">
        <f t="shared" si="56"/>
        <v>0.45899499999999999</v>
      </c>
      <c r="I1840">
        <f t="shared" si="57"/>
        <v>4.8536589548504608E-2</v>
      </c>
    </row>
    <row r="1841" spans="1:9" x14ac:dyDescent="0.3">
      <c r="A1841">
        <v>192199.30608000001</v>
      </c>
      <c r="B1841">
        <v>277901.27406000003</v>
      </c>
      <c r="C1841">
        <v>0.42542999999999997</v>
      </c>
      <c r="D1841">
        <v>0.32428000000000001</v>
      </c>
      <c r="E1841">
        <v>0.44266</v>
      </c>
      <c r="F1841">
        <v>0.43487999999999999</v>
      </c>
      <c r="G1841">
        <v>2</v>
      </c>
      <c r="H1841">
        <f t="shared" si="56"/>
        <v>0.40681249999999997</v>
      </c>
      <c r="I1841">
        <f t="shared" si="57"/>
        <v>4.8039183681137132E-2</v>
      </c>
    </row>
    <row r="1842" spans="1:9" x14ac:dyDescent="0.3">
      <c r="A1842">
        <v>192249.30608000001</v>
      </c>
      <c r="B1842">
        <v>277351.27406000003</v>
      </c>
      <c r="C1842">
        <v>0.57381000000000004</v>
      </c>
      <c r="D1842">
        <v>0.51468000000000003</v>
      </c>
      <c r="E1842">
        <v>0.31317</v>
      </c>
      <c r="F1842">
        <v>0.60589999999999999</v>
      </c>
      <c r="G1842">
        <v>2</v>
      </c>
      <c r="H1842">
        <f t="shared" si="56"/>
        <v>0.50189000000000006</v>
      </c>
      <c r="I1842">
        <f t="shared" si="57"/>
        <v>0.11376443754530668</v>
      </c>
    </row>
    <row r="1843" spans="1:9" x14ac:dyDescent="0.3">
      <c r="A1843">
        <v>192249.30608000001</v>
      </c>
      <c r="B1843">
        <v>277501.27406000003</v>
      </c>
      <c r="C1843">
        <v>0.56003000000000003</v>
      </c>
      <c r="D1843">
        <v>0.48821999999999999</v>
      </c>
      <c r="E1843">
        <v>0.41824</v>
      </c>
      <c r="F1843">
        <v>0.51978000000000002</v>
      </c>
      <c r="G1843">
        <v>2</v>
      </c>
      <c r="H1843">
        <f t="shared" si="56"/>
        <v>0.49656749999999994</v>
      </c>
      <c r="I1843">
        <f t="shared" si="57"/>
        <v>5.1892164810789003E-2</v>
      </c>
    </row>
    <row r="1844" spans="1:9" x14ac:dyDescent="0.3">
      <c r="A1844">
        <v>192249.30608000001</v>
      </c>
      <c r="B1844">
        <v>277551.27406000003</v>
      </c>
      <c r="C1844">
        <v>0.45718999999999999</v>
      </c>
      <c r="D1844">
        <v>0.41948999999999997</v>
      </c>
      <c r="E1844">
        <v>0.50487000000000004</v>
      </c>
      <c r="F1844">
        <v>0.40960000000000002</v>
      </c>
      <c r="G1844">
        <v>2</v>
      </c>
      <c r="H1844">
        <f t="shared" si="56"/>
        <v>0.44778749999999995</v>
      </c>
      <c r="I1844">
        <f t="shared" si="57"/>
        <v>3.7436120508808082E-2</v>
      </c>
    </row>
    <row r="1845" spans="1:9" x14ac:dyDescent="0.3">
      <c r="A1845">
        <v>192249.30608000001</v>
      </c>
      <c r="B1845">
        <v>277601.27406000003</v>
      </c>
      <c r="C1845">
        <v>0.40893000000000002</v>
      </c>
      <c r="D1845">
        <v>0.37363000000000002</v>
      </c>
      <c r="E1845">
        <v>0.50751999999999997</v>
      </c>
      <c r="F1845">
        <v>0.33180999999999999</v>
      </c>
      <c r="G1845">
        <v>2</v>
      </c>
      <c r="H1845">
        <f t="shared" si="56"/>
        <v>0.40547250000000001</v>
      </c>
      <c r="I1845">
        <f t="shared" si="57"/>
        <v>6.4934111364905678E-2</v>
      </c>
    </row>
    <row r="1846" spans="1:9" x14ac:dyDescent="0.3">
      <c r="A1846">
        <v>192249.30608000001</v>
      </c>
      <c r="B1846">
        <v>277651.27406000003</v>
      </c>
      <c r="C1846">
        <v>0.39957999999999999</v>
      </c>
      <c r="D1846">
        <v>0.35822999999999999</v>
      </c>
      <c r="E1846">
        <v>0.51361999999999997</v>
      </c>
      <c r="F1846">
        <v>0.32497999999999999</v>
      </c>
      <c r="G1846">
        <v>2</v>
      </c>
      <c r="H1846">
        <f t="shared" si="56"/>
        <v>0.39910250000000003</v>
      </c>
      <c r="I1846">
        <f t="shared" si="57"/>
        <v>7.1202514132226821E-2</v>
      </c>
    </row>
    <row r="1847" spans="1:9" x14ac:dyDescent="0.3">
      <c r="A1847">
        <v>192249.30608000001</v>
      </c>
      <c r="B1847">
        <v>277751.27406000003</v>
      </c>
      <c r="C1847">
        <v>0.41893000000000002</v>
      </c>
      <c r="D1847">
        <v>0.35397000000000001</v>
      </c>
      <c r="E1847">
        <v>0.46031</v>
      </c>
      <c r="F1847">
        <v>0.39411000000000002</v>
      </c>
      <c r="G1847">
        <v>2</v>
      </c>
      <c r="H1847">
        <f t="shared" si="56"/>
        <v>0.40683000000000002</v>
      </c>
      <c r="I1847">
        <f t="shared" si="57"/>
        <v>3.8608607848509634E-2</v>
      </c>
    </row>
    <row r="1848" spans="1:9" x14ac:dyDescent="0.3">
      <c r="A1848">
        <v>192249.30608000001</v>
      </c>
      <c r="B1848">
        <v>277801.27406000003</v>
      </c>
      <c r="C1848">
        <v>0.44872000000000001</v>
      </c>
      <c r="D1848">
        <v>0.36227999999999999</v>
      </c>
      <c r="E1848">
        <v>0.49408000000000002</v>
      </c>
      <c r="F1848">
        <v>0.45545999999999998</v>
      </c>
      <c r="G1848">
        <v>2</v>
      </c>
      <c r="H1848">
        <f t="shared" si="56"/>
        <v>0.440135</v>
      </c>
      <c r="I1848">
        <f t="shared" si="57"/>
        <v>4.8166435149385615E-2</v>
      </c>
    </row>
    <row r="1849" spans="1:9" x14ac:dyDescent="0.3">
      <c r="A1849">
        <v>192249.30608000001</v>
      </c>
      <c r="B1849">
        <v>277851.27406000003</v>
      </c>
      <c r="C1849">
        <v>0.45291999999999999</v>
      </c>
      <c r="D1849">
        <v>0.36677999999999999</v>
      </c>
      <c r="E1849">
        <v>0.50973999999999997</v>
      </c>
      <c r="F1849">
        <v>0.49238999999999999</v>
      </c>
      <c r="G1849">
        <v>2</v>
      </c>
      <c r="H1849">
        <f t="shared" si="56"/>
        <v>0.45545749999999996</v>
      </c>
      <c r="I1849">
        <f t="shared" si="57"/>
        <v>5.5183188733073957E-2</v>
      </c>
    </row>
    <row r="1850" spans="1:9" x14ac:dyDescent="0.3">
      <c r="A1850">
        <v>192249.30608000001</v>
      </c>
      <c r="B1850">
        <v>277901.27406000003</v>
      </c>
      <c r="C1850">
        <v>0.42274</v>
      </c>
      <c r="D1850">
        <v>0.31544</v>
      </c>
      <c r="E1850">
        <v>0.44435999999999998</v>
      </c>
      <c r="F1850">
        <v>0.44206000000000001</v>
      </c>
      <c r="G1850">
        <v>2</v>
      </c>
      <c r="H1850">
        <f t="shared" si="56"/>
        <v>0.40615000000000001</v>
      </c>
      <c r="I1850">
        <f t="shared" si="57"/>
        <v>5.3040230957264782E-2</v>
      </c>
    </row>
    <row r="1851" spans="1:9" x14ac:dyDescent="0.3">
      <c r="A1851">
        <v>192299.30608000001</v>
      </c>
      <c r="B1851">
        <v>277401.27406000003</v>
      </c>
      <c r="C1851">
        <v>0.50124999999999997</v>
      </c>
      <c r="D1851">
        <v>0.52178000000000002</v>
      </c>
      <c r="E1851">
        <v>0.35449000000000003</v>
      </c>
      <c r="F1851">
        <v>0.59286000000000005</v>
      </c>
      <c r="G1851">
        <v>2</v>
      </c>
      <c r="H1851">
        <f t="shared" si="56"/>
        <v>0.49259500000000001</v>
      </c>
      <c r="I1851">
        <f t="shared" si="57"/>
        <v>8.6678622652878096E-2</v>
      </c>
    </row>
    <row r="1852" spans="1:9" x14ac:dyDescent="0.3">
      <c r="A1852">
        <v>192299.30608000001</v>
      </c>
      <c r="B1852">
        <v>277451.27406000003</v>
      </c>
      <c r="C1852">
        <v>0.51149</v>
      </c>
      <c r="D1852">
        <v>0.50619999999999998</v>
      </c>
      <c r="E1852">
        <v>0.39883999999999997</v>
      </c>
      <c r="F1852">
        <v>0.55162</v>
      </c>
      <c r="G1852">
        <v>2</v>
      </c>
      <c r="H1852">
        <f t="shared" si="56"/>
        <v>0.49203749999999996</v>
      </c>
      <c r="I1852">
        <f t="shared" si="57"/>
        <v>5.6601290786960308E-2</v>
      </c>
    </row>
    <row r="1853" spans="1:9" x14ac:dyDescent="0.3">
      <c r="A1853">
        <v>192299.30608000001</v>
      </c>
      <c r="B1853">
        <v>277501.27406000003</v>
      </c>
      <c r="C1853">
        <v>0.44602000000000003</v>
      </c>
      <c r="D1853">
        <v>0.44957000000000003</v>
      </c>
      <c r="E1853">
        <v>0.39667000000000002</v>
      </c>
      <c r="F1853">
        <v>0.45271</v>
      </c>
      <c r="G1853">
        <v>2</v>
      </c>
      <c r="H1853">
        <f t="shared" si="56"/>
        <v>0.43624250000000003</v>
      </c>
      <c r="I1853">
        <f t="shared" si="57"/>
        <v>2.296945294842696E-2</v>
      </c>
    </row>
    <row r="1854" spans="1:9" x14ac:dyDescent="0.3">
      <c r="A1854">
        <v>192299.30608000001</v>
      </c>
      <c r="B1854">
        <v>277601.27406000003</v>
      </c>
      <c r="C1854">
        <v>0.37317</v>
      </c>
      <c r="D1854">
        <v>0.36717</v>
      </c>
      <c r="E1854">
        <v>0.52351999999999999</v>
      </c>
      <c r="F1854">
        <v>0.35088999999999998</v>
      </c>
      <c r="G1854">
        <v>2</v>
      </c>
      <c r="H1854">
        <f t="shared" si="56"/>
        <v>0.40368749999999998</v>
      </c>
      <c r="I1854">
        <f t="shared" si="57"/>
        <v>6.9663924801507029E-2</v>
      </c>
    </row>
    <row r="1855" spans="1:9" x14ac:dyDescent="0.3">
      <c r="A1855">
        <v>192299.30608000001</v>
      </c>
      <c r="B1855">
        <v>277751.27406000003</v>
      </c>
      <c r="C1855">
        <v>0.39968999999999999</v>
      </c>
      <c r="D1855">
        <v>0.34433999999999998</v>
      </c>
      <c r="E1855">
        <v>0.44647999999999999</v>
      </c>
      <c r="F1855">
        <v>0.42298999999999998</v>
      </c>
      <c r="G1855">
        <v>2</v>
      </c>
      <c r="H1855">
        <f t="shared" si="56"/>
        <v>0.40337499999999998</v>
      </c>
      <c r="I1855">
        <f t="shared" si="57"/>
        <v>3.7886342196100167E-2</v>
      </c>
    </row>
    <row r="1856" spans="1:9" x14ac:dyDescent="0.3">
      <c r="A1856">
        <v>192299.30608000001</v>
      </c>
      <c r="B1856">
        <v>277801.27406000003</v>
      </c>
      <c r="C1856">
        <v>0.40993000000000002</v>
      </c>
      <c r="D1856">
        <v>0.36431999999999998</v>
      </c>
      <c r="E1856">
        <v>0.46877000000000002</v>
      </c>
      <c r="F1856">
        <v>0.46472000000000002</v>
      </c>
      <c r="G1856">
        <v>2</v>
      </c>
      <c r="H1856">
        <f t="shared" si="56"/>
        <v>0.42693500000000001</v>
      </c>
      <c r="I1856">
        <f t="shared" si="57"/>
        <v>4.2975812092385282E-2</v>
      </c>
    </row>
    <row r="1857" spans="1:9" x14ac:dyDescent="0.3">
      <c r="A1857">
        <v>192299.30608000001</v>
      </c>
      <c r="B1857">
        <v>277851.27406000003</v>
      </c>
      <c r="C1857">
        <v>0.41743000000000002</v>
      </c>
      <c r="D1857">
        <v>0.35385</v>
      </c>
      <c r="E1857">
        <v>0.53232999999999997</v>
      </c>
      <c r="F1857">
        <v>0.46509</v>
      </c>
      <c r="G1857">
        <v>2</v>
      </c>
      <c r="H1857">
        <f t="shared" si="56"/>
        <v>0.44217499999999998</v>
      </c>
      <c r="I1857">
        <f t="shared" si="57"/>
        <v>6.5319679079126045E-2</v>
      </c>
    </row>
    <row r="1858" spans="1:9" x14ac:dyDescent="0.3">
      <c r="A1858">
        <v>192299.30608000001</v>
      </c>
      <c r="B1858">
        <v>277901.27406000003</v>
      </c>
      <c r="C1858">
        <v>0.40332000000000001</v>
      </c>
      <c r="D1858">
        <v>0.30824000000000001</v>
      </c>
      <c r="E1858">
        <v>0.50370000000000004</v>
      </c>
      <c r="F1858">
        <v>0.42537000000000003</v>
      </c>
      <c r="G1858">
        <v>2</v>
      </c>
      <c r="H1858">
        <f t="shared" si="56"/>
        <v>0.41015750000000001</v>
      </c>
      <c r="I1858">
        <f t="shared" si="57"/>
        <v>6.9669842247202074E-2</v>
      </c>
    </row>
    <row r="1859" spans="1:9" x14ac:dyDescent="0.3">
      <c r="A1859">
        <v>192349.30608000001</v>
      </c>
      <c r="B1859">
        <v>277451.27406000003</v>
      </c>
      <c r="C1859">
        <v>0.38618000000000002</v>
      </c>
      <c r="D1859">
        <v>0.43761</v>
      </c>
      <c r="E1859">
        <v>0.35942000000000002</v>
      </c>
      <c r="F1859">
        <v>0.44322</v>
      </c>
      <c r="G1859">
        <v>2</v>
      </c>
      <c r="H1859">
        <f t="shared" ref="H1859:H1922" si="58">AVERAGE(C1859:F1859)</f>
        <v>0.40660750000000001</v>
      </c>
      <c r="I1859">
        <f t="shared" ref="I1859:I1922" si="59">_xlfn.STDEV.P(C1859:F1859)</f>
        <v>3.5162384287047425E-2</v>
      </c>
    </row>
    <row r="1860" spans="1:9" x14ac:dyDescent="0.3">
      <c r="A1860">
        <v>192349.30608000001</v>
      </c>
      <c r="B1860">
        <v>277851.27406000003</v>
      </c>
      <c r="C1860">
        <v>0.38912000000000002</v>
      </c>
      <c r="D1860">
        <v>0.36348999999999998</v>
      </c>
      <c r="E1860">
        <v>0.44101000000000001</v>
      </c>
      <c r="F1860">
        <v>0.45124999999999998</v>
      </c>
      <c r="G1860">
        <v>2</v>
      </c>
      <c r="H1860">
        <f t="shared" si="58"/>
        <v>0.41121750000000001</v>
      </c>
      <c r="I1860">
        <f t="shared" si="59"/>
        <v>3.625054439246396E-2</v>
      </c>
    </row>
    <row r="1861" spans="1:9" x14ac:dyDescent="0.3">
      <c r="A1861">
        <v>192349.30608000001</v>
      </c>
      <c r="B1861">
        <v>278201.27406000003</v>
      </c>
      <c r="C1861">
        <v>0.60538000000000003</v>
      </c>
      <c r="D1861">
        <v>0.27134999999999998</v>
      </c>
      <c r="E1861">
        <v>0.54354000000000002</v>
      </c>
      <c r="F1861">
        <v>0.31159999999999999</v>
      </c>
      <c r="G1861">
        <v>2</v>
      </c>
      <c r="H1861">
        <f t="shared" si="58"/>
        <v>0.43296749999999995</v>
      </c>
      <c r="I1861">
        <f t="shared" si="59"/>
        <v>0.14387723436579544</v>
      </c>
    </row>
    <row r="1862" spans="1:9" x14ac:dyDescent="0.3">
      <c r="A1862">
        <v>192349.30608000001</v>
      </c>
      <c r="B1862">
        <v>278251.27406000003</v>
      </c>
      <c r="C1862">
        <v>0.61716000000000004</v>
      </c>
      <c r="D1862">
        <v>0.32401999999999997</v>
      </c>
      <c r="E1862">
        <v>0.58574999999999999</v>
      </c>
      <c r="F1862">
        <v>0.37268000000000001</v>
      </c>
      <c r="G1862">
        <v>2</v>
      </c>
      <c r="H1862">
        <f t="shared" si="58"/>
        <v>0.47490250000000001</v>
      </c>
      <c r="I1862">
        <f t="shared" si="59"/>
        <v>0.12819841347984773</v>
      </c>
    </row>
    <row r="1863" spans="1:9" x14ac:dyDescent="0.3">
      <c r="A1863">
        <v>192349.30608000001</v>
      </c>
      <c r="B1863">
        <v>278301.27406000003</v>
      </c>
      <c r="C1863">
        <v>0.51848000000000005</v>
      </c>
      <c r="D1863">
        <v>0.29566999999999999</v>
      </c>
      <c r="E1863">
        <v>0.49108000000000002</v>
      </c>
      <c r="F1863">
        <v>0.35666999999999999</v>
      </c>
      <c r="G1863">
        <v>2</v>
      </c>
      <c r="H1863">
        <f t="shared" si="58"/>
        <v>0.41547500000000004</v>
      </c>
      <c r="I1863">
        <f t="shared" si="59"/>
        <v>9.2381562148515312E-2</v>
      </c>
    </row>
    <row r="1864" spans="1:9" x14ac:dyDescent="0.3">
      <c r="A1864">
        <v>192349.30608000001</v>
      </c>
      <c r="B1864">
        <v>278351.27406000003</v>
      </c>
      <c r="C1864">
        <v>0.42760999999999999</v>
      </c>
      <c r="D1864">
        <v>0.26347999999999999</v>
      </c>
      <c r="E1864">
        <v>0.49502000000000002</v>
      </c>
      <c r="F1864">
        <v>0.33838000000000001</v>
      </c>
      <c r="G1864">
        <v>2</v>
      </c>
      <c r="H1864">
        <f t="shared" si="58"/>
        <v>0.38112250000000003</v>
      </c>
      <c r="I1864">
        <f t="shared" si="59"/>
        <v>8.7750224038175381E-2</v>
      </c>
    </row>
    <row r="1865" spans="1:9" x14ac:dyDescent="0.3">
      <c r="A1865">
        <v>192399.30608000001</v>
      </c>
      <c r="B1865">
        <v>277451.27406000003</v>
      </c>
      <c r="C1865">
        <v>0.42370999999999998</v>
      </c>
      <c r="D1865">
        <v>0.45561000000000001</v>
      </c>
      <c r="E1865">
        <v>0.38550000000000001</v>
      </c>
      <c r="F1865">
        <v>0.49267</v>
      </c>
      <c r="G1865">
        <v>2</v>
      </c>
      <c r="H1865">
        <f t="shared" si="58"/>
        <v>0.4393725</v>
      </c>
      <c r="I1865">
        <f t="shared" si="59"/>
        <v>3.9534289151950106E-2</v>
      </c>
    </row>
    <row r="1866" spans="1:9" x14ac:dyDescent="0.3">
      <c r="A1866">
        <v>192399.30608000001</v>
      </c>
      <c r="B1866">
        <v>277851.27406000003</v>
      </c>
      <c r="C1866">
        <v>0.37019999999999997</v>
      </c>
      <c r="D1866">
        <v>0.36620999999999998</v>
      </c>
      <c r="E1866">
        <v>0.42098999999999998</v>
      </c>
      <c r="F1866">
        <v>0.44057000000000002</v>
      </c>
      <c r="G1866">
        <v>2</v>
      </c>
      <c r="H1866">
        <f t="shared" si="58"/>
        <v>0.39949250000000003</v>
      </c>
      <c r="I1866">
        <f t="shared" si="59"/>
        <v>3.2075219699169648E-2</v>
      </c>
    </row>
    <row r="1867" spans="1:9" x14ac:dyDescent="0.3">
      <c r="A1867">
        <v>192399.30608000001</v>
      </c>
      <c r="B1867">
        <v>278301.27406000003</v>
      </c>
      <c r="C1867">
        <v>0.51144000000000001</v>
      </c>
      <c r="D1867">
        <v>0.36471999999999999</v>
      </c>
      <c r="E1867">
        <v>0.46346999999999999</v>
      </c>
      <c r="F1867">
        <v>0.43098999999999998</v>
      </c>
      <c r="G1867">
        <v>2</v>
      </c>
      <c r="H1867">
        <f t="shared" si="58"/>
        <v>0.44265500000000002</v>
      </c>
      <c r="I1867">
        <f t="shared" si="59"/>
        <v>5.3325830748334052E-2</v>
      </c>
    </row>
    <row r="1868" spans="1:9" x14ac:dyDescent="0.3">
      <c r="A1868">
        <v>192449.30608000001</v>
      </c>
      <c r="B1868">
        <v>277451.27406000003</v>
      </c>
      <c r="C1868">
        <v>0.43668000000000001</v>
      </c>
      <c r="D1868">
        <v>0.48518</v>
      </c>
      <c r="E1868">
        <v>0.37703999999999999</v>
      </c>
      <c r="F1868">
        <v>0.56105000000000005</v>
      </c>
      <c r="G1868">
        <v>2</v>
      </c>
      <c r="H1868">
        <f t="shared" si="58"/>
        <v>0.4649875</v>
      </c>
      <c r="I1868">
        <f t="shared" si="59"/>
        <v>6.740144337289844E-2</v>
      </c>
    </row>
    <row r="1869" spans="1:9" x14ac:dyDescent="0.3">
      <c r="A1869">
        <v>192449.30608000001</v>
      </c>
      <c r="B1869">
        <v>277701.27406000003</v>
      </c>
      <c r="C1869">
        <v>0.4128</v>
      </c>
      <c r="D1869">
        <v>0.42754999999999999</v>
      </c>
      <c r="E1869">
        <v>0.37407000000000001</v>
      </c>
      <c r="F1869">
        <v>0.49509999999999998</v>
      </c>
      <c r="G1869">
        <v>2</v>
      </c>
      <c r="H1869">
        <f t="shared" si="58"/>
        <v>0.42737999999999998</v>
      </c>
      <c r="I1869">
        <f t="shared" si="59"/>
        <v>4.3705147866127031E-2</v>
      </c>
    </row>
    <row r="1870" spans="1:9" x14ac:dyDescent="0.3">
      <c r="A1870">
        <v>192449.30608000001</v>
      </c>
      <c r="B1870">
        <v>277751.27406000003</v>
      </c>
      <c r="C1870">
        <v>0.41532999999999998</v>
      </c>
      <c r="D1870">
        <v>0.39738000000000001</v>
      </c>
      <c r="E1870">
        <v>0.38735999999999998</v>
      </c>
      <c r="F1870">
        <v>0.46789999999999998</v>
      </c>
      <c r="G1870">
        <v>2</v>
      </c>
      <c r="H1870">
        <f t="shared" si="58"/>
        <v>0.41699249999999999</v>
      </c>
      <c r="I1870">
        <f t="shared" si="59"/>
        <v>3.1052667659156111E-2</v>
      </c>
    </row>
    <row r="1871" spans="1:9" x14ac:dyDescent="0.3">
      <c r="A1871">
        <v>192449.30608000001</v>
      </c>
      <c r="B1871">
        <v>278151.27406000003</v>
      </c>
      <c r="C1871">
        <v>0.32116</v>
      </c>
      <c r="D1871">
        <v>0.50563000000000002</v>
      </c>
      <c r="E1871">
        <v>0.44028</v>
      </c>
      <c r="F1871">
        <v>0.51466999999999996</v>
      </c>
      <c r="G1871">
        <v>2</v>
      </c>
      <c r="H1871">
        <f t="shared" si="58"/>
        <v>0.44543499999999997</v>
      </c>
      <c r="I1871">
        <f t="shared" si="59"/>
        <v>7.727834900539754E-2</v>
      </c>
    </row>
    <row r="1872" spans="1:9" x14ac:dyDescent="0.3">
      <c r="A1872">
        <v>192449.30608000001</v>
      </c>
      <c r="B1872">
        <v>278201.27406000003</v>
      </c>
      <c r="C1872">
        <v>0.44917000000000001</v>
      </c>
      <c r="D1872">
        <v>0.54246000000000005</v>
      </c>
      <c r="E1872">
        <v>0.42954999999999999</v>
      </c>
      <c r="F1872">
        <v>0.56605000000000005</v>
      </c>
      <c r="G1872">
        <v>2</v>
      </c>
      <c r="H1872">
        <f t="shared" si="58"/>
        <v>0.49680750000000007</v>
      </c>
      <c r="I1872">
        <f t="shared" si="59"/>
        <v>5.8462760102051078E-2</v>
      </c>
    </row>
    <row r="1873" spans="1:9" x14ac:dyDescent="0.3">
      <c r="A1873">
        <v>192449.30608000001</v>
      </c>
      <c r="B1873">
        <v>278251.27406000003</v>
      </c>
      <c r="C1873">
        <v>0.47191</v>
      </c>
      <c r="D1873">
        <v>0.47452</v>
      </c>
      <c r="E1873">
        <v>0.47336</v>
      </c>
      <c r="F1873">
        <v>0.51834999999999998</v>
      </c>
      <c r="G1873">
        <v>2</v>
      </c>
      <c r="H1873">
        <f t="shared" si="58"/>
        <v>0.48453499999999994</v>
      </c>
      <c r="I1873">
        <f t="shared" si="59"/>
        <v>1.9544984650799797E-2</v>
      </c>
    </row>
    <row r="1874" spans="1:9" x14ac:dyDescent="0.3">
      <c r="A1874">
        <v>192449.30608000001</v>
      </c>
      <c r="B1874">
        <v>278301.27406000003</v>
      </c>
      <c r="C1874">
        <v>0.38300000000000001</v>
      </c>
      <c r="D1874">
        <v>0.35831000000000002</v>
      </c>
      <c r="E1874">
        <v>0.42009999999999997</v>
      </c>
      <c r="F1874">
        <v>0.42254000000000003</v>
      </c>
      <c r="G1874">
        <v>2</v>
      </c>
      <c r="H1874">
        <f t="shared" si="58"/>
        <v>0.39598750000000005</v>
      </c>
      <c r="I1874">
        <f t="shared" si="59"/>
        <v>2.6808194059839235E-2</v>
      </c>
    </row>
    <row r="1875" spans="1:9" x14ac:dyDescent="0.3">
      <c r="A1875">
        <v>192499.30608000001</v>
      </c>
      <c r="B1875">
        <v>277651.27406000003</v>
      </c>
      <c r="C1875">
        <v>0.37956000000000001</v>
      </c>
      <c r="D1875">
        <v>0.42096</v>
      </c>
      <c r="E1875">
        <v>0.36170000000000002</v>
      </c>
      <c r="F1875">
        <v>0.48726999999999998</v>
      </c>
      <c r="G1875">
        <v>2</v>
      </c>
      <c r="H1875">
        <f t="shared" si="58"/>
        <v>0.41237250000000003</v>
      </c>
      <c r="I1875">
        <f t="shared" si="59"/>
        <v>4.8290120819376295E-2</v>
      </c>
    </row>
    <row r="1876" spans="1:9" x14ac:dyDescent="0.3">
      <c r="A1876">
        <v>192499.30608000001</v>
      </c>
      <c r="B1876">
        <v>277701.27406000003</v>
      </c>
      <c r="C1876">
        <v>0.42695</v>
      </c>
      <c r="D1876">
        <v>0.44874999999999998</v>
      </c>
      <c r="E1876">
        <v>0.39706000000000002</v>
      </c>
      <c r="F1876">
        <v>0.51563000000000003</v>
      </c>
      <c r="G1876">
        <v>2</v>
      </c>
      <c r="H1876">
        <f t="shared" si="58"/>
        <v>0.44709749999999998</v>
      </c>
      <c r="I1876">
        <f t="shared" si="59"/>
        <v>4.3615099091369729E-2</v>
      </c>
    </row>
    <row r="1877" spans="1:9" x14ac:dyDescent="0.3">
      <c r="A1877">
        <v>192499.30608000001</v>
      </c>
      <c r="B1877">
        <v>277751.27406000003</v>
      </c>
      <c r="C1877">
        <v>0.42653000000000002</v>
      </c>
      <c r="D1877">
        <v>0.40743000000000001</v>
      </c>
      <c r="E1877">
        <v>0.41537000000000002</v>
      </c>
      <c r="F1877">
        <v>0.47638000000000003</v>
      </c>
      <c r="G1877">
        <v>2</v>
      </c>
      <c r="H1877">
        <f t="shared" si="58"/>
        <v>0.43142750000000002</v>
      </c>
      <c r="I1877">
        <f t="shared" si="59"/>
        <v>2.6825529235226658E-2</v>
      </c>
    </row>
    <row r="1878" spans="1:9" x14ac:dyDescent="0.3">
      <c r="A1878">
        <v>192499.30608000001</v>
      </c>
      <c r="B1878">
        <v>278251.27406000003</v>
      </c>
      <c r="C1878">
        <v>0.37852000000000002</v>
      </c>
      <c r="D1878">
        <v>0.46834999999999999</v>
      </c>
      <c r="E1878">
        <v>0.36229</v>
      </c>
      <c r="F1878">
        <v>0.51060000000000005</v>
      </c>
      <c r="G1878">
        <v>2</v>
      </c>
      <c r="H1878">
        <f t="shared" si="58"/>
        <v>0.42993999999999999</v>
      </c>
      <c r="I1878">
        <f t="shared" si="59"/>
        <v>6.1647997939917105E-2</v>
      </c>
    </row>
    <row r="1879" spans="1:9" x14ac:dyDescent="0.3">
      <c r="A1879">
        <v>192499.30608000001</v>
      </c>
      <c r="B1879">
        <v>279301.27406000003</v>
      </c>
      <c r="C1879">
        <v>0.40248</v>
      </c>
      <c r="D1879">
        <v>0.48803999999999997</v>
      </c>
      <c r="E1879">
        <v>0.45150000000000001</v>
      </c>
      <c r="F1879">
        <v>0.44918999999999998</v>
      </c>
      <c r="G1879">
        <v>2</v>
      </c>
      <c r="H1879">
        <f t="shared" si="58"/>
        <v>0.44780249999999999</v>
      </c>
      <c r="I1879">
        <f t="shared" si="59"/>
        <v>3.0367672264268123E-2</v>
      </c>
    </row>
    <row r="1880" spans="1:9" x14ac:dyDescent="0.3">
      <c r="A1880">
        <v>192499.30608000001</v>
      </c>
      <c r="B1880">
        <v>279351.27406000003</v>
      </c>
      <c r="C1880">
        <v>0.40849000000000002</v>
      </c>
      <c r="D1880">
        <v>0.49547999999999998</v>
      </c>
      <c r="E1880">
        <v>0.32307999999999998</v>
      </c>
      <c r="F1880">
        <v>0.46329999999999999</v>
      </c>
      <c r="G1880">
        <v>2</v>
      </c>
      <c r="H1880">
        <f t="shared" si="58"/>
        <v>0.4225875</v>
      </c>
      <c r="I1880">
        <f t="shared" si="59"/>
        <v>6.5328604521679212E-2</v>
      </c>
    </row>
    <row r="1881" spans="1:9" x14ac:dyDescent="0.3">
      <c r="A1881">
        <v>192499.30608000001</v>
      </c>
      <c r="B1881">
        <v>279401.27406000003</v>
      </c>
      <c r="C1881">
        <v>0.38824999999999998</v>
      </c>
      <c r="D1881">
        <v>0.49842999999999998</v>
      </c>
      <c r="E1881">
        <v>0.31674000000000002</v>
      </c>
      <c r="F1881">
        <v>0.46795999999999999</v>
      </c>
      <c r="G1881">
        <v>2</v>
      </c>
      <c r="H1881">
        <f t="shared" si="58"/>
        <v>0.41784499999999997</v>
      </c>
      <c r="I1881">
        <f t="shared" si="59"/>
        <v>7.0893477309270272E-2</v>
      </c>
    </row>
    <row r="1882" spans="1:9" x14ac:dyDescent="0.3">
      <c r="A1882">
        <v>192499.30608000001</v>
      </c>
      <c r="B1882">
        <v>279451.27406000003</v>
      </c>
      <c r="C1882">
        <v>0.35347000000000001</v>
      </c>
      <c r="D1882">
        <v>0.49791999999999997</v>
      </c>
      <c r="E1882">
        <v>0.35910999999999998</v>
      </c>
      <c r="F1882">
        <v>0.46033000000000002</v>
      </c>
      <c r="G1882">
        <v>2</v>
      </c>
      <c r="H1882">
        <f t="shared" si="58"/>
        <v>0.41770750000000001</v>
      </c>
      <c r="I1882">
        <f t="shared" si="59"/>
        <v>6.2870593434052977E-2</v>
      </c>
    </row>
    <row r="1883" spans="1:9" x14ac:dyDescent="0.3">
      <c r="A1883">
        <v>192549.30608000001</v>
      </c>
      <c r="B1883">
        <v>279251.27406000003</v>
      </c>
      <c r="C1883">
        <v>0.39648</v>
      </c>
      <c r="D1883">
        <v>0.48934</v>
      </c>
      <c r="E1883">
        <v>0.32066</v>
      </c>
      <c r="F1883">
        <v>0.45405000000000001</v>
      </c>
      <c r="G1883">
        <v>2</v>
      </c>
      <c r="H1883">
        <f t="shared" si="58"/>
        <v>0.41513250000000002</v>
      </c>
      <c r="I1883">
        <f t="shared" si="59"/>
        <v>6.3824552240889093E-2</v>
      </c>
    </row>
    <row r="1884" spans="1:9" x14ac:dyDescent="0.3">
      <c r="A1884">
        <v>192549.30608000001</v>
      </c>
      <c r="B1884">
        <v>279301.27406000003</v>
      </c>
      <c r="C1884">
        <v>0.45604</v>
      </c>
      <c r="D1884">
        <v>0.49697999999999998</v>
      </c>
      <c r="E1884">
        <v>0.46726000000000001</v>
      </c>
      <c r="F1884">
        <v>0.45716000000000001</v>
      </c>
      <c r="G1884">
        <v>2</v>
      </c>
      <c r="H1884">
        <f t="shared" si="58"/>
        <v>0.46936</v>
      </c>
      <c r="I1884">
        <f t="shared" si="59"/>
        <v>1.6534333975095569E-2</v>
      </c>
    </row>
    <row r="1885" spans="1:9" x14ac:dyDescent="0.3">
      <c r="A1885">
        <v>192549.30608000001</v>
      </c>
      <c r="B1885">
        <v>279351.27406000003</v>
      </c>
      <c r="C1885">
        <v>0.45623999999999998</v>
      </c>
      <c r="D1885">
        <v>0.50392000000000003</v>
      </c>
      <c r="E1885">
        <v>0.35226000000000002</v>
      </c>
      <c r="F1885">
        <v>0.46339000000000002</v>
      </c>
      <c r="G1885">
        <v>2</v>
      </c>
      <c r="H1885">
        <f t="shared" si="58"/>
        <v>0.44395249999999997</v>
      </c>
      <c r="I1885">
        <f t="shared" si="59"/>
        <v>5.5974133925859482E-2</v>
      </c>
    </row>
    <row r="1886" spans="1:9" x14ac:dyDescent="0.3">
      <c r="A1886">
        <v>192549.30608000001</v>
      </c>
      <c r="B1886">
        <v>279401.27406000003</v>
      </c>
      <c r="C1886">
        <v>0.41818</v>
      </c>
      <c r="D1886">
        <v>0.50602999999999998</v>
      </c>
      <c r="E1886">
        <v>0.33485999999999999</v>
      </c>
      <c r="F1886">
        <v>0.48209000000000002</v>
      </c>
      <c r="G1886">
        <v>2</v>
      </c>
      <c r="H1886">
        <f t="shared" si="58"/>
        <v>0.43528999999999995</v>
      </c>
      <c r="I1886">
        <f t="shared" si="59"/>
        <v>6.6282208397125994E-2</v>
      </c>
    </row>
    <row r="1887" spans="1:9" x14ac:dyDescent="0.3">
      <c r="A1887">
        <v>192549.30608000001</v>
      </c>
      <c r="B1887">
        <v>279451.27406000003</v>
      </c>
      <c r="C1887">
        <v>0.36330000000000001</v>
      </c>
      <c r="D1887">
        <v>0.50651999999999997</v>
      </c>
      <c r="E1887">
        <v>0.36516999999999999</v>
      </c>
      <c r="F1887">
        <v>0.48092000000000001</v>
      </c>
      <c r="G1887">
        <v>2</v>
      </c>
      <c r="H1887">
        <f t="shared" si="58"/>
        <v>0.42897750000000001</v>
      </c>
      <c r="I1887">
        <f t="shared" si="59"/>
        <v>6.5375442015714172E-2</v>
      </c>
    </row>
    <row r="1888" spans="1:9" x14ac:dyDescent="0.3">
      <c r="A1888">
        <v>192599.30608000001</v>
      </c>
      <c r="B1888">
        <v>279251.27406000003</v>
      </c>
      <c r="C1888">
        <v>0.43142999999999998</v>
      </c>
      <c r="D1888">
        <v>0.48731000000000002</v>
      </c>
      <c r="E1888">
        <v>0.45651999999999998</v>
      </c>
      <c r="F1888">
        <v>0.4582</v>
      </c>
      <c r="G1888">
        <v>2</v>
      </c>
      <c r="H1888">
        <f t="shared" si="58"/>
        <v>0.45836499999999997</v>
      </c>
      <c r="I1888">
        <f t="shared" si="59"/>
        <v>1.979102384921004E-2</v>
      </c>
    </row>
    <row r="1889" spans="1:9" x14ac:dyDescent="0.3">
      <c r="A1889">
        <v>192599.30608000001</v>
      </c>
      <c r="B1889">
        <v>279301.27406000003</v>
      </c>
      <c r="C1889">
        <v>0.51166999999999996</v>
      </c>
      <c r="D1889">
        <v>0.47095999999999999</v>
      </c>
      <c r="E1889">
        <v>0.5</v>
      </c>
      <c r="F1889">
        <v>0.42546</v>
      </c>
      <c r="G1889">
        <v>2</v>
      </c>
      <c r="H1889">
        <f t="shared" si="58"/>
        <v>0.47702249999999996</v>
      </c>
      <c r="I1889">
        <f t="shared" si="59"/>
        <v>3.3256052362690303E-2</v>
      </c>
    </row>
    <row r="1890" spans="1:9" x14ac:dyDescent="0.3">
      <c r="A1890">
        <v>192599.30608000001</v>
      </c>
      <c r="B1890">
        <v>279351.27406000003</v>
      </c>
      <c r="C1890">
        <v>0.50292000000000003</v>
      </c>
      <c r="D1890">
        <v>0.50131000000000003</v>
      </c>
      <c r="E1890">
        <v>0.49497999999999998</v>
      </c>
      <c r="F1890">
        <v>0.45072000000000001</v>
      </c>
      <c r="G1890">
        <v>2</v>
      </c>
      <c r="H1890">
        <f t="shared" si="58"/>
        <v>0.48748250000000004</v>
      </c>
      <c r="I1890">
        <f t="shared" si="59"/>
        <v>2.1431344305712609E-2</v>
      </c>
    </row>
    <row r="1891" spans="1:9" x14ac:dyDescent="0.3">
      <c r="A1891">
        <v>192599.30608000001</v>
      </c>
      <c r="B1891">
        <v>279401.27406000003</v>
      </c>
      <c r="C1891">
        <v>0.43997999999999998</v>
      </c>
      <c r="D1891">
        <v>0.50682000000000005</v>
      </c>
      <c r="E1891">
        <v>0.36054000000000003</v>
      </c>
      <c r="F1891">
        <v>0.48647000000000001</v>
      </c>
      <c r="G1891">
        <v>2</v>
      </c>
      <c r="H1891">
        <f t="shared" si="58"/>
        <v>0.44845250000000003</v>
      </c>
      <c r="I1891">
        <f t="shared" si="59"/>
        <v>5.6241635544763302E-2</v>
      </c>
    </row>
    <row r="1892" spans="1:9" x14ac:dyDescent="0.3">
      <c r="A1892">
        <v>192599.30608000001</v>
      </c>
      <c r="B1892">
        <v>279451.27406000003</v>
      </c>
      <c r="C1892">
        <v>0.36331000000000002</v>
      </c>
      <c r="D1892">
        <v>0.50912999999999997</v>
      </c>
      <c r="E1892">
        <v>0.37287999999999999</v>
      </c>
      <c r="F1892">
        <v>0.50748000000000004</v>
      </c>
      <c r="G1892">
        <v>2</v>
      </c>
      <c r="H1892">
        <f t="shared" si="58"/>
        <v>0.43820000000000003</v>
      </c>
      <c r="I1892">
        <f t="shared" si="59"/>
        <v>7.0189026563986165E-2</v>
      </c>
    </row>
    <row r="1893" spans="1:9" x14ac:dyDescent="0.3">
      <c r="A1893">
        <v>192649.30608000001</v>
      </c>
      <c r="B1893">
        <v>279251.27406000003</v>
      </c>
      <c r="C1893">
        <v>0.43486000000000002</v>
      </c>
      <c r="D1893">
        <v>0.4551</v>
      </c>
      <c r="E1893">
        <v>0.45175999999999999</v>
      </c>
      <c r="F1893">
        <v>0.43386000000000002</v>
      </c>
      <c r="G1893">
        <v>2</v>
      </c>
      <c r="H1893">
        <f t="shared" si="58"/>
        <v>0.44389500000000004</v>
      </c>
      <c r="I1893">
        <f t="shared" si="59"/>
        <v>9.6143473517446721E-3</v>
      </c>
    </row>
    <row r="1894" spans="1:9" x14ac:dyDescent="0.3">
      <c r="A1894">
        <v>192649.30608000001</v>
      </c>
      <c r="B1894">
        <v>279301.27406000003</v>
      </c>
      <c r="C1894">
        <v>0.52934000000000003</v>
      </c>
      <c r="D1894">
        <v>0.42251</v>
      </c>
      <c r="E1894">
        <v>0.54901999999999995</v>
      </c>
      <c r="F1894">
        <v>0.38599</v>
      </c>
      <c r="G1894">
        <v>2</v>
      </c>
      <c r="H1894">
        <f t="shared" si="58"/>
        <v>0.471715</v>
      </c>
      <c r="I1894">
        <f t="shared" si="59"/>
        <v>6.9040950348325844E-2</v>
      </c>
    </row>
    <row r="1895" spans="1:9" x14ac:dyDescent="0.3">
      <c r="A1895">
        <v>192649.30608000001</v>
      </c>
      <c r="B1895">
        <v>279351.27406000003</v>
      </c>
      <c r="C1895">
        <v>0.52027000000000001</v>
      </c>
      <c r="D1895">
        <v>0.49395</v>
      </c>
      <c r="E1895">
        <v>0.52161999999999997</v>
      </c>
      <c r="F1895">
        <v>0.44568000000000002</v>
      </c>
      <c r="G1895">
        <v>2</v>
      </c>
      <c r="H1895">
        <f t="shared" si="58"/>
        <v>0.49537999999999999</v>
      </c>
      <c r="I1895">
        <f t="shared" si="59"/>
        <v>3.0741602918520683E-2</v>
      </c>
    </row>
    <row r="1896" spans="1:9" x14ac:dyDescent="0.3">
      <c r="A1896">
        <v>192649.30608000001</v>
      </c>
      <c r="B1896">
        <v>279401.27406000003</v>
      </c>
      <c r="C1896">
        <v>0.41409000000000001</v>
      </c>
      <c r="D1896">
        <v>0.45189000000000001</v>
      </c>
      <c r="E1896">
        <v>0.37744</v>
      </c>
      <c r="F1896">
        <v>0.46406999999999998</v>
      </c>
      <c r="G1896">
        <v>2</v>
      </c>
      <c r="H1896">
        <f t="shared" si="58"/>
        <v>0.42687249999999999</v>
      </c>
      <c r="I1896">
        <f t="shared" si="59"/>
        <v>3.3972392008070319E-2</v>
      </c>
    </row>
    <row r="1897" spans="1:9" x14ac:dyDescent="0.3">
      <c r="A1897">
        <v>192699.30608000001</v>
      </c>
      <c r="B1897">
        <v>279251.27406000003</v>
      </c>
      <c r="C1897">
        <v>0.36901</v>
      </c>
      <c r="D1897">
        <v>0.47445999999999999</v>
      </c>
      <c r="E1897">
        <v>0.44045000000000001</v>
      </c>
      <c r="F1897">
        <v>0.45873000000000003</v>
      </c>
      <c r="G1897">
        <v>2</v>
      </c>
      <c r="H1897">
        <f t="shared" si="58"/>
        <v>0.43566250000000001</v>
      </c>
      <c r="I1897">
        <f t="shared" si="59"/>
        <v>4.0320067816783246E-2</v>
      </c>
    </row>
    <row r="1898" spans="1:9" x14ac:dyDescent="0.3">
      <c r="A1898">
        <v>192699.30608000001</v>
      </c>
      <c r="B1898">
        <v>279301.27406000003</v>
      </c>
      <c r="C1898">
        <v>0.50509000000000004</v>
      </c>
      <c r="D1898">
        <v>0.43625999999999998</v>
      </c>
      <c r="E1898">
        <v>0.49840000000000001</v>
      </c>
      <c r="F1898">
        <v>0.40577999999999997</v>
      </c>
      <c r="G1898">
        <v>2</v>
      </c>
      <c r="H1898">
        <f t="shared" si="58"/>
        <v>0.46138250000000003</v>
      </c>
      <c r="I1898">
        <f t="shared" si="59"/>
        <v>4.1843215922655871E-2</v>
      </c>
    </row>
    <row r="1899" spans="1:9" x14ac:dyDescent="0.3">
      <c r="A1899">
        <v>192699.30608000001</v>
      </c>
      <c r="B1899">
        <v>279351.27406000003</v>
      </c>
      <c r="C1899">
        <v>0.46610000000000001</v>
      </c>
      <c r="D1899">
        <v>0.50805999999999996</v>
      </c>
      <c r="E1899">
        <v>0.48344999999999999</v>
      </c>
      <c r="F1899">
        <v>0.48765999999999998</v>
      </c>
      <c r="G1899">
        <v>2</v>
      </c>
      <c r="H1899">
        <f t="shared" si="58"/>
        <v>0.48631749999999996</v>
      </c>
      <c r="I1899">
        <f t="shared" si="59"/>
        <v>1.4929069587552983E-2</v>
      </c>
    </row>
    <row r="1900" spans="1:9" x14ac:dyDescent="0.3">
      <c r="A1900">
        <v>192749.30608000001</v>
      </c>
      <c r="B1900">
        <v>277501.27406000003</v>
      </c>
      <c r="C1900">
        <v>0.42868000000000001</v>
      </c>
      <c r="D1900">
        <v>0.34010000000000001</v>
      </c>
      <c r="E1900">
        <v>0.46245000000000003</v>
      </c>
      <c r="F1900">
        <v>0.42374000000000001</v>
      </c>
      <c r="G1900">
        <v>2</v>
      </c>
      <c r="H1900">
        <f t="shared" si="58"/>
        <v>0.41374250000000001</v>
      </c>
      <c r="I1900">
        <f t="shared" si="59"/>
        <v>4.5051962429510269E-2</v>
      </c>
    </row>
    <row r="1901" spans="1:9" x14ac:dyDescent="0.3">
      <c r="A1901">
        <v>192749.30608000001</v>
      </c>
      <c r="B1901">
        <v>279251.27406000003</v>
      </c>
      <c r="C1901">
        <v>0.37278</v>
      </c>
      <c r="D1901">
        <v>0.50783</v>
      </c>
      <c r="E1901">
        <v>0.45504</v>
      </c>
      <c r="F1901">
        <v>0.48529</v>
      </c>
      <c r="G1901">
        <v>2</v>
      </c>
      <c r="H1901">
        <f t="shared" si="58"/>
        <v>0.455235</v>
      </c>
      <c r="I1901">
        <f t="shared" si="59"/>
        <v>5.115760476214655E-2</v>
      </c>
    </row>
    <row r="1902" spans="1:9" x14ac:dyDescent="0.3">
      <c r="A1902">
        <v>192749.30608000001</v>
      </c>
      <c r="B1902">
        <v>279301.27406000003</v>
      </c>
      <c r="C1902">
        <v>0.45878999999999998</v>
      </c>
      <c r="D1902">
        <v>0.51824999999999999</v>
      </c>
      <c r="E1902">
        <v>0.48698999999999998</v>
      </c>
      <c r="F1902">
        <v>0.49983</v>
      </c>
      <c r="G1902">
        <v>2</v>
      </c>
      <c r="H1902">
        <f t="shared" si="58"/>
        <v>0.49096499999999998</v>
      </c>
      <c r="I1902">
        <f t="shared" si="59"/>
        <v>2.1645384611967518E-2</v>
      </c>
    </row>
    <row r="1903" spans="1:9" x14ac:dyDescent="0.3">
      <c r="A1903">
        <v>192799.30608000001</v>
      </c>
      <c r="B1903">
        <v>277451.27406000003</v>
      </c>
      <c r="C1903">
        <v>0.44262000000000001</v>
      </c>
      <c r="D1903">
        <v>0.35531000000000001</v>
      </c>
      <c r="E1903">
        <v>0.47133999999999998</v>
      </c>
      <c r="F1903">
        <v>0.47042</v>
      </c>
      <c r="G1903">
        <v>2</v>
      </c>
      <c r="H1903">
        <f t="shared" si="58"/>
        <v>0.43492250000000005</v>
      </c>
      <c r="I1903">
        <f t="shared" si="59"/>
        <v>4.7391213518435706E-2</v>
      </c>
    </row>
    <row r="1904" spans="1:9" x14ac:dyDescent="0.3">
      <c r="A1904">
        <v>192799.30608000001</v>
      </c>
      <c r="B1904">
        <v>277501.27406000003</v>
      </c>
      <c r="C1904">
        <v>0.46793000000000001</v>
      </c>
      <c r="D1904">
        <v>0.35821999999999998</v>
      </c>
      <c r="E1904">
        <v>0.47339999999999999</v>
      </c>
      <c r="F1904">
        <v>0.48076999999999998</v>
      </c>
      <c r="G1904">
        <v>2</v>
      </c>
      <c r="H1904">
        <f t="shared" si="58"/>
        <v>0.44507999999999998</v>
      </c>
      <c r="I1904">
        <f t="shared" si="59"/>
        <v>5.0355189901340018E-2</v>
      </c>
    </row>
    <row r="1905" spans="1:9" x14ac:dyDescent="0.3">
      <c r="A1905">
        <v>192799.30608000001</v>
      </c>
      <c r="B1905">
        <v>277551.27406000003</v>
      </c>
      <c r="C1905">
        <v>0.47760999999999998</v>
      </c>
      <c r="D1905">
        <v>0.35225000000000001</v>
      </c>
      <c r="E1905">
        <v>0.40268999999999999</v>
      </c>
      <c r="F1905">
        <v>0.46760000000000002</v>
      </c>
      <c r="G1905">
        <v>2</v>
      </c>
      <c r="H1905">
        <f t="shared" si="58"/>
        <v>0.42503750000000001</v>
      </c>
      <c r="I1905">
        <f t="shared" si="59"/>
        <v>5.0923631731741241E-2</v>
      </c>
    </row>
    <row r="1906" spans="1:9" x14ac:dyDescent="0.3">
      <c r="A1906">
        <v>192799.30608000001</v>
      </c>
      <c r="B1906">
        <v>277601.27406000003</v>
      </c>
      <c r="C1906">
        <v>0.47543000000000002</v>
      </c>
      <c r="D1906">
        <v>0.33542</v>
      </c>
      <c r="E1906">
        <v>0.39903</v>
      </c>
      <c r="F1906">
        <v>0.43443999999999999</v>
      </c>
      <c r="G1906">
        <v>2</v>
      </c>
      <c r="H1906">
        <f t="shared" si="58"/>
        <v>0.41108</v>
      </c>
      <c r="I1906">
        <f t="shared" si="59"/>
        <v>5.1371806956734697E-2</v>
      </c>
    </row>
    <row r="1907" spans="1:9" x14ac:dyDescent="0.3">
      <c r="A1907">
        <v>192799.30608000001</v>
      </c>
      <c r="B1907">
        <v>279251.27406000003</v>
      </c>
      <c r="C1907">
        <v>0.54005000000000003</v>
      </c>
      <c r="D1907">
        <v>0.46961999999999998</v>
      </c>
      <c r="E1907">
        <v>0.49306</v>
      </c>
      <c r="F1907">
        <v>0.45388000000000001</v>
      </c>
      <c r="G1907">
        <v>2</v>
      </c>
      <c r="H1907">
        <f t="shared" si="58"/>
        <v>0.48915250000000005</v>
      </c>
      <c r="I1907">
        <f t="shared" si="59"/>
        <v>3.2524959166000511E-2</v>
      </c>
    </row>
    <row r="1908" spans="1:9" x14ac:dyDescent="0.3">
      <c r="A1908">
        <v>192799.30608000001</v>
      </c>
      <c r="B1908">
        <v>279301.27406000003</v>
      </c>
      <c r="C1908">
        <v>0.59670000000000001</v>
      </c>
      <c r="D1908">
        <v>0.44552999999999998</v>
      </c>
      <c r="E1908">
        <v>0.52205000000000001</v>
      </c>
      <c r="F1908">
        <v>0.45451999999999998</v>
      </c>
      <c r="G1908">
        <v>2</v>
      </c>
      <c r="H1908">
        <f t="shared" si="58"/>
        <v>0.50470000000000004</v>
      </c>
      <c r="I1908">
        <f t="shared" si="59"/>
        <v>6.079503228060669E-2</v>
      </c>
    </row>
    <row r="1909" spans="1:9" x14ac:dyDescent="0.3">
      <c r="A1909">
        <v>192799.30608000001</v>
      </c>
      <c r="B1909">
        <v>279351.27406000003</v>
      </c>
      <c r="C1909">
        <v>0.49558999999999997</v>
      </c>
      <c r="D1909">
        <v>0.24671000000000001</v>
      </c>
      <c r="E1909">
        <v>0.49867</v>
      </c>
      <c r="F1909">
        <v>0.38780999999999999</v>
      </c>
      <c r="G1909">
        <v>2</v>
      </c>
      <c r="H1909">
        <f t="shared" si="58"/>
        <v>0.40719499999999997</v>
      </c>
      <c r="I1909">
        <f t="shared" si="59"/>
        <v>0.10285009127365924</v>
      </c>
    </row>
    <row r="1910" spans="1:9" x14ac:dyDescent="0.3">
      <c r="A1910">
        <v>192799.30608000001</v>
      </c>
      <c r="B1910">
        <v>279501.27406000003</v>
      </c>
      <c r="C1910">
        <v>0.28947000000000001</v>
      </c>
      <c r="D1910">
        <v>0.50766999999999995</v>
      </c>
      <c r="E1910">
        <v>0.37339</v>
      </c>
      <c r="F1910">
        <v>0.52991999999999995</v>
      </c>
      <c r="G1910">
        <v>2</v>
      </c>
      <c r="H1910">
        <f t="shared" si="58"/>
        <v>0.42511249999999995</v>
      </c>
      <c r="I1910">
        <f t="shared" si="59"/>
        <v>9.8583033118027061E-2</v>
      </c>
    </row>
    <row r="1911" spans="1:9" x14ac:dyDescent="0.3">
      <c r="A1911">
        <v>192849.30608000001</v>
      </c>
      <c r="B1911">
        <v>277451.27406000003</v>
      </c>
      <c r="C1911">
        <v>0.46639000000000003</v>
      </c>
      <c r="D1911">
        <v>0.35657</v>
      </c>
      <c r="E1911">
        <v>0.48268</v>
      </c>
      <c r="F1911">
        <v>0.49396000000000001</v>
      </c>
      <c r="G1911">
        <v>2</v>
      </c>
      <c r="H1911">
        <f t="shared" si="58"/>
        <v>0.44989999999999997</v>
      </c>
      <c r="I1911">
        <f t="shared" si="59"/>
        <v>5.4768195606574512E-2</v>
      </c>
    </row>
    <row r="1912" spans="1:9" x14ac:dyDescent="0.3">
      <c r="A1912">
        <v>192849.30608000001</v>
      </c>
      <c r="B1912">
        <v>277551.27406000003</v>
      </c>
      <c r="C1912">
        <v>0.48591000000000001</v>
      </c>
      <c r="D1912">
        <v>0.34164</v>
      </c>
      <c r="E1912">
        <v>0.43618000000000001</v>
      </c>
      <c r="F1912">
        <v>0.46183000000000002</v>
      </c>
      <c r="G1912">
        <v>2</v>
      </c>
      <c r="H1912">
        <f t="shared" si="58"/>
        <v>0.43139</v>
      </c>
      <c r="I1912">
        <f t="shared" si="59"/>
        <v>5.4719810398063569E-2</v>
      </c>
    </row>
    <row r="1913" spans="1:9" x14ac:dyDescent="0.3">
      <c r="A1913">
        <v>192849.30608000001</v>
      </c>
      <c r="B1913">
        <v>277601.27406000003</v>
      </c>
      <c r="C1913">
        <v>0.48166999999999999</v>
      </c>
      <c r="D1913">
        <v>0.32971</v>
      </c>
      <c r="E1913">
        <v>0.41514000000000001</v>
      </c>
      <c r="F1913">
        <v>0.43341000000000002</v>
      </c>
      <c r="G1913">
        <v>2</v>
      </c>
      <c r="H1913">
        <f t="shared" si="58"/>
        <v>0.41498250000000003</v>
      </c>
      <c r="I1913">
        <f t="shared" si="59"/>
        <v>5.4904962150519612E-2</v>
      </c>
    </row>
    <row r="1914" spans="1:9" x14ac:dyDescent="0.3">
      <c r="A1914">
        <v>192849.30608000001</v>
      </c>
      <c r="B1914">
        <v>278551.27406000003</v>
      </c>
      <c r="C1914">
        <v>0.38364999999999999</v>
      </c>
      <c r="D1914">
        <v>0.34354000000000001</v>
      </c>
      <c r="E1914">
        <v>0.43936999999999998</v>
      </c>
      <c r="F1914">
        <v>0.39815</v>
      </c>
      <c r="G1914">
        <v>2</v>
      </c>
      <c r="H1914">
        <f t="shared" si="58"/>
        <v>0.39117750000000001</v>
      </c>
      <c r="I1914">
        <f t="shared" si="59"/>
        <v>3.4267796380129251E-2</v>
      </c>
    </row>
    <row r="1915" spans="1:9" x14ac:dyDescent="0.3">
      <c r="A1915">
        <v>192849.30608000001</v>
      </c>
      <c r="B1915">
        <v>278601.27406000003</v>
      </c>
      <c r="C1915">
        <v>0.38923000000000002</v>
      </c>
      <c r="D1915">
        <v>0.36557000000000001</v>
      </c>
      <c r="E1915">
        <v>0.48557</v>
      </c>
      <c r="F1915">
        <v>0.43058000000000002</v>
      </c>
      <c r="G1915">
        <v>2</v>
      </c>
      <c r="H1915">
        <f t="shared" si="58"/>
        <v>0.41773749999999998</v>
      </c>
      <c r="I1915">
        <f t="shared" si="59"/>
        <v>4.5553000655829755E-2</v>
      </c>
    </row>
    <row r="1916" spans="1:9" x14ac:dyDescent="0.3">
      <c r="A1916">
        <v>192849.30608000001</v>
      </c>
      <c r="B1916">
        <v>278651.27406000003</v>
      </c>
      <c r="C1916">
        <v>0.38507000000000002</v>
      </c>
      <c r="D1916">
        <v>0.37845000000000001</v>
      </c>
      <c r="E1916">
        <v>0.43113000000000001</v>
      </c>
      <c r="F1916">
        <v>0.45473999999999998</v>
      </c>
      <c r="G1916">
        <v>2</v>
      </c>
      <c r="H1916">
        <f t="shared" si="58"/>
        <v>0.41234749999999998</v>
      </c>
      <c r="I1916">
        <f t="shared" si="59"/>
        <v>3.1792329558401333E-2</v>
      </c>
    </row>
    <row r="1917" spans="1:9" x14ac:dyDescent="0.3">
      <c r="A1917">
        <v>192849.30608000001</v>
      </c>
      <c r="B1917">
        <v>278701.27406000003</v>
      </c>
      <c r="C1917">
        <v>0.36637999999999998</v>
      </c>
      <c r="D1917">
        <v>0.37624000000000002</v>
      </c>
      <c r="E1917">
        <v>0.40581</v>
      </c>
      <c r="F1917">
        <v>0.46947</v>
      </c>
      <c r="G1917">
        <v>2</v>
      </c>
      <c r="H1917">
        <f t="shared" si="58"/>
        <v>0.40447500000000003</v>
      </c>
      <c r="I1917">
        <f t="shared" si="59"/>
        <v>4.0232376576583191E-2</v>
      </c>
    </row>
    <row r="1918" spans="1:9" x14ac:dyDescent="0.3">
      <c r="A1918">
        <v>192849.30608000001</v>
      </c>
      <c r="B1918">
        <v>279201.27406000003</v>
      </c>
      <c r="C1918">
        <v>0.53251000000000004</v>
      </c>
      <c r="D1918">
        <v>0.44641999999999998</v>
      </c>
      <c r="E1918">
        <v>0.43</v>
      </c>
      <c r="F1918">
        <v>0.43514999999999998</v>
      </c>
      <c r="G1918">
        <v>2</v>
      </c>
      <c r="H1918">
        <f t="shared" si="58"/>
        <v>0.46101999999999999</v>
      </c>
      <c r="I1918">
        <f t="shared" si="59"/>
        <v>4.1699752397346461E-2</v>
      </c>
    </row>
    <row r="1919" spans="1:9" x14ac:dyDescent="0.3">
      <c r="A1919">
        <v>192849.30608000001</v>
      </c>
      <c r="B1919">
        <v>279351.27406000003</v>
      </c>
      <c r="C1919">
        <v>0.65466000000000002</v>
      </c>
      <c r="D1919">
        <v>0.40998000000000001</v>
      </c>
      <c r="E1919">
        <v>0.54091</v>
      </c>
      <c r="F1919">
        <v>0.44792999999999999</v>
      </c>
      <c r="G1919">
        <v>2</v>
      </c>
      <c r="H1919">
        <f t="shared" si="58"/>
        <v>0.51336999999999999</v>
      </c>
      <c r="I1919">
        <f t="shared" si="59"/>
        <v>9.4463222208434089E-2</v>
      </c>
    </row>
    <row r="1920" spans="1:9" x14ac:dyDescent="0.3">
      <c r="A1920">
        <v>192849.30608000001</v>
      </c>
      <c r="B1920">
        <v>279401.27406000003</v>
      </c>
      <c r="C1920">
        <v>0.47550999999999999</v>
      </c>
      <c r="D1920">
        <v>0.29067999999999999</v>
      </c>
      <c r="E1920">
        <v>0.49944</v>
      </c>
      <c r="F1920">
        <v>0.41671000000000002</v>
      </c>
      <c r="G1920">
        <v>2</v>
      </c>
      <c r="H1920">
        <f t="shared" si="58"/>
        <v>0.42058499999999999</v>
      </c>
      <c r="I1920">
        <f t="shared" si="59"/>
        <v>8.0816445263324987E-2</v>
      </c>
    </row>
    <row r="1921" spans="1:9" x14ac:dyDescent="0.3">
      <c r="A1921">
        <v>192899.30608000001</v>
      </c>
      <c r="B1921">
        <v>277451.27406000003</v>
      </c>
      <c r="C1921">
        <v>0.47676000000000002</v>
      </c>
      <c r="D1921">
        <v>0.3518</v>
      </c>
      <c r="E1921">
        <v>0.35826000000000002</v>
      </c>
      <c r="F1921">
        <v>0.4945</v>
      </c>
      <c r="G1921">
        <v>2</v>
      </c>
      <c r="H1921">
        <f t="shared" si="58"/>
        <v>0.42032999999999998</v>
      </c>
      <c r="I1921">
        <f t="shared" si="59"/>
        <v>6.5640268890369363E-2</v>
      </c>
    </row>
    <row r="1922" spans="1:9" x14ac:dyDescent="0.3">
      <c r="A1922">
        <v>192899.30608000001</v>
      </c>
      <c r="B1922">
        <v>277551.27406000003</v>
      </c>
      <c r="C1922">
        <v>0.50083</v>
      </c>
      <c r="D1922">
        <v>0.33943000000000001</v>
      </c>
      <c r="E1922">
        <v>0.36331999999999998</v>
      </c>
      <c r="F1922">
        <v>0.46305000000000002</v>
      </c>
      <c r="G1922">
        <v>2</v>
      </c>
      <c r="H1922">
        <f t="shared" si="58"/>
        <v>0.41665750000000001</v>
      </c>
      <c r="I1922">
        <f t="shared" si="59"/>
        <v>6.716816484578092E-2</v>
      </c>
    </row>
    <row r="1923" spans="1:9" x14ac:dyDescent="0.3">
      <c r="A1923">
        <v>192899.30608000001</v>
      </c>
      <c r="B1923">
        <v>277601.27406000003</v>
      </c>
      <c r="C1923">
        <v>0.49173</v>
      </c>
      <c r="D1923">
        <v>0.32540999999999998</v>
      </c>
      <c r="E1923">
        <v>0.35265999999999997</v>
      </c>
      <c r="F1923">
        <v>0.43067</v>
      </c>
      <c r="G1923">
        <v>2</v>
      </c>
      <c r="H1923">
        <f t="shared" ref="H1923:H1986" si="60">AVERAGE(C1923:F1923)</f>
        <v>0.40011750000000001</v>
      </c>
      <c r="I1923">
        <f t="shared" ref="I1923:I1986" si="61">_xlfn.STDEV.P(C1923:F1923)</f>
        <v>6.5497576815863656E-2</v>
      </c>
    </row>
    <row r="1924" spans="1:9" x14ac:dyDescent="0.3">
      <c r="A1924">
        <v>192899.30608000001</v>
      </c>
      <c r="B1924">
        <v>278501.27406000003</v>
      </c>
      <c r="C1924">
        <v>0.40742</v>
      </c>
      <c r="D1924">
        <v>0.33917000000000003</v>
      </c>
      <c r="E1924">
        <v>0.43324000000000001</v>
      </c>
      <c r="F1924">
        <v>0.37507000000000001</v>
      </c>
      <c r="G1924">
        <v>2</v>
      </c>
      <c r="H1924">
        <f t="shared" si="60"/>
        <v>0.38872500000000004</v>
      </c>
      <c r="I1924">
        <f t="shared" si="61"/>
        <v>3.5260620031417479E-2</v>
      </c>
    </row>
    <row r="1925" spans="1:9" x14ac:dyDescent="0.3">
      <c r="A1925">
        <v>192899.30608000001</v>
      </c>
      <c r="B1925">
        <v>278551.27406000003</v>
      </c>
      <c r="C1925">
        <v>0.41099999999999998</v>
      </c>
      <c r="D1925">
        <v>0.37140000000000001</v>
      </c>
      <c r="E1925">
        <v>0.47838000000000003</v>
      </c>
      <c r="F1925">
        <v>0.40349000000000002</v>
      </c>
      <c r="G1925">
        <v>2</v>
      </c>
      <c r="H1925">
        <f t="shared" si="60"/>
        <v>0.41606750000000003</v>
      </c>
      <c r="I1925">
        <f t="shared" si="61"/>
        <v>3.8929122373231081E-2</v>
      </c>
    </row>
    <row r="1926" spans="1:9" x14ac:dyDescent="0.3">
      <c r="A1926">
        <v>192899.30608000001</v>
      </c>
      <c r="B1926">
        <v>278601.27406000003</v>
      </c>
      <c r="C1926">
        <v>0.42016999999999999</v>
      </c>
      <c r="D1926">
        <v>0.40205000000000002</v>
      </c>
      <c r="E1926">
        <v>0.49669999999999997</v>
      </c>
      <c r="F1926">
        <v>0.44575999999999999</v>
      </c>
      <c r="G1926">
        <v>2</v>
      </c>
      <c r="H1926">
        <f t="shared" si="60"/>
        <v>0.44116999999999995</v>
      </c>
      <c r="I1926">
        <f t="shared" si="61"/>
        <v>3.5623108370831408E-2</v>
      </c>
    </row>
    <row r="1927" spans="1:9" x14ac:dyDescent="0.3">
      <c r="A1927">
        <v>192899.30608000001</v>
      </c>
      <c r="B1927">
        <v>278651.27406000003</v>
      </c>
      <c r="C1927">
        <v>0.42101</v>
      </c>
      <c r="D1927">
        <v>0.42537000000000003</v>
      </c>
      <c r="E1927">
        <v>0.51051000000000002</v>
      </c>
      <c r="F1927">
        <v>0.48305999999999999</v>
      </c>
      <c r="G1927">
        <v>2</v>
      </c>
      <c r="H1927">
        <f t="shared" si="60"/>
        <v>0.45998749999999999</v>
      </c>
      <c r="I1927">
        <f t="shared" si="61"/>
        <v>3.8087005904245082E-2</v>
      </c>
    </row>
    <row r="1928" spans="1:9" x14ac:dyDescent="0.3">
      <c r="A1928">
        <v>192899.30608000001</v>
      </c>
      <c r="B1928">
        <v>278701.27406000003</v>
      </c>
      <c r="C1928">
        <v>0.40612999999999999</v>
      </c>
      <c r="D1928">
        <v>0.43002000000000001</v>
      </c>
      <c r="E1928">
        <v>0.43297000000000002</v>
      </c>
      <c r="F1928">
        <v>0.50460000000000005</v>
      </c>
      <c r="G1928">
        <v>2</v>
      </c>
      <c r="H1928">
        <f t="shared" si="60"/>
        <v>0.44342999999999999</v>
      </c>
      <c r="I1928">
        <f t="shared" si="61"/>
        <v>3.6818129365843687E-2</v>
      </c>
    </row>
    <row r="1929" spans="1:9" x14ac:dyDescent="0.3">
      <c r="A1929">
        <v>192899.30608000001</v>
      </c>
      <c r="B1929">
        <v>278751.27406000003</v>
      </c>
      <c r="C1929">
        <v>0.36897999999999997</v>
      </c>
      <c r="D1929">
        <v>0.42096</v>
      </c>
      <c r="E1929">
        <v>0.46139000000000002</v>
      </c>
      <c r="F1929">
        <v>0.50675000000000003</v>
      </c>
      <c r="G1929">
        <v>2</v>
      </c>
      <c r="H1929">
        <f t="shared" si="60"/>
        <v>0.43952000000000002</v>
      </c>
      <c r="I1929">
        <f t="shared" si="61"/>
        <v>5.0790094998926477E-2</v>
      </c>
    </row>
    <row r="1930" spans="1:9" x14ac:dyDescent="0.3">
      <c r="A1930">
        <v>192899.30608000001</v>
      </c>
      <c r="B1930">
        <v>279151.27406000003</v>
      </c>
      <c r="C1930">
        <v>0.44008999999999998</v>
      </c>
      <c r="D1930">
        <v>0.42746000000000001</v>
      </c>
      <c r="E1930">
        <v>0.39673999999999998</v>
      </c>
      <c r="F1930">
        <v>0.42692000000000002</v>
      </c>
      <c r="G1930">
        <v>2</v>
      </c>
      <c r="H1930">
        <f t="shared" si="60"/>
        <v>0.42280249999999997</v>
      </c>
      <c r="I1930">
        <f t="shared" si="61"/>
        <v>1.5943318937724358E-2</v>
      </c>
    </row>
    <row r="1931" spans="1:9" x14ac:dyDescent="0.3">
      <c r="A1931">
        <v>192899.30608000001</v>
      </c>
      <c r="B1931">
        <v>279201.27406000003</v>
      </c>
      <c r="C1931">
        <v>0.58374000000000004</v>
      </c>
      <c r="D1931">
        <v>0.43903999999999999</v>
      </c>
      <c r="E1931">
        <v>0.43292000000000003</v>
      </c>
      <c r="F1931">
        <v>0.44928000000000001</v>
      </c>
      <c r="G1931">
        <v>2</v>
      </c>
      <c r="H1931">
        <f t="shared" si="60"/>
        <v>0.47624500000000003</v>
      </c>
      <c r="I1931">
        <f t="shared" si="61"/>
        <v>6.2336894974004083E-2</v>
      </c>
    </row>
    <row r="1932" spans="1:9" x14ac:dyDescent="0.3">
      <c r="A1932">
        <v>192899.30608000001</v>
      </c>
      <c r="B1932">
        <v>279401.27406000003</v>
      </c>
      <c r="C1932">
        <v>0.53656999999999999</v>
      </c>
      <c r="D1932">
        <v>0.42254999999999998</v>
      </c>
      <c r="E1932">
        <v>0.49308000000000002</v>
      </c>
      <c r="F1932">
        <v>0.46296999999999999</v>
      </c>
      <c r="G1932">
        <v>2</v>
      </c>
      <c r="H1932">
        <f t="shared" si="60"/>
        <v>0.47879249999999995</v>
      </c>
      <c r="I1932">
        <f t="shared" si="61"/>
        <v>4.1701146492033048E-2</v>
      </c>
    </row>
    <row r="1933" spans="1:9" x14ac:dyDescent="0.3">
      <c r="A1933">
        <v>192899.30608000001</v>
      </c>
      <c r="B1933">
        <v>279451.27406000003</v>
      </c>
      <c r="C1933">
        <v>0.40527000000000002</v>
      </c>
      <c r="D1933">
        <v>0.44473000000000001</v>
      </c>
      <c r="E1933">
        <v>0.39834999999999998</v>
      </c>
      <c r="F1933">
        <v>0.49569999999999997</v>
      </c>
      <c r="G1933">
        <v>2</v>
      </c>
      <c r="H1933">
        <f t="shared" si="60"/>
        <v>0.43601250000000003</v>
      </c>
      <c r="I1933">
        <f t="shared" si="61"/>
        <v>3.8736796702231326E-2</v>
      </c>
    </row>
    <row r="1934" spans="1:9" x14ac:dyDescent="0.3">
      <c r="A1934">
        <v>192899.30608000001</v>
      </c>
      <c r="B1934">
        <v>279501.27406000003</v>
      </c>
      <c r="C1934">
        <v>0.32872000000000001</v>
      </c>
      <c r="D1934">
        <v>0.46011999999999997</v>
      </c>
      <c r="E1934">
        <v>0.39041999999999999</v>
      </c>
      <c r="F1934">
        <v>0.45668999999999998</v>
      </c>
      <c r="G1934">
        <v>2</v>
      </c>
      <c r="H1934">
        <f t="shared" si="60"/>
        <v>0.4089875</v>
      </c>
      <c r="I1934">
        <f t="shared" si="61"/>
        <v>5.4031668202545735E-2</v>
      </c>
    </row>
    <row r="1935" spans="1:9" x14ac:dyDescent="0.3">
      <c r="A1935">
        <v>192949.30608000001</v>
      </c>
      <c r="B1935">
        <v>277551.27406000003</v>
      </c>
      <c r="C1935">
        <v>0.50165999999999999</v>
      </c>
      <c r="D1935">
        <v>0.33988000000000002</v>
      </c>
      <c r="E1935">
        <v>0.32092999999999999</v>
      </c>
      <c r="F1935">
        <v>0.46361000000000002</v>
      </c>
      <c r="G1935">
        <v>2</v>
      </c>
      <c r="H1935">
        <f t="shared" si="60"/>
        <v>0.40651999999999999</v>
      </c>
      <c r="I1935">
        <f t="shared" si="61"/>
        <v>7.758451101863055E-2</v>
      </c>
    </row>
    <row r="1936" spans="1:9" x14ac:dyDescent="0.3">
      <c r="A1936">
        <v>192949.30608000001</v>
      </c>
      <c r="B1936">
        <v>278451.27406000003</v>
      </c>
      <c r="C1936">
        <v>0.41771000000000003</v>
      </c>
      <c r="D1936">
        <v>0.33653</v>
      </c>
      <c r="E1936">
        <v>0.46942</v>
      </c>
      <c r="F1936">
        <v>0.37491000000000002</v>
      </c>
      <c r="G1936">
        <v>2</v>
      </c>
      <c r="H1936">
        <f t="shared" si="60"/>
        <v>0.39964250000000001</v>
      </c>
      <c r="I1936">
        <f t="shared" si="61"/>
        <v>4.9472765929852579E-2</v>
      </c>
    </row>
    <row r="1937" spans="1:9" x14ac:dyDescent="0.3">
      <c r="A1937">
        <v>192949.30608000001</v>
      </c>
      <c r="B1937">
        <v>278501.27406000003</v>
      </c>
      <c r="C1937">
        <v>0.42358000000000001</v>
      </c>
      <c r="D1937">
        <v>0.36704999999999999</v>
      </c>
      <c r="E1937">
        <v>0.49703000000000003</v>
      </c>
      <c r="F1937">
        <v>0.38480999999999999</v>
      </c>
      <c r="G1937">
        <v>2</v>
      </c>
      <c r="H1937">
        <f t="shared" si="60"/>
        <v>0.41811750000000003</v>
      </c>
      <c r="I1937">
        <f t="shared" si="61"/>
        <v>4.9935710355916478E-2</v>
      </c>
    </row>
    <row r="1938" spans="1:9" x14ac:dyDescent="0.3">
      <c r="A1938">
        <v>192949.30608000001</v>
      </c>
      <c r="B1938">
        <v>278551.27406000003</v>
      </c>
      <c r="C1938">
        <v>0.43540000000000001</v>
      </c>
      <c r="D1938">
        <v>0.40572000000000003</v>
      </c>
      <c r="E1938">
        <v>0.52746999999999999</v>
      </c>
      <c r="F1938">
        <v>0.42125000000000001</v>
      </c>
      <c r="G1938">
        <v>2</v>
      </c>
      <c r="H1938">
        <f t="shared" si="60"/>
        <v>0.44746000000000008</v>
      </c>
      <c r="I1938">
        <f t="shared" si="61"/>
        <v>4.7371498287471892E-2</v>
      </c>
    </row>
    <row r="1939" spans="1:9" x14ac:dyDescent="0.3">
      <c r="A1939">
        <v>192949.30608000001</v>
      </c>
      <c r="B1939">
        <v>278601.27406000003</v>
      </c>
      <c r="C1939">
        <v>0.45304</v>
      </c>
      <c r="D1939">
        <v>0.44621</v>
      </c>
      <c r="E1939">
        <v>0.52105999999999997</v>
      </c>
      <c r="F1939">
        <v>0.47467999999999999</v>
      </c>
      <c r="G1939">
        <v>2</v>
      </c>
      <c r="H1939">
        <f t="shared" si="60"/>
        <v>0.47374749999999999</v>
      </c>
      <c r="I1939">
        <f t="shared" si="61"/>
        <v>2.9267971722516054E-2</v>
      </c>
    </row>
    <row r="1940" spans="1:9" x14ac:dyDescent="0.3">
      <c r="A1940">
        <v>192949.30608000001</v>
      </c>
      <c r="B1940">
        <v>278651.27406000003</v>
      </c>
      <c r="C1940">
        <v>0.46167000000000002</v>
      </c>
      <c r="D1940">
        <v>0.47986000000000001</v>
      </c>
      <c r="E1940">
        <v>0.55301</v>
      </c>
      <c r="F1940">
        <v>0.52268999999999999</v>
      </c>
      <c r="G1940">
        <v>2</v>
      </c>
      <c r="H1940">
        <f t="shared" si="60"/>
        <v>0.50430750000000002</v>
      </c>
      <c r="I1940">
        <f t="shared" si="61"/>
        <v>3.5796251462269051E-2</v>
      </c>
    </row>
    <row r="1941" spans="1:9" x14ac:dyDescent="0.3">
      <c r="A1941">
        <v>192949.30608000001</v>
      </c>
      <c r="B1941">
        <v>278701.27406000003</v>
      </c>
      <c r="C1941">
        <v>0.45334999999999998</v>
      </c>
      <c r="D1941">
        <v>0.49312</v>
      </c>
      <c r="E1941">
        <v>0.55040999999999995</v>
      </c>
      <c r="F1941">
        <v>0.55154000000000003</v>
      </c>
      <c r="G1941">
        <v>2</v>
      </c>
      <c r="H1941">
        <f t="shared" si="60"/>
        <v>0.51210500000000003</v>
      </c>
      <c r="I1941">
        <f t="shared" si="61"/>
        <v>4.1336946246668976E-2</v>
      </c>
    </row>
    <row r="1942" spans="1:9" x14ac:dyDescent="0.3">
      <c r="A1942">
        <v>192949.30608000001</v>
      </c>
      <c r="B1942">
        <v>278751.27406000003</v>
      </c>
      <c r="C1942">
        <v>0.42221999999999998</v>
      </c>
      <c r="D1942">
        <v>0.48855999999999999</v>
      </c>
      <c r="E1942">
        <v>0.53037999999999996</v>
      </c>
      <c r="F1942">
        <v>0.55530999999999997</v>
      </c>
      <c r="G1942">
        <v>2</v>
      </c>
      <c r="H1942">
        <f t="shared" si="60"/>
        <v>0.49911749999999999</v>
      </c>
      <c r="I1942">
        <f t="shared" si="61"/>
        <v>5.0397488218660191E-2</v>
      </c>
    </row>
    <row r="1943" spans="1:9" x14ac:dyDescent="0.3">
      <c r="A1943">
        <v>192949.30608000001</v>
      </c>
      <c r="B1943">
        <v>278801.27406000003</v>
      </c>
      <c r="C1943">
        <v>0.38150000000000001</v>
      </c>
      <c r="D1943">
        <v>0.46021000000000001</v>
      </c>
      <c r="E1943">
        <v>0.60043000000000002</v>
      </c>
      <c r="F1943">
        <v>0.54218999999999995</v>
      </c>
      <c r="G1943">
        <v>2</v>
      </c>
      <c r="H1943">
        <f t="shared" si="60"/>
        <v>0.49608249999999998</v>
      </c>
      <c r="I1943">
        <f t="shared" si="61"/>
        <v>8.2810458088033806E-2</v>
      </c>
    </row>
    <row r="1944" spans="1:9" x14ac:dyDescent="0.3">
      <c r="A1944">
        <v>192949.30608000001</v>
      </c>
      <c r="B1944">
        <v>278851.27406000003</v>
      </c>
      <c r="C1944">
        <v>0.33396999999999999</v>
      </c>
      <c r="D1944">
        <v>0.41493000000000002</v>
      </c>
      <c r="E1944">
        <v>0.49320000000000003</v>
      </c>
      <c r="F1944">
        <v>0.51659999999999995</v>
      </c>
      <c r="G1944">
        <v>2</v>
      </c>
      <c r="H1944">
        <f t="shared" si="60"/>
        <v>0.43967499999999998</v>
      </c>
      <c r="I1944">
        <f t="shared" si="61"/>
        <v>7.1708164284131862E-2</v>
      </c>
    </row>
    <row r="1945" spans="1:9" x14ac:dyDescent="0.3">
      <c r="A1945">
        <v>192949.30608000001</v>
      </c>
      <c r="B1945">
        <v>278901.27406000003</v>
      </c>
      <c r="C1945">
        <v>0.30207000000000001</v>
      </c>
      <c r="D1945">
        <v>0.39330999999999999</v>
      </c>
      <c r="E1945">
        <v>0.44105</v>
      </c>
      <c r="F1945">
        <v>0.49135000000000001</v>
      </c>
      <c r="G1945">
        <v>2</v>
      </c>
      <c r="H1945">
        <f t="shared" si="60"/>
        <v>0.406945</v>
      </c>
      <c r="I1945">
        <f t="shared" si="61"/>
        <v>6.9771114904378526E-2</v>
      </c>
    </row>
    <row r="1946" spans="1:9" x14ac:dyDescent="0.3">
      <c r="A1946">
        <v>192949.30608000001</v>
      </c>
      <c r="B1946">
        <v>279001.27406000003</v>
      </c>
      <c r="C1946">
        <v>0.29538999999999999</v>
      </c>
      <c r="D1946">
        <v>0.41753000000000001</v>
      </c>
      <c r="E1946">
        <v>0.44711000000000001</v>
      </c>
      <c r="F1946">
        <v>0.47450999999999999</v>
      </c>
      <c r="G1946">
        <v>2</v>
      </c>
      <c r="H1946">
        <f t="shared" si="60"/>
        <v>0.40863499999999997</v>
      </c>
      <c r="I1946">
        <f t="shared" si="61"/>
        <v>6.8416723649996722E-2</v>
      </c>
    </row>
    <row r="1947" spans="1:9" x14ac:dyDescent="0.3">
      <c r="A1947">
        <v>192949.30608000001</v>
      </c>
      <c r="B1947">
        <v>279051.27406000003</v>
      </c>
      <c r="C1947">
        <v>0.33073000000000002</v>
      </c>
      <c r="D1947">
        <v>0.44085000000000002</v>
      </c>
      <c r="E1947">
        <v>0.44181999999999999</v>
      </c>
      <c r="F1947">
        <v>0.47210000000000002</v>
      </c>
      <c r="G1947">
        <v>2</v>
      </c>
      <c r="H1947">
        <f t="shared" si="60"/>
        <v>0.421375</v>
      </c>
      <c r="I1947">
        <f t="shared" si="61"/>
        <v>5.3821035153553236E-2</v>
      </c>
    </row>
    <row r="1948" spans="1:9" x14ac:dyDescent="0.3">
      <c r="A1948">
        <v>192949.30608000001</v>
      </c>
      <c r="B1948">
        <v>279101.27406000003</v>
      </c>
      <c r="C1948">
        <v>0.39187</v>
      </c>
      <c r="D1948">
        <v>0.44833000000000001</v>
      </c>
      <c r="E1948">
        <v>0.43530999999999997</v>
      </c>
      <c r="F1948">
        <v>0.46790999999999999</v>
      </c>
      <c r="G1948">
        <v>2</v>
      </c>
      <c r="H1948">
        <f t="shared" si="60"/>
        <v>0.43585500000000005</v>
      </c>
      <c r="I1948">
        <f t="shared" si="61"/>
        <v>2.7920090884522564E-2</v>
      </c>
    </row>
    <row r="1949" spans="1:9" x14ac:dyDescent="0.3">
      <c r="A1949">
        <v>192949.30608000001</v>
      </c>
      <c r="B1949">
        <v>279151.27406000003</v>
      </c>
      <c r="C1949">
        <v>0.4788</v>
      </c>
      <c r="D1949">
        <v>0.44666</v>
      </c>
      <c r="E1949">
        <v>0.41095999999999999</v>
      </c>
      <c r="F1949">
        <v>0.46532000000000001</v>
      </c>
      <c r="G1949">
        <v>2</v>
      </c>
      <c r="H1949">
        <f t="shared" si="60"/>
        <v>0.45043499999999997</v>
      </c>
      <c r="I1949">
        <f t="shared" si="61"/>
        <v>2.5488540071961757E-2</v>
      </c>
    </row>
    <row r="1950" spans="1:9" x14ac:dyDescent="0.3">
      <c r="A1950">
        <v>192949.30608000001</v>
      </c>
      <c r="B1950">
        <v>279201.27406000003</v>
      </c>
      <c r="C1950">
        <v>0.59104999999999996</v>
      </c>
      <c r="D1950">
        <v>0.45822000000000002</v>
      </c>
      <c r="E1950">
        <v>0.37608000000000003</v>
      </c>
      <c r="F1950">
        <v>0.48609000000000002</v>
      </c>
      <c r="G1950">
        <v>2</v>
      </c>
      <c r="H1950">
        <f t="shared" si="60"/>
        <v>0.47785999999999995</v>
      </c>
      <c r="I1950">
        <f t="shared" si="61"/>
        <v>7.6851491527491073E-2</v>
      </c>
    </row>
    <row r="1951" spans="1:9" x14ac:dyDescent="0.3">
      <c r="A1951">
        <v>192949.30608000001</v>
      </c>
      <c r="B1951">
        <v>279401.27406000003</v>
      </c>
      <c r="C1951">
        <v>0.53358000000000005</v>
      </c>
      <c r="D1951">
        <v>0.45078000000000001</v>
      </c>
      <c r="E1951">
        <v>0.48342000000000002</v>
      </c>
      <c r="F1951">
        <v>0.49112</v>
      </c>
      <c r="G1951">
        <v>2</v>
      </c>
      <c r="H1951">
        <f t="shared" si="60"/>
        <v>0.48972500000000002</v>
      </c>
      <c r="I1951">
        <f t="shared" si="61"/>
        <v>2.950285198078316E-2</v>
      </c>
    </row>
    <row r="1952" spans="1:9" x14ac:dyDescent="0.3">
      <c r="A1952">
        <v>192949.30608000001</v>
      </c>
      <c r="B1952">
        <v>279451.27406000003</v>
      </c>
      <c r="C1952">
        <v>0.43032999999999999</v>
      </c>
      <c r="D1952">
        <v>0.45909</v>
      </c>
      <c r="E1952">
        <v>0.39650999999999997</v>
      </c>
      <c r="F1952">
        <v>0.51846999999999999</v>
      </c>
      <c r="G1952">
        <v>2</v>
      </c>
      <c r="H1952">
        <f t="shared" si="60"/>
        <v>0.4511</v>
      </c>
      <c r="I1952">
        <f t="shared" si="61"/>
        <v>4.4760523902206507E-2</v>
      </c>
    </row>
    <row r="1953" spans="1:9" x14ac:dyDescent="0.3">
      <c r="A1953">
        <v>192949.30608000001</v>
      </c>
      <c r="B1953">
        <v>279501.27406000003</v>
      </c>
      <c r="C1953">
        <v>0.36127999999999999</v>
      </c>
      <c r="D1953">
        <v>0.46083000000000002</v>
      </c>
      <c r="E1953">
        <v>0.39917000000000002</v>
      </c>
      <c r="F1953">
        <v>0.47288000000000002</v>
      </c>
      <c r="G1953">
        <v>2</v>
      </c>
      <c r="H1953">
        <f t="shared" si="60"/>
        <v>0.42354000000000003</v>
      </c>
      <c r="I1953">
        <f t="shared" si="61"/>
        <v>4.5538950910182299E-2</v>
      </c>
    </row>
    <row r="1954" spans="1:9" x14ac:dyDescent="0.3">
      <c r="A1954">
        <v>192999.30608000001</v>
      </c>
      <c r="B1954">
        <v>278451.27406000003</v>
      </c>
      <c r="C1954">
        <v>0.40583000000000002</v>
      </c>
      <c r="D1954">
        <v>0.36177999999999999</v>
      </c>
      <c r="E1954">
        <v>0.45994000000000002</v>
      </c>
      <c r="F1954">
        <v>0.37325000000000003</v>
      </c>
      <c r="G1954">
        <v>2</v>
      </c>
      <c r="H1954">
        <f t="shared" si="60"/>
        <v>0.4002</v>
      </c>
      <c r="I1954">
        <f t="shared" si="61"/>
        <v>3.8088592124151825E-2</v>
      </c>
    </row>
    <row r="1955" spans="1:9" x14ac:dyDescent="0.3">
      <c r="A1955">
        <v>192999.30608000001</v>
      </c>
      <c r="B1955">
        <v>278501.27406000003</v>
      </c>
      <c r="C1955">
        <v>0.43275999999999998</v>
      </c>
      <c r="D1955">
        <v>0.39795000000000003</v>
      </c>
      <c r="E1955">
        <v>0.49637999999999999</v>
      </c>
      <c r="F1955">
        <v>0.39622000000000002</v>
      </c>
      <c r="G1955">
        <v>2</v>
      </c>
      <c r="H1955">
        <f t="shared" si="60"/>
        <v>0.43082750000000003</v>
      </c>
      <c r="I1955">
        <f t="shared" si="61"/>
        <v>4.055697805248807E-2</v>
      </c>
    </row>
    <row r="1956" spans="1:9" x14ac:dyDescent="0.3">
      <c r="A1956">
        <v>192999.30608000001</v>
      </c>
      <c r="B1956">
        <v>278551.27406000003</v>
      </c>
      <c r="C1956">
        <v>0.45996999999999999</v>
      </c>
      <c r="D1956">
        <v>0.44602000000000003</v>
      </c>
      <c r="E1956">
        <v>0.55195000000000005</v>
      </c>
      <c r="F1956">
        <v>0.45304</v>
      </c>
      <c r="G1956">
        <v>2</v>
      </c>
      <c r="H1956">
        <f t="shared" si="60"/>
        <v>0.47774500000000009</v>
      </c>
      <c r="I1956">
        <f t="shared" si="61"/>
        <v>4.3125239999332196E-2</v>
      </c>
    </row>
    <row r="1957" spans="1:9" x14ac:dyDescent="0.3">
      <c r="A1957">
        <v>192999.30608000001</v>
      </c>
      <c r="B1957">
        <v>278851.27406000003</v>
      </c>
      <c r="C1957">
        <v>0.40760999999999997</v>
      </c>
      <c r="D1957">
        <v>0.49752999999999997</v>
      </c>
      <c r="E1957">
        <v>0.48388999999999999</v>
      </c>
      <c r="F1957">
        <v>0.57555000000000001</v>
      </c>
      <c r="G1957">
        <v>2</v>
      </c>
      <c r="H1957">
        <f t="shared" si="60"/>
        <v>0.491145</v>
      </c>
      <c r="I1957">
        <f t="shared" si="61"/>
        <v>5.9572861900365315E-2</v>
      </c>
    </row>
    <row r="1958" spans="1:9" x14ac:dyDescent="0.3">
      <c r="A1958">
        <v>192999.30608000001</v>
      </c>
      <c r="B1958">
        <v>278901.27406000003</v>
      </c>
      <c r="C1958">
        <v>0.37429000000000001</v>
      </c>
      <c r="D1958">
        <v>0.47998000000000002</v>
      </c>
      <c r="E1958">
        <v>0.47576000000000002</v>
      </c>
      <c r="F1958">
        <v>0.55561000000000005</v>
      </c>
      <c r="G1958">
        <v>2</v>
      </c>
      <c r="H1958">
        <f t="shared" si="60"/>
        <v>0.47141</v>
      </c>
      <c r="I1958">
        <f t="shared" si="61"/>
        <v>6.4448238532950064E-2</v>
      </c>
    </row>
    <row r="1959" spans="1:9" x14ac:dyDescent="0.3">
      <c r="A1959">
        <v>192999.30608000001</v>
      </c>
      <c r="B1959">
        <v>278951.27406000003</v>
      </c>
      <c r="C1959">
        <v>0.36197000000000001</v>
      </c>
      <c r="D1959">
        <v>0.47566000000000003</v>
      </c>
      <c r="E1959">
        <v>0.46327000000000002</v>
      </c>
      <c r="F1959">
        <v>0.54600000000000004</v>
      </c>
      <c r="G1959">
        <v>2</v>
      </c>
      <c r="H1959">
        <f t="shared" si="60"/>
        <v>0.46172500000000005</v>
      </c>
      <c r="I1959">
        <f t="shared" si="61"/>
        <v>6.5669450469757695E-2</v>
      </c>
    </row>
    <row r="1960" spans="1:9" x14ac:dyDescent="0.3">
      <c r="A1960">
        <v>192999.30608000001</v>
      </c>
      <c r="B1960">
        <v>279001.27406000003</v>
      </c>
      <c r="C1960">
        <v>0.37124000000000001</v>
      </c>
      <c r="D1960">
        <v>0.48581000000000002</v>
      </c>
      <c r="E1960">
        <v>0.45143</v>
      </c>
      <c r="F1960">
        <v>0.54522999999999999</v>
      </c>
      <c r="G1960">
        <v>2</v>
      </c>
      <c r="H1960">
        <f t="shared" si="60"/>
        <v>0.46342749999999999</v>
      </c>
      <c r="I1960">
        <f t="shared" si="61"/>
        <v>6.2918797817107144E-2</v>
      </c>
    </row>
    <row r="1961" spans="1:9" x14ac:dyDescent="0.3">
      <c r="A1961">
        <v>192999.30608000001</v>
      </c>
      <c r="B1961">
        <v>279051.27406000003</v>
      </c>
      <c r="C1961">
        <v>0.40562999999999999</v>
      </c>
      <c r="D1961">
        <v>0.50302000000000002</v>
      </c>
      <c r="E1961">
        <v>0.49601000000000001</v>
      </c>
      <c r="F1961">
        <v>0.55295000000000005</v>
      </c>
      <c r="G1961">
        <v>2</v>
      </c>
      <c r="H1961">
        <f t="shared" si="60"/>
        <v>0.48940250000000002</v>
      </c>
      <c r="I1961">
        <f t="shared" si="61"/>
        <v>5.311593893314908E-2</v>
      </c>
    </row>
    <row r="1962" spans="1:9" x14ac:dyDescent="0.3">
      <c r="A1962">
        <v>192999.30608000001</v>
      </c>
      <c r="B1962">
        <v>279101.27406000003</v>
      </c>
      <c r="C1962">
        <v>0.46368999999999999</v>
      </c>
      <c r="D1962">
        <v>0.51690999999999998</v>
      </c>
      <c r="E1962">
        <v>0.49476999999999999</v>
      </c>
      <c r="F1962">
        <v>0.56303999999999998</v>
      </c>
      <c r="G1962">
        <v>2</v>
      </c>
      <c r="H1962">
        <f t="shared" si="60"/>
        <v>0.50960249999999996</v>
      </c>
      <c r="I1962">
        <f t="shared" si="61"/>
        <v>3.6183306492773709E-2</v>
      </c>
    </row>
    <row r="1963" spans="1:9" x14ac:dyDescent="0.3">
      <c r="A1963">
        <v>192999.30608000001</v>
      </c>
      <c r="B1963">
        <v>279151.27406000003</v>
      </c>
      <c r="C1963">
        <v>0.53529000000000004</v>
      </c>
      <c r="D1963">
        <v>0.51973999999999998</v>
      </c>
      <c r="E1963">
        <v>0.41443999999999998</v>
      </c>
      <c r="F1963">
        <v>0.56659000000000004</v>
      </c>
      <c r="G1963">
        <v>2</v>
      </c>
      <c r="H1963">
        <f t="shared" si="60"/>
        <v>0.509015</v>
      </c>
      <c r="I1963">
        <f t="shared" si="61"/>
        <v>5.7150486655845885E-2</v>
      </c>
    </row>
    <row r="1964" spans="1:9" x14ac:dyDescent="0.3">
      <c r="A1964">
        <v>192999.30608000001</v>
      </c>
      <c r="B1964">
        <v>279451.27406000003</v>
      </c>
      <c r="C1964">
        <v>0.46124999999999999</v>
      </c>
      <c r="D1964">
        <v>0.49104999999999999</v>
      </c>
      <c r="E1964">
        <v>0.42238999999999999</v>
      </c>
      <c r="F1964">
        <v>0.55549999999999999</v>
      </c>
      <c r="G1964">
        <v>2</v>
      </c>
      <c r="H1964">
        <f t="shared" si="60"/>
        <v>0.48254750000000002</v>
      </c>
      <c r="I1964">
        <f t="shared" si="61"/>
        <v>4.8648915905187079E-2</v>
      </c>
    </row>
    <row r="1965" spans="1:9" x14ac:dyDescent="0.3">
      <c r="A1965">
        <v>192999.30608000001</v>
      </c>
      <c r="B1965">
        <v>279501.27406000003</v>
      </c>
      <c r="C1965">
        <v>0.39545000000000002</v>
      </c>
      <c r="D1965">
        <v>0.47949000000000003</v>
      </c>
      <c r="E1965">
        <v>0.41857</v>
      </c>
      <c r="F1965">
        <v>0.51380999999999999</v>
      </c>
      <c r="G1965">
        <v>2</v>
      </c>
      <c r="H1965">
        <f t="shared" si="60"/>
        <v>0.45182999999999995</v>
      </c>
      <c r="I1965">
        <f t="shared" si="61"/>
        <v>4.7147449559865537E-2</v>
      </c>
    </row>
    <row r="1966" spans="1:9" x14ac:dyDescent="0.3">
      <c r="A1966">
        <v>192999.30608000001</v>
      </c>
      <c r="B1966">
        <v>279551.27406000003</v>
      </c>
      <c r="C1966">
        <v>0.34928999999999999</v>
      </c>
      <c r="D1966">
        <v>0.43878</v>
      </c>
      <c r="E1966">
        <v>0.42021999999999998</v>
      </c>
      <c r="F1966">
        <v>0.45891999999999999</v>
      </c>
      <c r="G1966">
        <v>2</v>
      </c>
      <c r="H1966">
        <f t="shared" si="60"/>
        <v>0.41680250000000002</v>
      </c>
      <c r="I1966">
        <f t="shared" si="61"/>
        <v>4.1311352177700503E-2</v>
      </c>
    </row>
    <row r="1967" spans="1:9" x14ac:dyDescent="0.3">
      <c r="A1967">
        <v>193049.30608000001</v>
      </c>
      <c r="B1967">
        <v>278451.27406000003</v>
      </c>
      <c r="C1967">
        <v>0.41045999999999999</v>
      </c>
      <c r="D1967">
        <v>0.37364999999999998</v>
      </c>
      <c r="E1967">
        <v>0.47323999999999999</v>
      </c>
      <c r="F1967">
        <v>0.36160999999999999</v>
      </c>
      <c r="G1967">
        <v>2</v>
      </c>
      <c r="H1967">
        <f t="shared" si="60"/>
        <v>0.40473999999999999</v>
      </c>
      <c r="I1967">
        <f t="shared" si="61"/>
        <v>4.3450412541194985E-2</v>
      </c>
    </row>
    <row r="1968" spans="1:9" x14ac:dyDescent="0.3">
      <c r="A1968">
        <v>193049.30608000001</v>
      </c>
      <c r="B1968">
        <v>278501.27406000003</v>
      </c>
      <c r="C1968">
        <v>0.44938</v>
      </c>
      <c r="D1968">
        <v>0.42659999999999998</v>
      </c>
      <c r="E1968">
        <v>0.51454999999999995</v>
      </c>
      <c r="F1968">
        <v>0.42097000000000001</v>
      </c>
      <c r="G1968">
        <v>2</v>
      </c>
      <c r="H1968">
        <f t="shared" si="60"/>
        <v>0.45287500000000003</v>
      </c>
      <c r="I1968">
        <f t="shared" si="61"/>
        <v>3.7162902537342245E-2</v>
      </c>
    </row>
    <row r="1969" spans="1:9" x14ac:dyDescent="0.3">
      <c r="A1969">
        <v>193049.30608000001</v>
      </c>
      <c r="B1969">
        <v>278551.27406000003</v>
      </c>
      <c r="C1969">
        <v>0.48718</v>
      </c>
      <c r="D1969">
        <v>0.48729</v>
      </c>
      <c r="E1969">
        <v>0.55786000000000002</v>
      </c>
      <c r="F1969">
        <v>0.49081999999999998</v>
      </c>
      <c r="G1969">
        <v>2</v>
      </c>
      <c r="H1969">
        <f t="shared" si="60"/>
        <v>0.50578749999999995</v>
      </c>
      <c r="I1969">
        <f t="shared" si="61"/>
        <v>3.0099700476084488E-2</v>
      </c>
    </row>
    <row r="1970" spans="1:9" x14ac:dyDescent="0.3">
      <c r="A1970">
        <v>193049.30608000001</v>
      </c>
      <c r="B1970">
        <v>279501.27406000003</v>
      </c>
      <c r="C1970">
        <v>0.42566999999999999</v>
      </c>
      <c r="D1970">
        <v>0.50504000000000004</v>
      </c>
      <c r="E1970">
        <v>0.44395000000000001</v>
      </c>
      <c r="F1970">
        <v>0.56603999999999999</v>
      </c>
      <c r="G1970">
        <v>2</v>
      </c>
      <c r="H1970">
        <f t="shared" si="60"/>
        <v>0.48517500000000002</v>
      </c>
      <c r="I1970">
        <f t="shared" si="61"/>
        <v>5.5168179460627159E-2</v>
      </c>
    </row>
    <row r="1971" spans="1:9" x14ac:dyDescent="0.3">
      <c r="A1971">
        <v>193049.30608000001</v>
      </c>
      <c r="B1971">
        <v>279551.27406000003</v>
      </c>
      <c r="C1971">
        <v>0.38109999999999999</v>
      </c>
      <c r="D1971">
        <v>0.47264</v>
      </c>
      <c r="E1971">
        <v>0.43980999999999998</v>
      </c>
      <c r="F1971">
        <v>0.51841000000000004</v>
      </c>
      <c r="G1971">
        <v>2</v>
      </c>
      <c r="H1971">
        <f t="shared" si="60"/>
        <v>0.45299</v>
      </c>
      <c r="I1971">
        <f t="shared" si="61"/>
        <v>5.0019454715140514E-2</v>
      </c>
    </row>
    <row r="1972" spans="1:9" x14ac:dyDescent="0.3">
      <c r="A1972">
        <v>193049.30608000001</v>
      </c>
      <c r="B1972">
        <v>279601.27406000003</v>
      </c>
      <c r="C1972">
        <v>0.35034999999999999</v>
      </c>
      <c r="D1972">
        <v>0.43459999999999999</v>
      </c>
      <c r="E1972">
        <v>0.43891000000000002</v>
      </c>
      <c r="F1972">
        <v>0.47704999999999997</v>
      </c>
      <c r="G1972">
        <v>2</v>
      </c>
      <c r="H1972">
        <f t="shared" si="60"/>
        <v>0.42522750000000004</v>
      </c>
      <c r="I1972">
        <f t="shared" si="61"/>
        <v>4.627976359868264E-2</v>
      </c>
    </row>
    <row r="1973" spans="1:9" x14ac:dyDescent="0.3">
      <c r="A1973">
        <v>193049.30608000001</v>
      </c>
      <c r="B1973">
        <v>279651.27406000003</v>
      </c>
      <c r="C1973">
        <v>0.33066000000000001</v>
      </c>
      <c r="D1973">
        <v>0.40175</v>
      </c>
      <c r="E1973">
        <v>0.43940000000000001</v>
      </c>
      <c r="F1973">
        <v>0.44799</v>
      </c>
      <c r="G1973">
        <v>2</v>
      </c>
      <c r="H1973">
        <f t="shared" si="60"/>
        <v>0.40495000000000003</v>
      </c>
      <c r="I1973">
        <f t="shared" si="61"/>
        <v>4.6283064397249808E-2</v>
      </c>
    </row>
    <row r="1974" spans="1:9" x14ac:dyDescent="0.3">
      <c r="A1974">
        <v>193099.30608000001</v>
      </c>
      <c r="B1974">
        <v>278401.27406000003</v>
      </c>
      <c r="C1974">
        <v>0.44207999999999997</v>
      </c>
      <c r="D1974">
        <v>0.36764000000000002</v>
      </c>
      <c r="E1974">
        <v>0.47731000000000001</v>
      </c>
      <c r="F1974">
        <v>0.35278999999999999</v>
      </c>
      <c r="G1974">
        <v>2</v>
      </c>
      <c r="H1974">
        <f t="shared" si="60"/>
        <v>0.40995500000000001</v>
      </c>
      <c r="I1974">
        <f t="shared" si="61"/>
        <v>5.1543932960145769E-2</v>
      </c>
    </row>
    <row r="1975" spans="1:9" x14ac:dyDescent="0.3">
      <c r="A1975">
        <v>193099.30608000001</v>
      </c>
      <c r="B1975">
        <v>278451.27406000003</v>
      </c>
      <c r="C1975">
        <v>0.46183999999999997</v>
      </c>
      <c r="D1975">
        <v>0.41777999999999998</v>
      </c>
      <c r="E1975">
        <v>0.51141000000000003</v>
      </c>
      <c r="F1975">
        <v>0.40553</v>
      </c>
      <c r="G1975">
        <v>2</v>
      </c>
      <c r="H1975">
        <f t="shared" si="60"/>
        <v>0.44913999999999998</v>
      </c>
      <c r="I1975">
        <f t="shared" si="61"/>
        <v>4.1605662475196821E-2</v>
      </c>
    </row>
    <row r="1976" spans="1:9" x14ac:dyDescent="0.3">
      <c r="A1976">
        <v>193099.30608000001</v>
      </c>
      <c r="B1976">
        <v>278501.27406000003</v>
      </c>
      <c r="C1976">
        <v>0.48809000000000002</v>
      </c>
      <c r="D1976">
        <v>0.47252</v>
      </c>
      <c r="E1976">
        <v>0.54725999999999997</v>
      </c>
      <c r="F1976">
        <v>0.46703</v>
      </c>
      <c r="G1976">
        <v>2</v>
      </c>
      <c r="H1976">
        <f t="shared" si="60"/>
        <v>0.49372500000000002</v>
      </c>
      <c r="I1976">
        <f t="shared" si="61"/>
        <v>3.1859160770491099E-2</v>
      </c>
    </row>
    <row r="1977" spans="1:9" x14ac:dyDescent="0.3">
      <c r="A1977">
        <v>193099.30608000001</v>
      </c>
      <c r="B1977">
        <v>279501.27406000003</v>
      </c>
      <c r="C1977">
        <v>0.44830999999999999</v>
      </c>
      <c r="D1977">
        <v>0.52783999999999998</v>
      </c>
      <c r="E1977">
        <v>0.46876000000000001</v>
      </c>
      <c r="F1977">
        <v>0.61778999999999995</v>
      </c>
      <c r="G1977">
        <v>2</v>
      </c>
      <c r="H1977">
        <f t="shared" si="60"/>
        <v>0.51567499999999999</v>
      </c>
      <c r="I1977">
        <f t="shared" si="61"/>
        <v>6.5792326490252781E-2</v>
      </c>
    </row>
    <row r="1978" spans="1:9" x14ac:dyDescent="0.3">
      <c r="A1978">
        <v>193149.30608000001</v>
      </c>
      <c r="B1978">
        <v>278351.27406000003</v>
      </c>
      <c r="C1978">
        <v>0.45069999999999999</v>
      </c>
      <c r="D1978">
        <v>0.38325999999999999</v>
      </c>
      <c r="E1978">
        <v>0.48670000000000002</v>
      </c>
      <c r="F1978">
        <v>0.37425000000000003</v>
      </c>
      <c r="G1978">
        <v>2</v>
      </c>
      <c r="H1978">
        <f t="shared" si="60"/>
        <v>0.42372750000000003</v>
      </c>
      <c r="I1978">
        <f t="shared" si="61"/>
        <v>4.6847340039216472E-2</v>
      </c>
    </row>
    <row r="1979" spans="1:9" x14ac:dyDescent="0.3">
      <c r="A1979">
        <v>193149.30608000001</v>
      </c>
      <c r="B1979">
        <v>278401.27406000003</v>
      </c>
      <c r="C1979">
        <v>0.47076000000000001</v>
      </c>
      <c r="D1979">
        <v>0.42870999999999998</v>
      </c>
      <c r="E1979">
        <v>0.52605999999999997</v>
      </c>
      <c r="F1979">
        <v>0.41882999999999998</v>
      </c>
      <c r="G1979">
        <v>2</v>
      </c>
      <c r="H1979">
        <f t="shared" si="60"/>
        <v>0.46109</v>
      </c>
      <c r="I1979">
        <f t="shared" si="61"/>
        <v>4.2275825834630361E-2</v>
      </c>
    </row>
    <row r="1980" spans="1:9" x14ac:dyDescent="0.3">
      <c r="A1980">
        <v>193149.30608000001</v>
      </c>
      <c r="B1980">
        <v>278451.27406000003</v>
      </c>
      <c r="C1980">
        <v>0.50043000000000004</v>
      </c>
      <c r="D1980">
        <v>0.47099999999999997</v>
      </c>
      <c r="E1980">
        <v>0.54281000000000001</v>
      </c>
      <c r="F1980">
        <v>0.45956999999999998</v>
      </c>
      <c r="G1980">
        <v>2</v>
      </c>
      <c r="H1980">
        <f t="shared" si="60"/>
        <v>0.49345250000000002</v>
      </c>
      <c r="I1980">
        <f t="shared" si="61"/>
        <v>3.215970644688787E-2</v>
      </c>
    </row>
    <row r="1981" spans="1:9" x14ac:dyDescent="0.3">
      <c r="A1981">
        <v>193199.30608000001</v>
      </c>
      <c r="B1981">
        <v>278251.27406000003</v>
      </c>
      <c r="C1981">
        <v>0.45161000000000001</v>
      </c>
      <c r="D1981">
        <v>0.31587999999999999</v>
      </c>
      <c r="E1981">
        <v>0.51637</v>
      </c>
      <c r="F1981">
        <v>0.30102000000000001</v>
      </c>
      <c r="G1981">
        <v>2</v>
      </c>
      <c r="H1981">
        <f t="shared" si="60"/>
        <v>0.39622000000000002</v>
      </c>
      <c r="I1981">
        <f t="shared" si="61"/>
        <v>9.0859273329693666E-2</v>
      </c>
    </row>
    <row r="1982" spans="1:9" x14ac:dyDescent="0.3">
      <c r="A1982">
        <v>193199.30608000001</v>
      </c>
      <c r="B1982">
        <v>278301.27406000003</v>
      </c>
      <c r="C1982">
        <v>0.47244000000000003</v>
      </c>
      <c r="D1982">
        <v>0.35765999999999998</v>
      </c>
      <c r="E1982">
        <v>0.53876000000000002</v>
      </c>
      <c r="F1982">
        <v>0.34995999999999999</v>
      </c>
      <c r="G1982">
        <v>2</v>
      </c>
      <c r="H1982">
        <f t="shared" si="60"/>
        <v>0.42970500000000006</v>
      </c>
      <c r="I1982">
        <f t="shared" si="61"/>
        <v>7.9481161761765562E-2</v>
      </c>
    </row>
    <row r="1983" spans="1:9" x14ac:dyDescent="0.3">
      <c r="A1983">
        <v>193199.30608000001</v>
      </c>
      <c r="B1983">
        <v>278351.27406000003</v>
      </c>
      <c r="C1983">
        <v>0.50261</v>
      </c>
      <c r="D1983">
        <v>0.40444999999999998</v>
      </c>
      <c r="E1983">
        <v>0.56188000000000005</v>
      </c>
      <c r="F1983">
        <v>0.39268999999999998</v>
      </c>
      <c r="G1983">
        <v>2</v>
      </c>
      <c r="H1983">
        <f t="shared" si="60"/>
        <v>0.46540749999999997</v>
      </c>
      <c r="I1983">
        <f t="shared" si="61"/>
        <v>7.0168762414268393E-2</v>
      </c>
    </row>
    <row r="1984" spans="1:9" x14ac:dyDescent="0.3">
      <c r="A1984">
        <v>193199.30608000001</v>
      </c>
      <c r="B1984">
        <v>278401.27406000003</v>
      </c>
      <c r="C1984">
        <v>0.53008999999999995</v>
      </c>
      <c r="D1984">
        <v>0.45750999999999997</v>
      </c>
      <c r="E1984">
        <v>0.58848</v>
      </c>
      <c r="F1984">
        <v>0.44402000000000003</v>
      </c>
      <c r="G1984">
        <v>2</v>
      </c>
      <c r="H1984">
        <f t="shared" si="60"/>
        <v>0.50502499999999995</v>
      </c>
      <c r="I1984">
        <f t="shared" si="61"/>
        <v>5.8250056866925824E-2</v>
      </c>
    </row>
    <row r="1985" spans="1:9" x14ac:dyDescent="0.3">
      <c r="A1985">
        <v>193249.30608000001</v>
      </c>
      <c r="B1985">
        <v>278151.27406000003</v>
      </c>
      <c r="C1985">
        <v>0.43371999999999999</v>
      </c>
      <c r="D1985">
        <v>0.28539999999999999</v>
      </c>
      <c r="E1985">
        <v>0.54900000000000004</v>
      </c>
      <c r="F1985">
        <v>0.25903999999999999</v>
      </c>
      <c r="G1985">
        <v>2</v>
      </c>
      <c r="H1985">
        <f t="shared" si="60"/>
        <v>0.38179000000000002</v>
      </c>
      <c r="I1985">
        <f t="shared" si="61"/>
        <v>0.11727585386600253</v>
      </c>
    </row>
    <row r="1986" spans="1:9" x14ac:dyDescent="0.3">
      <c r="A1986">
        <v>193249.30608000001</v>
      </c>
      <c r="B1986">
        <v>278201.27406000003</v>
      </c>
      <c r="C1986">
        <v>0.46823999999999999</v>
      </c>
      <c r="D1986">
        <v>0.31551000000000001</v>
      </c>
      <c r="E1986">
        <v>0.55696000000000001</v>
      </c>
      <c r="F1986">
        <v>0.29087000000000002</v>
      </c>
      <c r="G1986">
        <v>2</v>
      </c>
      <c r="H1986">
        <f t="shared" si="60"/>
        <v>0.40789500000000001</v>
      </c>
      <c r="I1986">
        <f t="shared" si="61"/>
        <v>0.10964913599750804</v>
      </c>
    </row>
    <row r="1987" spans="1:9" x14ac:dyDescent="0.3">
      <c r="A1987">
        <v>193249.30608000001</v>
      </c>
      <c r="B1987">
        <v>278251.27406000003</v>
      </c>
      <c r="C1987">
        <v>0.49930999999999998</v>
      </c>
      <c r="D1987">
        <v>0.35367999999999999</v>
      </c>
      <c r="E1987">
        <v>0.57523000000000002</v>
      </c>
      <c r="F1987">
        <v>0.33260000000000001</v>
      </c>
      <c r="G1987">
        <v>2</v>
      </c>
      <c r="H1987">
        <f t="shared" ref="H1987:H2050" si="62">AVERAGE(C1987:F1987)</f>
        <v>0.44020500000000001</v>
      </c>
      <c r="I1987">
        <f t="shared" ref="I1987:I2050" si="63">_xlfn.STDEV.P(C1987:F1987)</f>
        <v>0.10098336905154244</v>
      </c>
    </row>
    <row r="1988" spans="1:9" x14ac:dyDescent="0.3">
      <c r="A1988">
        <v>193249.30608000001</v>
      </c>
      <c r="B1988">
        <v>278301.27406000003</v>
      </c>
      <c r="C1988">
        <v>0.52102000000000004</v>
      </c>
      <c r="D1988">
        <v>0.39343</v>
      </c>
      <c r="E1988">
        <v>0.59516000000000002</v>
      </c>
      <c r="F1988">
        <v>0.37737999999999999</v>
      </c>
      <c r="G1988">
        <v>2</v>
      </c>
      <c r="H1988">
        <f t="shared" si="62"/>
        <v>0.47174749999999999</v>
      </c>
      <c r="I1988">
        <f t="shared" si="63"/>
        <v>9.0411946493536011E-2</v>
      </c>
    </row>
    <row r="1989" spans="1:9" x14ac:dyDescent="0.3">
      <c r="A1989">
        <v>193249.30608000001</v>
      </c>
      <c r="B1989">
        <v>278351.27406000003</v>
      </c>
      <c r="C1989">
        <v>0.53683999999999998</v>
      </c>
      <c r="D1989">
        <v>0.44736999999999999</v>
      </c>
      <c r="E1989">
        <v>0.61577000000000004</v>
      </c>
      <c r="F1989">
        <v>0.43759999999999999</v>
      </c>
      <c r="G1989">
        <v>2</v>
      </c>
      <c r="H1989">
        <f t="shared" si="62"/>
        <v>0.50939500000000004</v>
      </c>
      <c r="I1989">
        <f t="shared" si="63"/>
        <v>7.2578390895637307E-2</v>
      </c>
    </row>
    <row r="1990" spans="1:9" x14ac:dyDescent="0.3">
      <c r="A1990">
        <v>193299.30608000001</v>
      </c>
      <c r="B1990">
        <v>278151.27406000003</v>
      </c>
      <c r="C1990">
        <v>0.47101999999999999</v>
      </c>
      <c r="D1990">
        <v>0.31822</v>
      </c>
      <c r="E1990">
        <v>0.56915000000000004</v>
      </c>
      <c r="F1990">
        <v>0.28571000000000002</v>
      </c>
      <c r="G1990">
        <v>2</v>
      </c>
      <c r="H1990">
        <f t="shared" si="62"/>
        <v>0.41102499999999997</v>
      </c>
      <c r="I1990">
        <f t="shared" si="63"/>
        <v>0.11502122945352325</v>
      </c>
    </row>
    <row r="1991" spans="1:9" x14ac:dyDescent="0.3">
      <c r="A1991">
        <v>193299.30608000001</v>
      </c>
      <c r="B1991">
        <v>278201.27406000003</v>
      </c>
      <c r="C1991">
        <v>0.51592000000000005</v>
      </c>
      <c r="D1991">
        <v>0.35749999999999998</v>
      </c>
      <c r="E1991">
        <v>0.58543999999999996</v>
      </c>
      <c r="F1991">
        <v>0.32979999999999998</v>
      </c>
      <c r="G1991">
        <v>2</v>
      </c>
      <c r="H1991">
        <f t="shared" si="62"/>
        <v>0.44716500000000003</v>
      </c>
      <c r="I1991">
        <f t="shared" si="63"/>
        <v>0.10684285317699056</v>
      </c>
    </row>
    <row r="1992" spans="1:9" x14ac:dyDescent="0.3">
      <c r="A1992">
        <v>193299.30608000001</v>
      </c>
      <c r="B1992">
        <v>278251.27406000003</v>
      </c>
      <c r="C1992">
        <v>0.5595</v>
      </c>
      <c r="D1992">
        <v>0.40075</v>
      </c>
      <c r="E1992">
        <v>0.60926999999999998</v>
      </c>
      <c r="F1992">
        <v>0.37969000000000003</v>
      </c>
      <c r="G1992">
        <v>2</v>
      </c>
      <c r="H1992">
        <f t="shared" si="62"/>
        <v>0.48730250000000003</v>
      </c>
      <c r="I1992">
        <f t="shared" si="63"/>
        <v>9.8944852664249253E-2</v>
      </c>
    </row>
    <row r="1993" spans="1:9" x14ac:dyDescent="0.3">
      <c r="A1993">
        <v>193349.30608000001</v>
      </c>
      <c r="B1993">
        <v>278151.27406000003</v>
      </c>
      <c r="C1993">
        <v>0.50880000000000003</v>
      </c>
      <c r="D1993">
        <v>0.35546</v>
      </c>
      <c r="E1993">
        <v>0.59453999999999996</v>
      </c>
      <c r="F1993">
        <v>0.31690000000000002</v>
      </c>
      <c r="G1993">
        <v>2</v>
      </c>
      <c r="H1993">
        <f t="shared" si="62"/>
        <v>0.44392500000000001</v>
      </c>
      <c r="I1993">
        <f t="shared" si="63"/>
        <v>0.11275532215820232</v>
      </c>
    </row>
    <row r="1994" spans="1:9" x14ac:dyDescent="0.3">
      <c r="A1994">
        <v>193349.30608000001</v>
      </c>
      <c r="B1994">
        <v>278201.27406000003</v>
      </c>
      <c r="C1994">
        <v>0.55678000000000005</v>
      </c>
      <c r="D1994">
        <v>0.39943000000000001</v>
      </c>
      <c r="E1994">
        <v>0.61146999999999996</v>
      </c>
      <c r="F1994">
        <v>0.36989</v>
      </c>
      <c r="G1994">
        <v>2</v>
      </c>
      <c r="H1994">
        <f t="shared" si="62"/>
        <v>0.4843925</v>
      </c>
      <c r="I1994">
        <f t="shared" si="63"/>
        <v>0.10212503375152447</v>
      </c>
    </row>
    <row r="1995" spans="1:9" x14ac:dyDescent="0.3">
      <c r="A1995">
        <v>193399.30608000001</v>
      </c>
      <c r="B1995">
        <v>278151.27406000003</v>
      </c>
      <c r="C1995">
        <v>0.53537999999999997</v>
      </c>
      <c r="D1995">
        <v>0.38834000000000002</v>
      </c>
      <c r="E1995">
        <v>0.61521000000000003</v>
      </c>
      <c r="F1995">
        <v>0.34217999999999998</v>
      </c>
      <c r="G1995">
        <v>2</v>
      </c>
      <c r="H1995">
        <f t="shared" si="62"/>
        <v>0.47027750000000001</v>
      </c>
      <c r="I1995">
        <f t="shared" si="63"/>
        <v>0.10996191212756354</v>
      </c>
    </row>
    <row r="1996" spans="1:9" x14ac:dyDescent="0.3">
      <c r="A1996">
        <v>193399.30608000001</v>
      </c>
      <c r="B1996">
        <v>278201.27406000003</v>
      </c>
      <c r="C1996">
        <v>0.58243999999999996</v>
      </c>
      <c r="D1996">
        <v>0.434</v>
      </c>
      <c r="E1996">
        <v>0.63246999999999998</v>
      </c>
      <c r="F1996">
        <v>0.39933999999999997</v>
      </c>
      <c r="G1996">
        <v>2</v>
      </c>
      <c r="H1996">
        <f t="shared" si="62"/>
        <v>0.51206249999999998</v>
      </c>
      <c r="I1996">
        <f t="shared" si="63"/>
        <v>9.7789409542904687E-2</v>
      </c>
    </row>
    <row r="1997" spans="1:9" x14ac:dyDescent="0.3">
      <c r="A1997">
        <v>190749.30608000001</v>
      </c>
      <c r="B1997">
        <v>277901.27406000003</v>
      </c>
      <c r="C1997">
        <v>0.55256000000000005</v>
      </c>
      <c r="D1997">
        <v>0.52007000000000003</v>
      </c>
      <c r="E1997">
        <v>0.59850000000000003</v>
      </c>
      <c r="F1997">
        <v>0.45906999999999998</v>
      </c>
      <c r="G1997">
        <v>3</v>
      </c>
      <c r="H1997">
        <f t="shared" si="62"/>
        <v>0.53255000000000008</v>
      </c>
      <c r="I1997">
        <f t="shared" si="63"/>
        <v>5.075643653764518E-2</v>
      </c>
    </row>
    <row r="1998" spans="1:9" x14ac:dyDescent="0.3">
      <c r="A1998">
        <v>190749.30608000001</v>
      </c>
      <c r="B1998">
        <v>277951.27406000003</v>
      </c>
      <c r="C1998">
        <v>0.59704999999999997</v>
      </c>
      <c r="D1998">
        <v>0.58001999999999998</v>
      </c>
      <c r="E1998">
        <v>0.63841000000000003</v>
      </c>
      <c r="F1998">
        <v>0.50592000000000004</v>
      </c>
      <c r="G1998">
        <v>3</v>
      </c>
      <c r="H1998">
        <f t="shared" si="62"/>
        <v>0.58035000000000003</v>
      </c>
      <c r="I1998">
        <f t="shared" si="63"/>
        <v>4.7931689413163808E-2</v>
      </c>
    </row>
    <row r="1999" spans="1:9" x14ac:dyDescent="0.3">
      <c r="A1999">
        <v>190799.30608000001</v>
      </c>
      <c r="B1999">
        <v>277901.27406000003</v>
      </c>
      <c r="C1999">
        <v>0.57555000000000001</v>
      </c>
      <c r="D1999">
        <v>0.55789999999999995</v>
      </c>
      <c r="E1999">
        <v>0.61912999999999996</v>
      </c>
      <c r="F1999">
        <v>0.53571999999999997</v>
      </c>
      <c r="G1999">
        <v>3</v>
      </c>
      <c r="H1999">
        <f t="shared" si="62"/>
        <v>0.57207499999999989</v>
      </c>
      <c r="I1999">
        <f t="shared" si="63"/>
        <v>3.0613989040959688E-2</v>
      </c>
    </row>
    <row r="2000" spans="1:9" x14ac:dyDescent="0.3">
      <c r="A2000">
        <v>190799.30608000001</v>
      </c>
      <c r="B2000">
        <v>277951.27406000003</v>
      </c>
      <c r="C2000">
        <v>0.62941999999999998</v>
      </c>
      <c r="D2000">
        <v>0.62978999999999996</v>
      </c>
      <c r="E2000">
        <v>0.66954999999999998</v>
      </c>
      <c r="F2000">
        <v>0.59489999999999998</v>
      </c>
      <c r="G2000">
        <v>3</v>
      </c>
      <c r="H2000">
        <f t="shared" si="62"/>
        <v>0.630915</v>
      </c>
      <c r="I2000">
        <f t="shared" si="63"/>
        <v>2.6425575206606194E-2</v>
      </c>
    </row>
    <row r="2001" spans="1:9" x14ac:dyDescent="0.3">
      <c r="A2001">
        <v>190799.30608000001</v>
      </c>
      <c r="B2001">
        <v>278001.27406000003</v>
      </c>
      <c r="C2001">
        <v>0.64224000000000003</v>
      </c>
      <c r="D2001">
        <v>0.65586999999999995</v>
      </c>
      <c r="E2001">
        <v>0.67578000000000005</v>
      </c>
      <c r="F2001">
        <v>0.60018000000000005</v>
      </c>
      <c r="G2001">
        <v>3</v>
      </c>
      <c r="H2001">
        <f t="shared" si="62"/>
        <v>0.64351749999999996</v>
      </c>
      <c r="I2001">
        <f t="shared" si="63"/>
        <v>2.7718333621449893E-2</v>
      </c>
    </row>
    <row r="2002" spans="1:9" x14ac:dyDescent="0.3">
      <c r="A2002">
        <v>190799.30608000001</v>
      </c>
      <c r="B2002">
        <v>278051.27406000003</v>
      </c>
      <c r="C2002">
        <v>0.64085999999999999</v>
      </c>
      <c r="D2002">
        <v>0.66437999999999997</v>
      </c>
      <c r="E2002">
        <v>0.66708999999999996</v>
      </c>
      <c r="F2002">
        <v>0.59336</v>
      </c>
      <c r="G2002">
        <v>3</v>
      </c>
      <c r="H2002">
        <f t="shared" si="62"/>
        <v>0.64142250000000001</v>
      </c>
      <c r="I2002">
        <f t="shared" si="63"/>
        <v>2.9564284512735958E-2</v>
      </c>
    </row>
    <row r="2003" spans="1:9" x14ac:dyDescent="0.3">
      <c r="A2003">
        <v>190799.30608000001</v>
      </c>
      <c r="B2003">
        <v>278101.27406000003</v>
      </c>
      <c r="C2003">
        <v>0.63360000000000005</v>
      </c>
      <c r="D2003">
        <v>0.66385000000000005</v>
      </c>
      <c r="E2003">
        <v>0.65244000000000002</v>
      </c>
      <c r="F2003">
        <v>0.57781000000000005</v>
      </c>
      <c r="G2003">
        <v>3</v>
      </c>
      <c r="H2003">
        <f t="shared" si="62"/>
        <v>0.63192499999999996</v>
      </c>
      <c r="I2003">
        <f t="shared" si="63"/>
        <v>3.305794042283941E-2</v>
      </c>
    </row>
    <row r="2004" spans="1:9" x14ac:dyDescent="0.3">
      <c r="A2004">
        <v>190799.30608000001</v>
      </c>
      <c r="B2004">
        <v>278151.27406000003</v>
      </c>
      <c r="C2004">
        <v>0.62755000000000005</v>
      </c>
      <c r="D2004">
        <v>0.66191</v>
      </c>
      <c r="E2004">
        <v>0.63915</v>
      </c>
      <c r="F2004">
        <v>0.56252999999999997</v>
      </c>
      <c r="G2004">
        <v>3</v>
      </c>
      <c r="H2004">
        <f t="shared" si="62"/>
        <v>0.62278499999999992</v>
      </c>
      <c r="I2004">
        <f t="shared" si="63"/>
        <v>3.6918657546015955E-2</v>
      </c>
    </row>
    <row r="2005" spans="1:9" x14ac:dyDescent="0.3">
      <c r="A2005">
        <v>190799.30608000001</v>
      </c>
      <c r="B2005">
        <v>278201.27406000003</v>
      </c>
      <c r="C2005">
        <v>0.62404000000000004</v>
      </c>
      <c r="D2005">
        <v>0.65983000000000003</v>
      </c>
      <c r="E2005">
        <v>0.72394999999999998</v>
      </c>
      <c r="F2005">
        <v>0.54981999999999998</v>
      </c>
      <c r="G2005">
        <v>3</v>
      </c>
      <c r="H2005">
        <f t="shared" si="62"/>
        <v>0.63941000000000003</v>
      </c>
      <c r="I2005">
        <f t="shared" si="63"/>
        <v>6.2901893850662402E-2</v>
      </c>
    </row>
    <row r="2006" spans="1:9" x14ac:dyDescent="0.3">
      <c r="A2006">
        <v>190799.30608000001</v>
      </c>
      <c r="B2006">
        <v>278251.27406000003</v>
      </c>
      <c r="C2006">
        <v>0.62341999999999997</v>
      </c>
      <c r="D2006">
        <v>0.66054999999999997</v>
      </c>
      <c r="E2006">
        <v>0.71780999999999995</v>
      </c>
      <c r="F2006">
        <v>0.54396999999999995</v>
      </c>
      <c r="G2006">
        <v>3</v>
      </c>
      <c r="H2006">
        <f t="shared" si="62"/>
        <v>0.63643749999999999</v>
      </c>
      <c r="I2006">
        <f t="shared" si="63"/>
        <v>6.3092373300978305E-2</v>
      </c>
    </row>
    <row r="2007" spans="1:9" x14ac:dyDescent="0.3">
      <c r="A2007">
        <v>190849.30608000001</v>
      </c>
      <c r="B2007">
        <v>277901.27406000003</v>
      </c>
      <c r="C2007">
        <v>0.59953000000000001</v>
      </c>
      <c r="D2007">
        <v>0.59208000000000005</v>
      </c>
      <c r="E2007">
        <v>0.63970000000000005</v>
      </c>
      <c r="F2007">
        <v>0.61194999999999999</v>
      </c>
      <c r="G2007">
        <v>3</v>
      </c>
      <c r="H2007">
        <f t="shared" si="62"/>
        <v>0.61081500000000011</v>
      </c>
      <c r="I2007">
        <f t="shared" si="63"/>
        <v>1.8124451026169046E-2</v>
      </c>
    </row>
    <row r="2008" spans="1:9" x14ac:dyDescent="0.3">
      <c r="A2008">
        <v>190849.30608000001</v>
      </c>
      <c r="B2008">
        <v>278101.27406000003</v>
      </c>
      <c r="C2008">
        <v>0.63963000000000003</v>
      </c>
      <c r="D2008">
        <v>0.68723000000000001</v>
      </c>
      <c r="E2008">
        <v>0.65393000000000001</v>
      </c>
      <c r="F2008">
        <v>0.62529999999999997</v>
      </c>
      <c r="G2008">
        <v>3</v>
      </c>
      <c r="H2008">
        <f t="shared" si="62"/>
        <v>0.6515225</v>
      </c>
      <c r="I2008">
        <f t="shared" si="63"/>
        <v>2.2966675178397077E-2</v>
      </c>
    </row>
    <row r="2009" spans="1:9" x14ac:dyDescent="0.3">
      <c r="A2009">
        <v>190849.30608000001</v>
      </c>
      <c r="B2009">
        <v>278201.27406000003</v>
      </c>
      <c r="C2009">
        <v>0.63182000000000005</v>
      </c>
      <c r="D2009">
        <v>0.68559999999999999</v>
      </c>
      <c r="E2009">
        <v>0.72704000000000002</v>
      </c>
      <c r="F2009">
        <v>0.59443000000000001</v>
      </c>
      <c r="G2009">
        <v>3</v>
      </c>
      <c r="H2009">
        <f t="shared" si="62"/>
        <v>0.65972249999999999</v>
      </c>
      <c r="I2009">
        <f t="shared" si="63"/>
        <v>5.0603732261069428E-2</v>
      </c>
    </row>
    <row r="2010" spans="1:9" x14ac:dyDescent="0.3">
      <c r="A2010">
        <v>190849.30608000001</v>
      </c>
      <c r="B2010">
        <v>278251.27406000003</v>
      </c>
      <c r="C2010">
        <v>0.62572000000000005</v>
      </c>
      <c r="D2010">
        <v>0.67883000000000004</v>
      </c>
      <c r="E2010">
        <v>0.71421000000000001</v>
      </c>
      <c r="F2010">
        <v>0.5796</v>
      </c>
      <c r="G2010">
        <v>3</v>
      </c>
      <c r="H2010">
        <f t="shared" si="62"/>
        <v>0.64959000000000011</v>
      </c>
      <c r="I2010">
        <f t="shared" si="63"/>
        <v>5.1232555567724714E-2</v>
      </c>
    </row>
    <row r="2011" spans="1:9" x14ac:dyDescent="0.3">
      <c r="A2011">
        <v>190849.30608000001</v>
      </c>
      <c r="B2011">
        <v>278301.27406000003</v>
      </c>
      <c r="C2011">
        <v>0.62312999999999996</v>
      </c>
      <c r="D2011">
        <v>0.67105000000000004</v>
      </c>
      <c r="E2011">
        <v>0.70384999999999998</v>
      </c>
      <c r="F2011">
        <v>0.56788000000000005</v>
      </c>
      <c r="G2011">
        <v>3</v>
      </c>
      <c r="H2011">
        <f t="shared" si="62"/>
        <v>0.64147750000000003</v>
      </c>
      <c r="I2011">
        <f t="shared" si="63"/>
        <v>5.1278855961789924E-2</v>
      </c>
    </row>
    <row r="2012" spans="1:9" x14ac:dyDescent="0.3">
      <c r="A2012">
        <v>190849.30608000001</v>
      </c>
      <c r="B2012">
        <v>278351.27406000003</v>
      </c>
      <c r="C2012">
        <v>0.62090000000000001</v>
      </c>
      <c r="D2012">
        <v>0.66115000000000002</v>
      </c>
      <c r="E2012">
        <v>0.69443999999999995</v>
      </c>
      <c r="F2012">
        <v>0.55866000000000005</v>
      </c>
      <c r="G2012">
        <v>3</v>
      </c>
      <c r="H2012">
        <f t="shared" si="62"/>
        <v>0.63378749999999995</v>
      </c>
      <c r="I2012">
        <f t="shared" si="63"/>
        <v>5.0590663849666935E-2</v>
      </c>
    </row>
    <row r="2013" spans="1:9" x14ac:dyDescent="0.3">
      <c r="A2013">
        <v>190849.30608000001</v>
      </c>
      <c r="B2013">
        <v>278401.27406000003</v>
      </c>
      <c r="C2013">
        <v>0.61875999999999998</v>
      </c>
      <c r="D2013">
        <v>0.64951000000000003</v>
      </c>
      <c r="E2013">
        <v>0.68594999999999995</v>
      </c>
      <c r="F2013">
        <v>0.55188000000000004</v>
      </c>
      <c r="G2013">
        <v>3</v>
      </c>
      <c r="H2013">
        <f t="shared" si="62"/>
        <v>0.626525</v>
      </c>
      <c r="I2013">
        <f t="shared" si="63"/>
        <v>4.9223500738976272E-2</v>
      </c>
    </row>
    <row r="2014" spans="1:9" x14ac:dyDescent="0.3">
      <c r="A2014">
        <v>190849.30608000001</v>
      </c>
      <c r="B2014">
        <v>278451.27406000003</v>
      </c>
      <c r="C2014">
        <v>0.61656999999999995</v>
      </c>
      <c r="D2014">
        <v>0.63661000000000001</v>
      </c>
      <c r="E2014">
        <v>0.80210999999999999</v>
      </c>
      <c r="F2014">
        <v>0.54740999999999995</v>
      </c>
      <c r="G2014">
        <v>3</v>
      </c>
      <c r="H2014">
        <f t="shared" si="62"/>
        <v>0.65067499999999989</v>
      </c>
      <c r="I2014">
        <f t="shared" si="63"/>
        <v>9.3484216181129301E-2</v>
      </c>
    </row>
    <row r="2015" spans="1:9" x14ac:dyDescent="0.3">
      <c r="A2015">
        <v>190849.30608000001</v>
      </c>
      <c r="B2015">
        <v>278501.27406000003</v>
      </c>
      <c r="C2015">
        <v>0.60067000000000004</v>
      </c>
      <c r="D2015">
        <v>0.60724999999999996</v>
      </c>
      <c r="E2015">
        <v>0.77714000000000005</v>
      </c>
      <c r="F2015">
        <v>0.52864999999999995</v>
      </c>
      <c r="G2015">
        <v>3</v>
      </c>
      <c r="H2015">
        <f t="shared" si="62"/>
        <v>0.62842750000000003</v>
      </c>
      <c r="I2015">
        <f t="shared" si="63"/>
        <v>9.1227630785579217E-2</v>
      </c>
    </row>
    <row r="2016" spans="1:9" x14ac:dyDescent="0.3">
      <c r="A2016">
        <v>190849.30608000001</v>
      </c>
      <c r="B2016">
        <v>278551.27406000003</v>
      </c>
      <c r="C2016">
        <v>0.59714999999999996</v>
      </c>
      <c r="D2016">
        <v>0.59213000000000005</v>
      </c>
      <c r="E2016">
        <v>0.76887000000000005</v>
      </c>
      <c r="F2016">
        <v>0.52676999999999996</v>
      </c>
      <c r="G2016">
        <v>3</v>
      </c>
      <c r="H2016">
        <f t="shared" si="62"/>
        <v>0.62123000000000006</v>
      </c>
      <c r="I2016">
        <f t="shared" si="63"/>
        <v>8.9647807558243961E-2</v>
      </c>
    </row>
    <row r="2017" spans="1:9" x14ac:dyDescent="0.3">
      <c r="A2017">
        <v>190899.30608000001</v>
      </c>
      <c r="B2017">
        <v>277901.27406000003</v>
      </c>
      <c r="C2017">
        <v>0.56174000000000002</v>
      </c>
      <c r="D2017">
        <v>0.55288000000000004</v>
      </c>
      <c r="E2017">
        <v>0.60282000000000002</v>
      </c>
      <c r="F2017">
        <v>0.59819</v>
      </c>
      <c r="G2017">
        <v>3</v>
      </c>
      <c r="H2017">
        <f t="shared" si="62"/>
        <v>0.57890749999999991</v>
      </c>
      <c r="I2017">
        <f t="shared" si="63"/>
        <v>2.1884790808915668E-2</v>
      </c>
    </row>
    <row r="2018" spans="1:9" x14ac:dyDescent="0.3">
      <c r="A2018">
        <v>190899.30608000001</v>
      </c>
      <c r="B2018">
        <v>278301.27406000003</v>
      </c>
      <c r="C2018">
        <v>0.62678</v>
      </c>
      <c r="D2018">
        <v>0.68915999999999999</v>
      </c>
      <c r="E2018">
        <v>0.69994999999999996</v>
      </c>
      <c r="F2018">
        <v>0.60006000000000004</v>
      </c>
      <c r="G2018">
        <v>3</v>
      </c>
      <c r="H2018">
        <f t="shared" si="62"/>
        <v>0.65398749999999994</v>
      </c>
      <c r="I2018">
        <f t="shared" si="63"/>
        <v>4.1827262266971262E-2</v>
      </c>
    </row>
    <row r="2019" spans="1:9" x14ac:dyDescent="0.3">
      <c r="A2019">
        <v>190899.30608000001</v>
      </c>
      <c r="B2019">
        <v>278351.27406000003</v>
      </c>
      <c r="C2019">
        <v>0.62504999999999999</v>
      </c>
      <c r="D2019">
        <v>0.67818999999999996</v>
      </c>
      <c r="E2019">
        <v>0.69103000000000003</v>
      </c>
      <c r="F2019">
        <v>0.59060000000000001</v>
      </c>
      <c r="G2019">
        <v>3</v>
      </c>
      <c r="H2019">
        <f t="shared" si="62"/>
        <v>0.6462175</v>
      </c>
      <c r="I2019">
        <f t="shared" si="63"/>
        <v>4.0533227958676074E-2</v>
      </c>
    </row>
    <row r="2020" spans="1:9" x14ac:dyDescent="0.3">
      <c r="A2020">
        <v>190899.30608000001</v>
      </c>
      <c r="B2020">
        <v>278451.27406000003</v>
      </c>
      <c r="C2020">
        <v>0.60889000000000004</v>
      </c>
      <c r="D2020">
        <v>0.63673000000000002</v>
      </c>
      <c r="E2020">
        <v>0.78380000000000005</v>
      </c>
      <c r="F2020">
        <v>0.56471000000000005</v>
      </c>
      <c r="G2020">
        <v>3</v>
      </c>
      <c r="H2020">
        <f t="shared" si="62"/>
        <v>0.64853249999999996</v>
      </c>
      <c r="I2020">
        <f t="shared" si="63"/>
        <v>8.221060587752714E-2</v>
      </c>
    </row>
    <row r="2021" spans="1:9" x14ac:dyDescent="0.3">
      <c r="A2021">
        <v>190899.30608000001</v>
      </c>
      <c r="B2021">
        <v>278501.27406000003</v>
      </c>
      <c r="C2021">
        <v>0.60519999999999996</v>
      </c>
      <c r="D2021">
        <v>0.62036000000000002</v>
      </c>
      <c r="E2021">
        <v>0.77483999999999997</v>
      </c>
      <c r="F2021">
        <v>0.56120000000000003</v>
      </c>
      <c r="G2021">
        <v>3</v>
      </c>
      <c r="H2021">
        <f t="shared" si="62"/>
        <v>0.64039999999999997</v>
      </c>
      <c r="I2021">
        <f t="shared" si="63"/>
        <v>8.0603032201028671E-2</v>
      </c>
    </row>
    <row r="2022" spans="1:9" x14ac:dyDescent="0.3">
      <c r="A2022">
        <v>190899.30608000001</v>
      </c>
      <c r="B2022">
        <v>278551.27406000003</v>
      </c>
      <c r="C2022">
        <v>0.60135000000000005</v>
      </c>
      <c r="D2022">
        <v>0.60375000000000001</v>
      </c>
      <c r="E2022">
        <v>0.81152999999999997</v>
      </c>
      <c r="F2022">
        <v>0.55967</v>
      </c>
      <c r="G2022">
        <v>3</v>
      </c>
      <c r="H2022">
        <f t="shared" si="62"/>
        <v>0.64407500000000006</v>
      </c>
      <c r="I2022">
        <f t="shared" si="63"/>
        <v>9.8255931500342189E-2</v>
      </c>
    </row>
    <row r="2023" spans="1:9" x14ac:dyDescent="0.3">
      <c r="A2023">
        <v>190899.30608000001</v>
      </c>
      <c r="B2023">
        <v>278601.27406000003</v>
      </c>
      <c r="C2023">
        <v>0.59741</v>
      </c>
      <c r="D2023">
        <v>0.58730000000000004</v>
      </c>
      <c r="E2023">
        <v>0.80391999999999997</v>
      </c>
      <c r="F2023">
        <v>0.55983000000000005</v>
      </c>
      <c r="G2023">
        <v>3</v>
      </c>
      <c r="H2023">
        <f t="shared" si="62"/>
        <v>0.63711499999999999</v>
      </c>
      <c r="I2023">
        <f t="shared" si="63"/>
        <v>9.7281679287521045E-2</v>
      </c>
    </row>
    <row r="2024" spans="1:9" x14ac:dyDescent="0.3">
      <c r="A2024">
        <v>190899.30608000001</v>
      </c>
      <c r="B2024">
        <v>278651.27406000003</v>
      </c>
      <c r="C2024">
        <v>0.59347000000000005</v>
      </c>
      <c r="D2024">
        <v>0.57135000000000002</v>
      </c>
      <c r="E2024">
        <v>0.81594</v>
      </c>
      <c r="F2024">
        <v>0.56145999999999996</v>
      </c>
      <c r="G2024">
        <v>3</v>
      </c>
      <c r="H2024">
        <f t="shared" si="62"/>
        <v>0.63555499999999998</v>
      </c>
      <c r="I2024">
        <f t="shared" si="63"/>
        <v>0.10478817502466581</v>
      </c>
    </row>
    <row r="2025" spans="1:9" x14ac:dyDescent="0.3">
      <c r="A2025">
        <v>190899.30608000001</v>
      </c>
      <c r="B2025">
        <v>278701.27406000003</v>
      </c>
      <c r="C2025">
        <v>0.58958999999999995</v>
      </c>
      <c r="D2025">
        <v>0.55615999999999999</v>
      </c>
      <c r="E2025">
        <v>0.80972</v>
      </c>
      <c r="F2025">
        <v>0.56433999999999995</v>
      </c>
      <c r="G2025">
        <v>3</v>
      </c>
      <c r="H2025">
        <f t="shared" si="62"/>
        <v>0.62995250000000003</v>
      </c>
      <c r="I2025">
        <f t="shared" si="63"/>
        <v>0.10451772418470447</v>
      </c>
    </row>
    <row r="2026" spans="1:9" x14ac:dyDescent="0.3">
      <c r="A2026">
        <v>190899.30608000001</v>
      </c>
      <c r="B2026">
        <v>278751.27406000003</v>
      </c>
      <c r="C2026">
        <v>0.59294000000000002</v>
      </c>
      <c r="D2026">
        <v>0.54379</v>
      </c>
      <c r="E2026">
        <v>0.80417000000000005</v>
      </c>
      <c r="F2026">
        <v>0.57676000000000005</v>
      </c>
      <c r="G2026">
        <v>3</v>
      </c>
      <c r="H2026">
        <f t="shared" si="62"/>
        <v>0.62941500000000006</v>
      </c>
      <c r="I2026">
        <f t="shared" si="63"/>
        <v>0.10243769484423201</v>
      </c>
    </row>
    <row r="2027" spans="1:9" x14ac:dyDescent="0.3">
      <c r="A2027">
        <v>190899.30608000001</v>
      </c>
      <c r="B2027">
        <v>278801.27406000003</v>
      </c>
      <c r="C2027">
        <v>0.58996999999999999</v>
      </c>
      <c r="D2027">
        <v>0.53054000000000001</v>
      </c>
      <c r="E2027">
        <v>0.79920999999999998</v>
      </c>
      <c r="F2027">
        <v>0.58228000000000002</v>
      </c>
      <c r="G2027">
        <v>3</v>
      </c>
      <c r="H2027">
        <f t="shared" si="62"/>
        <v>0.62549999999999994</v>
      </c>
      <c r="I2027">
        <f t="shared" si="63"/>
        <v>0.10286266937037995</v>
      </c>
    </row>
    <row r="2028" spans="1:9" x14ac:dyDescent="0.3">
      <c r="A2028">
        <v>190899.30608000001</v>
      </c>
      <c r="B2028">
        <v>279001.27406000003</v>
      </c>
      <c r="C2028">
        <v>0.57206999999999997</v>
      </c>
      <c r="D2028">
        <v>0.48962</v>
      </c>
      <c r="E2028">
        <v>0.78042999999999996</v>
      </c>
      <c r="F2028">
        <v>0.59560999999999997</v>
      </c>
      <c r="G2028">
        <v>3</v>
      </c>
      <c r="H2028">
        <f t="shared" si="62"/>
        <v>0.60943250000000004</v>
      </c>
      <c r="I2028">
        <f t="shared" si="63"/>
        <v>0.10628052276287453</v>
      </c>
    </row>
    <row r="2029" spans="1:9" x14ac:dyDescent="0.3">
      <c r="A2029">
        <v>190899.30608000001</v>
      </c>
      <c r="B2029">
        <v>279051.27406000003</v>
      </c>
      <c r="C2029">
        <v>0.57459000000000005</v>
      </c>
      <c r="D2029">
        <v>0.48304999999999998</v>
      </c>
      <c r="E2029">
        <v>0.77766000000000002</v>
      </c>
      <c r="F2029">
        <v>0.59199999999999997</v>
      </c>
      <c r="G2029">
        <v>3</v>
      </c>
      <c r="H2029">
        <f t="shared" si="62"/>
        <v>0.60682500000000006</v>
      </c>
      <c r="I2029">
        <f t="shared" si="63"/>
        <v>0.10696228739607211</v>
      </c>
    </row>
    <row r="2030" spans="1:9" x14ac:dyDescent="0.3">
      <c r="A2030">
        <v>190899.30608000001</v>
      </c>
      <c r="B2030">
        <v>279101.27406000003</v>
      </c>
      <c r="C2030">
        <v>0.56791000000000003</v>
      </c>
      <c r="D2030">
        <v>0.47647</v>
      </c>
      <c r="E2030">
        <v>0.7752</v>
      </c>
      <c r="F2030">
        <v>0.56854000000000005</v>
      </c>
      <c r="G2030">
        <v>3</v>
      </c>
      <c r="H2030">
        <f t="shared" si="62"/>
        <v>0.59703000000000006</v>
      </c>
      <c r="I2030">
        <f t="shared" si="63"/>
        <v>0.10947478819344658</v>
      </c>
    </row>
    <row r="2031" spans="1:9" x14ac:dyDescent="0.3">
      <c r="A2031">
        <v>190899.30608000001</v>
      </c>
      <c r="B2031">
        <v>279151.27406000003</v>
      </c>
      <c r="C2031">
        <v>0.5655</v>
      </c>
      <c r="D2031">
        <v>0.47109000000000001</v>
      </c>
      <c r="E2031">
        <v>0.77300999999999997</v>
      </c>
      <c r="F2031">
        <v>0.55152999999999996</v>
      </c>
      <c r="G2031">
        <v>3</v>
      </c>
      <c r="H2031">
        <f t="shared" si="62"/>
        <v>0.59028249999999993</v>
      </c>
      <c r="I2031">
        <f t="shared" si="63"/>
        <v>0.11148107448688359</v>
      </c>
    </row>
    <row r="2032" spans="1:9" x14ac:dyDescent="0.3">
      <c r="A2032">
        <v>190899.30608000001</v>
      </c>
      <c r="B2032">
        <v>279201.27406000003</v>
      </c>
      <c r="C2032">
        <v>0.53993999999999998</v>
      </c>
      <c r="D2032">
        <v>0.46689000000000003</v>
      </c>
      <c r="E2032">
        <v>0.77105999999999997</v>
      </c>
      <c r="F2032">
        <v>0.56379000000000001</v>
      </c>
      <c r="G2032">
        <v>3</v>
      </c>
      <c r="H2032">
        <f t="shared" si="62"/>
        <v>0.58541999999999994</v>
      </c>
      <c r="I2032">
        <f t="shared" si="63"/>
        <v>0.11296886495844796</v>
      </c>
    </row>
    <row r="2033" spans="1:9" x14ac:dyDescent="0.3">
      <c r="A2033">
        <v>190899.30608000001</v>
      </c>
      <c r="B2033">
        <v>279251.27406000003</v>
      </c>
      <c r="C2033">
        <v>0.53646000000000005</v>
      </c>
      <c r="D2033">
        <v>0.46306999999999998</v>
      </c>
      <c r="E2033">
        <v>0.76932</v>
      </c>
      <c r="F2033">
        <v>0.57921999999999996</v>
      </c>
      <c r="G2033">
        <v>3</v>
      </c>
      <c r="H2033">
        <f t="shared" si="62"/>
        <v>0.58701749999999997</v>
      </c>
      <c r="I2033">
        <f t="shared" si="63"/>
        <v>0.11315260279264473</v>
      </c>
    </row>
    <row r="2034" spans="1:9" x14ac:dyDescent="0.3">
      <c r="A2034">
        <v>190899.30608000001</v>
      </c>
      <c r="B2034">
        <v>279301.27406000003</v>
      </c>
      <c r="C2034">
        <v>0.50107999999999997</v>
      </c>
      <c r="D2034">
        <v>0.44621</v>
      </c>
      <c r="E2034">
        <v>0.75022999999999995</v>
      </c>
      <c r="F2034">
        <v>0.55640999999999996</v>
      </c>
      <c r="G2034">
        <v>3</v>
      </c>
      <c r="H2034">
        <f t="shared" si="62"/>
        <v>0.5634825</v>
      </c>
      <c r="I2034">
        <f t="shared" si="63"/>
        <v>0.11464244444685384</v>
      </c>
    </row>
    <row r="2035" spans="1:9" x14ac:dyDescent="0.3">
      <c r="A2035">
        <v>190899.30608000001</v>
      </c>
      <c r="B2035">
        <v>279351.27406000003</v>
      </c>
      <c r="C2035">
        <v>0.50683</v>
      </c>
      <c r="D2035">
        <v>0.45385999999999999</v>
      </c>
      <c r="E2035">
        <v>0.73465000000000003</v>
      </c>
      <c r="F2035">
        <v>0.58357000000000003</v>
      </c>
      <c r="G2035">
        <v>3</v>
      </c>
      <c r="H2035">
        <f t="shared" si="62"/>
        <v>0.56972750000000005</v>
      </c>
      <c r="I2035">
        <f t="shared" si="63"/>
        <v>0.10579747028521057</v>
      </c>
    </row>
    <row r="2036" spans="1:9" x14ac:dyDescent="0.3">
      <c r="A2036">
        <v>190899.30608000001</v>
      </c>
      <c r="B2036">
        <v>279451.27406000003</v>
      </c>
      <c r="C2036">
        <v>0.46325</v>
      </c>
      <c r="D2036">
        <v>0.4088</v>
      </c>
      <c r="E2036">
        <v>0.69047999999999998</v>
      </c>
      <c r="F2036">
        <v>0.55352000000000001</v>
      </c>
      <c r="G2036">
        <v>3</v>
      </c>
      <c r="H2036">
        <f t="shared" si="62"/>
        <v>0.5290125</v>
      </c>
      <c r="I2036">
        <f t="shared" si="63"/>
        <v>0.10659282653513802</v>
      </c>
    </row>
    <row r="2037" spans="1:9" x14ac:dyDescent="0.3">
      <c r="A2037">
        <v>190949.30608000001</v>
      </c>
      <c r="B2037">
        <v>277901.27406000003</v>
      </c>
      <c r="C2037">
        <v>0.50083</v>
      </c>
      <c r="D2037">
        <v>0.48973</v>
      </c>
      <c r="E2037">
        <v>0.54569999999999996</v>
      </c>
      <c r="F2037">
        <v>0.54686999999999997</v>
      </c>
      <c r="G2037">
        <v>3</v>
      </c>
      <c r="H2037">
        <f t="shared" si="62"/>
        <v>0.52078249999999993</v>
      </c>
      <c r="I2037">
        <f t="shared" si="63"/>
        <v>2.5806004509609758E-2</v>
      </c>
    </row>
    <row r="2038" spans="1:9" x14ac:dyDescent="0.3">
      <c r="A2038">
        <v>190949.30608000001</v>
      </c>
      <c r="B2038">
        <v>277951.27406000003</v>
      </c>
      <c r="C2038">
        <v>0.58626</v>
      </c>
      <c r="D2038">
        <v>0.60102</v>
      </c>
      <c r="E2038">
        <v>0.61536999999999997</v>
      </c>
      <c r="F2038">
        <v>0.6492</v>
      </c>
      <c r="G2038">
        <v>3</v>
      </c>
      <c r="H2038">
        <f t="shared" si="62"/>
        <v>0.61296249999999997</v>
      </c>
      <c r="I2038">
        <f t="shared" si="63"/>
        <v>2.331629942229255E-2</v>
      </c>
    </row>
    <row r="2039" spans="1:9" x14ac:dyDescent="0.3">
      <c r="A2039">
        <v>190949.30608000001</v>
      </c>
      <c r="B2039">
        <v>278351.27406000003</v>
      </c>
      <c r="C2039">
        <v>0.62029000000000001</v>
      </c>
      <c r="D2039">
        <v>0.68245999999999996</v>
      </c>
      <c r="E2039">
        <v>0.67593999999999999</v>
      </c>
      <c r="F2039">
        <v>0.60704999999999998</v>
      </c>
      <c r="G2039">
        <v>3</v>
      </c>
      <c r="H2039">
        <f t="shared" si="62"/>
        <v>0.64643499999999998</v>
      </c>
      <c r="I2039">
        <f t="shared" si="63"/>
        <v>3.31778725207027E-2</v>
      </c>
    </row>
    <row r="2040" spans="1:9" x14ac:dyDescent="0.3">
      <c r="A2040">
        <v>190949.30608000001</v>
      </c>
      <c r="B2040">
        <v>278501.27406000003</v>
      </c>
      <c r="C2040">
        <v>0.60975000000000001</v>
      </c>
      <c r="D2040">
        <v>0.63222</v>
      </c>
      <c r="E2040">
        <v>0.83553999999999995</v>
      </c>
      <c r="F2040">
        <v>0.59170999999999996</v>
      </c>
      <c r="G2040">
        <v>3</v>
      </c>
      <c r="H2040">
        <f t="shared" si="62"/>
        <v>0.66730500000000004</v>
      </c>
      <c r="I2040">
        <f t="shared" si="63"/>
        <v>9.8184971482400921E-2</v>
      </c>
    </row>
    <row r="2041" spans="1:9" x14ac:dyDescent="0.3">
      <c r="A2041">
        <v>190949.30608000001</v>
      </c>
      <c r="B2041">
        <v>278551.27406000003</v>
      </c>
      <c r="C2041">
        <v>0.60550000000000004</v>
      </c>
      <c r="D2041">
        <v>0.61434</v>
      </c>
      <c r="E2041">
        <v>0.82730000000000004</v>
      </c>
      <c r="F2041">
        <v>0.59089999999999998</v>
      </c>
      <c r="G2041">
        <v>3</v>
      </c>
      <c r="H2041">
        <f t="shared" si="62"/>
        <v>0.65951000000000004</v>
      </c>
      <c r="I2041">
        <f t="shared" si="63"/>
        <v>9.7234542730451359E-2</v>
      </c>
    </row>
    <row r="2042" spans="1:9" x14ac:dyDescent="0.3">
      <c r="A2042">
        <v>190949.30608000001</v>
      </c>
      <c r="B2042">
        <v>278601.27406000003</v>
      </c>
      <c r="C2042">
        <v>0.60113000000000005</v>
      </c>
      <c r="D2042">
        <v>0.59667000000000003</v>
      </c>
      <c r="E2042">
        <v>0.81988000000000005</v>
      </c>
      <c r="F2042">
        <v>0.59174000000000004</v>
      </c>
      <c r="G2042">
        <v>3</v>
      </c>
      <c r="H2042">
        <f t="shared" si="62"/>
        <v>0.65235500000000002</v>
      </c>
      <c r="I2042">
        <f t="shared" si="63"/>
        <v>9.6777610659697963E-2</v>
      </c>
    </row>
    <row r="2043" spans="1:9" x14ac:dyDescent="0.3">
      <c r="A2043">
        <v>190949.30608000001</v>
      </c>
      <c r="B2043">
        <v>278651.27406000003</v>
      </c>
      <c r="C2043">
        <v>0.59675</v>
      </c>
      <c r="D2043">
        <v>0.57955000000000001</v>
      </c>
      <c r="E2043">
        <v>0.81322000000000005</v>
      </c>
      <c r="F2043">
        <v>0.59397</v>
      </c>
      <c r="G2043">
        <v>3</v>
      </c>
      <c r="H2043">
        <f t="shared" si="62"/>
        <v>0.64587249999999996</v>
      </c>
      <c r="I2043">
        <f t="shared" si="63"/>
        <v>9.6838459915211339E-2</v>
      </c>
    </row>
    <row r="2044" spans="1:9" x14ac:dyDescent="0.3">
      <c r="A2044">
        <v>190949.30608000001</v>
      </c>
      <c r="B2044">
        <v>278701.27406000003</v>
      </c>
      <c r="C2044">
        <v>0.59914000000000001</v>
      </c>
      <c r="D2044">
        <v>0.56557000000000002</v>
      </c>
      <c r="E2044">
        <v>0.80727000000000004</v>
      </c>
      <c r="F2044">
        <v>0.60538999999999998</v>
      </c>
      <c r="G2044">
        <v>3</v>
      </c>
      <c r="H2044">
        <f t="shared" si="62"/>
        <v>0.64434249999999993</v>
      </c>
      <c r="I2044">
        <f t="shared" si="63"/>
        <v>9.5277279918929814E-2</v>
      </c>
    </row>
    <row r="2045" spans="1:9" x14ac:dyDescent="0.3">
      <c r="A2045">
        <v>190949.30608000001</v>
      </c>
      <c r="B2045">
        <v>278751.27406000003</v>
      </c>
      <c r="C2045">
        <v>0.59565000000000001</v>
      </c>
      <c r="D2045">
        <v>0.55018</v>
      </c>
      <c r="E2045">
        <v>0.80196000000000001</v>
      </c>
      <c r="F2045">
        <v>0.61046999999999996</v>
      </c>
      <c r="G2045">
        <v>3</v>
      </c>
      <c r="H2045">
        <f t="shared" si="62"/>
        <v>0.63956500000000005</v>
      </c>
      <c r="I2045">
        <f t="shared" si="63"/>
        <v>9.6354632088965705E-2</v>
      </c>
    </row>
    <row r="2046" spans="1:9" x14ac:dyDescent="0.3">
      <c r="A2046">
        <v>190949.30608000001</v>
      </c>
      <c r="B2046">
        <v>278801.27406000003</v>
      </c>
      <c r="C2046">
        <v>0.59236999999999995</v>
      </c>
      <c r="D2046">
        <v>0.53593000000000002</v>
      </c>
      <c r="E2046">
        <v>0.79335999999999995</v>
      </c>
      <c r="F2046">
        <v>0.61638999999999999</v>
      </c>
      <c r="G2046">
        <v>3</v>
      </c>
      <c r="H2046">
        <f t="shared" si="62"/>
        <v>0.63451249999999992</v>
      </c>
      <c r="I2046">
        <f t="shared" si="63"/>
        <v>9.6248964767160258E-2</v>
      </c>
    </row>
    <row r="2047" spans="1:9" x14ac:dyDescent="0.3">
      <c r="A2047">
        <v>190949.30608000001</v>
      </c>
      <c r="B2047">
        <v>278851.27406000003</v>
      </c>
      <c r="C2047">
        <v>0.58265</v>
      </c>
      <c r="D2047">
        <v>0.52312999999999998</v>
      </c>
      <c r="E2047">
        <v>0.78915999999999997</v>
      </c>
      <c r="F2047">
        <v>0.62387999999999999</v>
      </c>
      <c r="G2047">
        <v>3</v>
      </c>
      <c r="H2047">
        <f t="shared" si="62"/>
        <v>0.62970499999999996</v>
      </c>
      <c r="I2047">
        <f t="shared" si="63"/>
        <v>9.8782882246875425E-2</v>
      </c>
    </row>
    <row r="2048" spans="1:9" x14ac:dyDescent="0.3">
      <c r="A2048">
        <v>190949.30608000001</v>
      </c>
      <c r="B2048">
        <v>278901.27406000003</v>
      </c>
      <c r="C2048">
        <v>0.57930000000000004</v>
      </c>
      <c r="D2048">
        <v>0.51143000000000005</v>
      </c>
      <c r="E2048">
        <v>0.78542999999999996</v>
      </c>
      <c r="F2048">
        <v>0.62641000000000002</v>
      </c>
      <c r="G2048">
        <v>3</v>
      </c>
      <c r="H2048">
        <f t="shared" si="62"/>
        <v>0.62564249999999999</v>
      </c>
      <c r="I2048">
        <f t="shared" si="63"/>
        <v>0.10090187891585564</v>
      </c>
    </row>
    <row r="2049" spans="1:9" x14ac:dyDescent="0.3">
      <c r="A2049">
        <v>190949.30608000001</v>
      </c>
      <c r="B2049">
        <v>278951.27406000003</v>
      </c>
      <c r="C2049">
        <v>0.57620000000000005</v>
      </c>
      <c r="D2049">
        <v>0.50104000000000004</v>
      </c>
      <c r="E2049">
        <v>0.78210999999999997</v>
      </c>
      <c r="F2049">
        <v>0.61875000000000002</v>
      </c>
      <c r="G2049">
        <v>3</v>
      </c>
      <c r="H2049">
        <f t="shared" si="62"/>
        <v>0.61952499999999999</v>
      </c>
      <c r="I2049">
        <f t="shared" si="63"/>
        <v>0.10289586204022048</v>
      </c>
    </row>
    <row r="2050" spans="1:9" x14ac:dyDescent="0.3">
      <c r="A2050">
        <v>190949.30608000001</v>
      </c>
      <c r="B2050">
        <v>279001.27406000003</v>
      </c>
      <c r="C2050">
        <v>0.57333000000000001</v>
      </c>
      <c r="D2050">
        <v>0.49297999999999997</v>
      </c>
      <c r="E2050">
        <v>0.77915000000000001</v>
      </c>
      <c r="F2050">
        <v>0.60802</v>
      </c>
      <c r="G2050">
        <v>3</v>
      </c>
      <c r="H2050">
        <f t="shared" si="62"/>
        <v>0.61336999999999997</v>
      </c>
      <c r="I2050">
        <f t="shared" si="63"/>
        <v>0.1044133427776358</v>
      </c>
    </row>
    <row r="2051" spans="1:9" x14ac:dyDescent="0.3">
      <c r="A2051">
        <v>190949.30608000001</v>
      </c>
      <c r="B2051">
        <v>279051.27406000003</v>
      </c>
      <c r="C2051">
        <v>0.57584000000000002</v>
      </c>
      <c r="D2051">
        <v>0.48496</v>
      </c>
      <c r="E2051">
        <v>0.77651999999999999</v>
      </c>
      <c r="F2051">
        <v>0.58689999999999998</v>
      </c>
      <c r="G2051">
        <v>3</v>
      </c>
      <c r="H2051">
        <f t="shared" ref="H2051:H2114" si="64">AVERAGE(C2051:F2051)</f>
        <v>0.60605500000000001</v>
      </c>
      <c r="I2051">
        <f t="shared" ref="I2051:I2114" si="65">_xlfn.STDEV.P(C2051:F2051)</f>
        <v>0.10606858099833316</v>
      </c>
    </row>
    <row r="2052" spans="1:9" x14ac:dyDescent="0.3">
      <c r="A2052">
        <v>190949.30608000001</v>
      </c>
      <c r="B2052">
        <v>279101.27406000003</v>
      </c>
      <c r="C2052">
        <v>0.56877999999999995</v>
      </c>
      <c r="D2052">
        <v>0.47786000000000001</v>
      </c>
      <c r="E2052">
        <v>0.77419000000000004</v>
      </c>
      <c r="F2052">
        <v>0.56249000000000005</v>
      </c>
      <c r="G2052">
        <v>3</v>
      </c>
      <c r="H2052">
        <f t="shared" si="64"/>
        <v>0.59582999999999997</v>
      </c>
      <c r="I2052">
        <f t="shared" si="65"/>
        <v>0.10905556909209212</v>
      </c>
    </row>
    <row r="2053" spans="1:9" x14ac:dyDescent="0.3">
      <c r="A2053">
        <v>190949.30608000001</v>
      </c>
      <c r="B2053">
        <v>279151.27406000003</v>
      </c>
      <c r="C2053">
        <v>0.54330000000000001</v>
      </c>
      <c r="D2053">
        <v>0.47227999999999998</v>
      </c>
      <c r="E2053">
        <v>0.77210000000000001</v>
      </c>
      <c r="F2053">
        <v>0.56023999999999996</v>
      </c>
      <c r="G2053">
        <v>3</v>
      </c>
      <c r="H2053">
        <f t="shared" si="64"/>
        <v>0.58697999999999995</v>
      </c>
      <c r="I2053">
        <f t="shared" si="65"/>
        <v>0.11185758177253818</v>
      </c>
    </row>
    <row r="2054" spans="1:9" x14ac:dyDescent="0.3">
      <c r="A2054">
        <v>190949.30608000001</v>
      </c>
      <c r="B2054">
        <v>279201.27406000003</v>
      </c>
      <c r="C2054">
        <v>0.53573000000000004</v>
      </c>
      <c r="D2054">
        <v>0.46765000000000001</v>
      </c>
      <c r="E2054">
        <v>0.75399000000000005</v>
      </c>
      <c r="F2054">
        <v>0.57850000000000001</v>
      </c>
      <c r="G2054">
        <v>3</v>
      </c>
      <c r="H2054">
        <f t="shared" si="64"/>
        <v>0.58396749999999997</v>
      </c>
      <c r="I2054">
        <f t="shared" si="65"/>
        <v>0.10582315587219139</v>
      </c>
    </row>
    <row r="2055" spans="1:9" x14ac:dyDescent="0.3">
      <c r="A2055">
        <v>190949.30608000001</v>
      </c>
      <c r="B2055">
        <v>279251.27406000003</v>
      </c>
      <c r="C2055">
        <v>0.53664000000000001</v>
      </c>
      <c r="D2055">
        <v>0.46321000000000001</v>
      </c>
      <c r="E2055">
        <v>0.75236000000000003</v>
      </c>
      <c r="F2055">
        <v>0.57086999999999999</v>
      </c>
      <c r="G2055">
        <v>3</v>
      </c>
      <c r="H2055">
        <f t="shared" si="64"/>
        <v>0.58077000000000001</v>
      </c>
      <c r="I2055">
        <f t="shared" si="65"/>
        <v>0.10642949379753716</v>
      </c>
    </row>
    <row r="2056" spans="1:9" x14ac:dyDescent="0.3">
      <c r="A2056">
        <v>190949.30608000001</v>
      </c>
      <c r="B2056">
        <v>279301.27406000003</v>
      </c>
      <c r="C2056">
        <v>0.49339</v>
      </c>
      <c r="D2056">
        <v>0.43863000000000002</v>
      </c>
      <c r="E2056">
        <v>0.72365000000000002</v>
      </c>
      <c r="F2056">
        <v>0.54657</v>
      </c>
      <c r="G2056">
        <v>3</v>
      </c>
      <c r="H2056">
        <f t="shared" si="64"/>
        <v>0.55056000000000005</v>
      </c>
      <c r="I2056">
        <f t="shared" si="65"/>
        <v>0.10697289609989961</v>
      </c>
    </row>
    <row r="2057" spans="1:9" x14ac:dyDescent="0.3">
      <c r="A2057">
        <v>190949.30608000001</v>
      </c>
      <c r="B2057">
        <v>279351.27406000003</v>
      </c>
      <c r="C2057">
        <v>0.50624000000000002</v>
      </c>
      <c r="D2057">
        <v>0.45401000000000002</v>
      </c>
      <c r="E2057">
        <v>0.74546999999999997</v>
      </c>
      <c r="F2057">
        <v>0.57425999999999999</v>
      </c>
      <c r="G2057">
        <v>3</v>
      </c>
      <c r="H2057">
        <f t="shared" si="64"/>
        <v>0.56999500000000003</v>
      </c>
      <c r="I2057">
        <f t="shared" si="65"/>
        <v>0.10991688462197233</v>
      </c>
    </row>
    <row r="2058" spans="1:9" x14ac:dyDescent="0.3">
      <c r="A2058">
        <v>190949.30608000001</v>
      </c>
      <c r="B2058">
        <v>279451.27406000003</v>
      </c>
      <c r="C2058">
        <v>0.46204000000000001</v>
      </c>
      <c r="D2058">
        <v>0.40910999999999997</v>
      </c>
      <c r="E2058">
        <v>0.69047999999999998</v>
      </c>
      <c r="F2058">
        <v>0.54635999999999996</v>
      </c>
      <c r="G2058">
        <v>3</v>
      </c>
      <c r="H2058">
        <f t="shared" si="64"/>
        <v>0.52699750000000001</v>
      </c>
      <c r="I2058">
        <f t="shared" si="65"/>
        <v>0.10632306155651253</v>
      </c>
    </row>
    <row r="2059" spans="1:9" x14ac:dyDescent="0.3">
      <c r="A2059">
        <v>190949.30608000001</v>
      </c>
      <c r="B2059">
        <v>279501.27406000003</v>
      </c>
      <c r="C2059">
        <v>0.44572000000000001</v>
      </c>
      <c r="D2059">
        <v>0.40847</v>
      </c>
      <c r="E2059">
        <v>0.69047999999999998</v>
      </c>
      <c r="F2059">
        <v>0.57599999999999996</v>
      </c>
      <c r="G2059">
        <v>3</v>
      </c>
      <c r="H2059">
        <f t="shared" si="64"/>
        <v>0.53016750000000001</v>
      </c>
      <c r="I2059">
        <f t="shared" si="65"/>
        <v>0.11151499616083017</v>
      </c>
    </row>
    <row r="2060" spans="1:9" x14ac:dyDescent="0.3">
      <c r="A2060">
        <v>190949.30608000001</v>
      </c>
      <c r="B2060">
        <v>279551.27406000003</v>
      </c>
      <c r="C2060">
        <v>0.44207999999999997</v>
      </c>
      <c r="D2060">
        <v>0.40794000000000002</v>
      </c>
      <c r="E2060">
        <v>0.69047999999999998</v>
      </c>
      <c r="F2060">
        <v>0.58282999999999996</v>
      </c>
      <c r="G2060">
        <v>3</v>
      </c>
      <c r="H2060">
        <f t="shared" si="64"/>
        <v>0.53083250000000004</v>
      </c>
      <c r="I2060">
        <f t="shared" si="65"/>
        <v>0.11310463858193416</v>
      </c>
    </row>
    <row r="2061" spans="1:9" x14ac:dyDescent="0.3">
      <c r="A2061">
        <v>190949.30608000001</v>
      </c>
      <c r="B2061">
        <v>279601.27406000003</v>
      </c>
      <c r="C2061">
        <v>0.43858999999999998</v>
      </c>
      <c r="D2061">
        <v>0.40755000000000002</v>
      </c>
      <c r="E2061">
        <v>0.71338000000000001</v>
      </c>
      <c r="F2061">
        <v>0.58955999999999997</v>
      </c>
      <c r="G2061">
        <v>3</v>
      </c>
      <c r="H2061">
        <f t="shared" si="64"/>
        <v>0.53727000000000003</v>
      </c>
      <c r="I2061">
        <f t="shared" si="65"/>
        <v>0.12279454079884794</v>
      </c>
    </row>
    <row r="2062" spans="1:9" x14ac:dyDescent="0.3">
      <c r="A2062">
        <v>190999.30608000001</v>
      </c>
      <c r="B2062">
        <v>277901.27406000003</v>
      </c>
      <c r="C2062">
        <v>0.51892000000000005</v>
      </c>
      <c r="D2062">
        <v>0.47266000000000002</v>
      </c>
      <c r="E2062">
        <v>0.54162999999999994</v>
      </c>
      <c r="F2062">
        <v>0.53795999999999999</v>
      </c>
      <c r="G2062">
        <v>3</v>
      </c>
      <c r="H2062">
        <f t="shared" si="64"/>
        <v>0.51779249999999999</v>
      </c>
      <c r="I2062">
        <f t="shared" si="65"/>
        <v>2.7446166740548648E-2</v>
      </c>
    </row>
    <row r="2063" spans="1:9" x14ac:dyDescent="0.3">
      <c r="A2063">
        <v>190999.30608000001</v>
      </c>
      <c r="B2063">
        <v>277951.27406000003</v>
      </c>
      <c r="C2063">
        <v>0.57194</v>
      </c>
      <c r="D2063">
        <v>0.57547999999999999</v>
      </c>
      <c r="E2063">
        <v>0.58591000000000004</v>
      </c>
      <c r="F2063">
        <v>0.63273999999999997</v>
      </c>
      <c r="G2063">
        <v>3</v>
      </c>
      <c r="H2063">
        <f t="shared" si="64"/>
        <v>0.59151750000000003</v>
      </c>
      <c r="I2063">
        <f t="shared" si="65"/>
        <v>2.4347579320129535E-2</v>
      </c>
    </row>
    <row r="2064" spans="1:9" x14ac:dyDescent="0.3">
      <c r="A2064">
        <v>190999.30608000001</v>
      </c>
      <c r="B2064">
        <v>278001.27406000003</v>
      </c>
      <c r="C2064">
        <v>0.60123000000000004</v>
      </c>
      <c r="D2064">
        <v>0.64525999999999994</v>
      </c>
      <c r="E2064">
        <v>0.60697000000000001</v>
      </c>
      <c r="F2064">
        <v>0.67676000000000003</v>
      </c>
      <c r="G2064">
        <v>3</v>
      </c>
      <c r="H2064">
        <f t="shared" si="64"/>
        <v>0.63255499999999998</v>
      </c>
      <c r="I2064">
        <f t="shared" si="65"/>
        <v>3.0624119987356365E-2</v>
      </c>
    </row>
    <row r="2065" spans="1:9" x14ac:dyDescent="0.3">
      <c r="A2065">
        <v>190999.30608000001</v>
      </c>
      <c r="B2065">
        <v>278601.27406000003</v>
      </c>
      <c r="C2065">
        <v>0.60470999999999997</v>
      </c>
      <c r="D2065">
        <v>0.60479000000000005</v>
      </c>
      <c r="E2065">
        <v>0.81203999999999998</v>
      </c>
      <c r="F2065">
        <v>0.62194000000000005</v>
      </c>
      <c r="G2065">
        <v>3</v>
      </c>
      <c r="H2065">
        <f t="shared" si="64"/>
        <v>0.66086999999999996</v>
      </c>
      <c r="I2065">
        <f t="shared" si="65"/>
        <v>8.7559730755639373E-2</v>
      </c>
    </row>
    <row r="2066" spans="1:9" x14ac:dyDescent="0.3">
      <c r="A2066">
        <v>190999.30608000001</v>
      </c>
      <c r="B2066">
        <v>278651.27406000003</v>
      </c>
      <c r="C2066">
        <v>0.60607</v>
      </c>
      <c r="D2066">
        <v>0.58957999999999999</v>
      </c>
      <c r="E2066">
        <v>0.80584</v>
      </c>
      <c r="F2066">
        <v>0.63244999999999996</v>
      </c>
      <c r="G2066">
        <v>3</v>
      </c>
      <c r="H2066">
        <f t="shared" si="64"/>
        <v>0.65848499999999999</v>
      </c>
      <c r="I2066">
        <f t="shared" si="65"/>
        <v>8.6438632132860835E-2</v>
      </c>
    </row>
    <row r="2067" spans="1:9" x14ac:dyDescent="0.3">
      <c r="A2067">
        <v>190999.30608000001</v>
      </c>
      <c r="B2067">
        <v>278701.27406000003</v>
      </c>
      <c r="C2067">
        <v>0.60197000000000001</v>
      </c>
      <c r="D2067">
        <v>0.57228000000000001</v>
      </c>
      <c r="E2067">
        <v>0.80028999999999995</v>
      </c>
      <c r="F2067">
        <v>0.63722999999999996</v>
      </c>
      <c r="G2067">
        <v>3</v>
      </c>
      <c r="H2067">
        <f t="shared" si="64"/>
        <v>0.65294249999999998</v>
      </c>
      <c r="I2067">
        <f t="shared" si="65"/>
        <v>8.8123213563453276E-2</v>
      </c>
    </row>
    <row r="2068" spans="1:9" x14ac:dyDescent="0.3">
      <c r="A2068">
        <v>190999.30608000001</v>
      </c>
      <c r="B2068">
        <v>278751.27406000003</v>
      </c>
      <c r="C2068">
        <v>0.59809999999999997</v>
      </c>
      <c r="D2068">
        <v>0.55596999999999996</v>
      </c>
      <c r="E2068">
        <v>0.79532999999999998</v>
      </c>
      <c r="F2068">
        <v>0.64288000000000001</v>
      </c>
      <c r="G2068">
        <v>3</v>
      </c>
      <c r="H2068">
        <f t="shared" si="64"/>
        <v>0.64806999999999992</v>
      </c>
      <c r="I2068">
        <f t="shared" si="65"/>
        <v>9.0404444857540539E-2</v>
      </c>
    </row>
    <row r="2069" spans="1:9" x14ac:dyDescent="0.3">
      <c r="A2069">
        <v>190999.30608000001</v>
      </c>
      <c r="B2069">
        <v>278801.27406000003</v>
      </c>
      <c r="C2069">
        <v>0.58818000000000004</v>
      </c>
      <c r="D2069">
        <v>0.54112000000000005</v>
      </c>
      <c r="E2069">
        <v>0.79091999999999996</v>
      </c>
      <c r="F2069">
        <v>0.65032999999999996</v>
      </c>
      <c r="G2069">
        <v>3</v>
      </c>
      <c r="H2069">
        <f t="shared" si="64"/>
        <v>0.64263749999999997</v>
      </c>
      <c r="I2069">
        <f t="shared" si="65"/>
        <v>9.3965813564029846E-2</v>
      </c>
    </row>
    <row r="2070" spans="1:9" x14ac:dyDescent="0.3">
      <c r="A2070">
        <v>190999.30608000001</v>
      </c>
      <c r="B2070">
        <v>278851.27406000003</v>
      </c>
      <c r="C2070">
        <v>0.58428999999999998</v>
      </c>
      <c r="D2070">
        <v>0.52729000000000004</v>
      </c>
      <c r="E2070">
        <v>0.78700000000000003</v>
      </c>
      <c r="F2070">
        <v>0.65153000000000005</v>
      </c>
      <c r="G2070">
        <v>3</v>
      </c>
      <c r="H2070">
        <f t="shared" si="64"/>
        <v>0.63752750000000002</v>
      </c>
      <c r="I2070">
        <f t="shared" si="65"/>
        <v>9.685638346928907E-2</v>
      </c>
    </row>
    <row r="2071" spans="1:9" x14ac:dyDescent="0.3">
      <c r="A2071">
        <v>190999.30608000001</v>
      </c>
      <c r="B2071">
        <v>278901.27406000003</v>
      </c>
      <c r="C2071">
        <v>0.58069000000000004</v>
      </c>
      <c r="D2071">
        <v>0.51483000000000001</v>
      </c>
      <c r="E2071">
        <v>0.78349999999999997</v>
      </c>
      <c r="F2071">
        <v>0.63653999999999999</v>
      </c>
      <c r="G2071">
        <v>3</v>
      </c>
      <c r="H2071">
        <f t="shared" si="64"/>
        <v>0.62889000000000006</v>
      </c>
      <c r="I2071">
        <f t="shared" si="65"/>
        <v>9.9115712931905881E-2</v>
      </c>
    </row>
    <row r="2072" spans="1:9" x14ac:dyDescent="0.3">
      <c r="A2072">
        <v>190999.30608000001</v>
      </c>
      <c r="B2072">
        <v>278951.27406000003</v>
      </c>
      <c r="C2072">
        <v>0.57738</v>
      </c>
      <c r="D2072">
        <v>0.50375999999999999</v>
      </c>
      <c r="E2072">
        <v>0.78039999999999998</v>
      </c>
      <c r="F2072">
        <v>0.61445000000000005</v>
      </c>
      <c r="G2072">
        <v>3</v>
      </c>
      <c r="H2072">
        <f t="shared" si="64"/>
        <v>0.61899749999999998</v>
      </c>
      <c r="I2072">
        <f t="shared" si="65"/>
        <v>0.10134488698868821</v>
      </c>
    </row>
    <row r="2073" spans="1:9" x14ac:dyDescent="0.3">
      <c r="A2073">
        <v>190999.30608000001</v>
      </c>
      <c r="B2073">
        <v>279001.27406000003</v>
      </c>
      <c r="C2073">
        <v>0.57916000000000001</v>
      </c>
      <c r="D2073">
        <v>0.49526999999999999</v>
      </c>
      <c r="E2073">
        <v>0.74972000000000005</v>
      </c>
      <c r="F2073">
        <v>0.60109999999999997</v>
      </c>
      <c r="G2073">
        <v>3</v>
      </c>
      <c r="H2073">
        <f t="shared" si="64"/>
        <v>0.60631250000000003</v>
      </c>
      <c r="I2073">
        <f t="shared" si="65"/>
        <v>9.173409436381838E-2</v>
      </c>
    </row>
    <row r="2074" spans="1:9" x14ac:dyDescent="0.3">
      <c r="A2074">
        <v>190999.30608000001</v>
      </c>
      <c r="B2074">
        <v>279051.27406000003</v>
      </c>
      <c r="C2074">
        <v>0.57686999999999999</v>
      </c>
      <c r="D2074">
        <v>0.48638999999999999</v>
      </c>
      <c r="E2074">
        <v>0.75883</v>
      </c>
      <c r="F2074">
        <v>0.57693000000000005</v>
      </c>
      <c r="G2074">
        <v>3</v>
      </c>
      <c r="H2074">
        <f t="shared" si="64"/>
        <v>0.59975500000000004</v>
      </c>
      <c r="I2074">
        <f t="shared" si="65"/>
        <v>9.89964427391202E-2</v>
      </c>
    </row>
    <row r="2075" spans="1:9" x14ac:dyDescent="0.3">
      <c r="A2075">
        <v>190999.30608000001</v>
      </c>
      <c r="B2075">
        <v>279101.27406000003</v>
      </c>
      <c r="C2075">
        <v>0.54690000000000005</v>
      </c>
      <c r="D2075">
        <v>0.47939999999999999</v>
      </c>
      <c r="E2075">
        <v>0.75668000000000002</v>
      </c>
      <c r="F2075">
        <v>0.56660999999999995</v>
      </c>
      <c r="G2075">
        <v>3</v>
      </c>
      <c r="H2075">
        <f t="shared" si="64"/>
        <v>0.58739750000000002</v>
      </c>
      <c r="I2075">
        <f t="shared" si="65"/>
        <v>0.10294682180014098</v>
      </c>
    </row>
    <row r="2076" spans="1:9" x14ac:dyDescent="0.3">
      <c r="A2076">
        <v>190999.30608000001</v>
      </c>
      <c r="B2076">
        <v>279151.27406000003</v>
      </c>
      <c r="C2076">
        <v>0.52319000000000004</v>
      </c>
      <c r="D2076">
        <v>0.45161000000000001</v>
      </c>
      <c r="E2076">
        <v>0.72750000000000004</v>
      </c>
      <c r="F2076">
        <v>0.53564999999999996</v>
      </c>
      <c r="G2076">
        <v>3</v>
      </c>
      <c r="H2076">
        <f t="shared" si="64"/>
        <v>0.55948750000000003</v>
      </c>
      <c r="I2076">
        <f t="shared" si="65"/>
        <v>0.10216590683173131</v>
      </c>
    </row>
    <row r="2077" spans="1:9" x14ac:dyDescent="0.3">
      <c r="A2077">
        <v>190999.30608000001</v>
      </c>
      <c r="B2077">
        <v>279201.27406000003</v>
      </c>
      <c r="C2077">
        <v>0.51534000000000002</v>
      </c>
      <c r="D2077">
        <v>0.44674000000000003</v>
      </c>
      <c r="E2077">
        <v>0.72568999999999995</v>
      </c>
      <c r="F2077">
        <v>0.55049999999999999</v>
      </c>
      <c r="G2077">
        <v>3</v>
      </c>
      <c r="H2077">
        <f t="shared" si="64"/>
        <v>0.5595675</v>
      </c>
      <c r="I2077">
        <f t="shared" si="65"/>
        <v>0.10291382447829855</v>
      </c>
    </row>
    <row r="2078" spans="1:9" x14ac:dyDescent="0.3">
      <c r="A2078">
        <v>190999.30608000001</v>
      </c>
      <c r="B2078">
        <v>279251.27406000003</v>
      </c>
      <c r="C2078">
        <v>0.49659999999999999</v>
      </c>
      <c r="D2078">
        <v>0.44203999999999999</v>
      </c>
      <c r="E2078">
        <v>0.72409000000000001</v>
      </c>
      <c r="F2078">
        <v>0.53305999999999998</v>
      </c>
      <c r="G2078">
        <v>3</v>
      </c>
      <c r="H2078">
        <f t="shared" si="64"/>
        <v>0.54894749999999992</v>
      </c>
      <c r="I2078">
        <f t="shared" si="65"/>
        <v>0.10618001492159451</v>
      </c>
    </row>
    <row r="2079" spans="1:9" x14ac:dyDescent="0.3">
      <c r="A2079">
        <v>190999.30608000001</v>
      </c>
      <c r="B2079">
        <v>279301.27406000003</v>
      </c>
      <c r="C2079">
        <v>0.49251</v>
      </c>
      <c r="D2079">
        <v>0.43862000000000001</v>
      </c>
      <c r="E2079">
        <v>0.72267999999999999</v>
      </c>
      <c r="F2079">
        <v>0.53695999999999999</v>
      </c>
      <c r="G2079">
        <v>3</v>
      </c>
      <c r="H2079">
        <f t="shared" si="64"/>
        <v>0.54769250000000003</v>
      </c>
      <c r="I2079">
        <f t="shared" si="65"/>
        <v>0.10686174511372132</v>
      </c>
    </row>
    <row r="2080" spans="1:9" x14ac:dyDescent="0.3">
      <c r="A2080">
        <v>190999.30608000001</v>
      </c>
      <c r="B2080">
        <v>279351.27406000003</v>
      </c>
      <c r="C2080">
        <v>0.49970999999999999</v>
      </c>
      <c r="D2080">
        <v>0.45428000000000002</v>
      </c>
      <c r="E2080">
        <v>0.74485999999999997</v>
      </c>
      <c r="F2080">
        <v>0.57976000000000005</v>
      </c>
      <c r="G2080">
        <v>3</v>
      </c>
      <c r="H2080">
        <f t="shared" si="64"/>
        <v>0.56965250000000001</v>
      </c>
      <c r="I2080">
        <f t="shared" si="65"/>
        <v>0.11068265071252141</v>
      </c>
    </row>
    <row r="2081" spans="1:9" x14ac:dyDescent="0.3">
      <c r="A2081">
        <v>190999.30608000001</v>
      </c>
      <c r="B2081">
        <v>279401.27406000003</v>
      </c>
      <c r="C2081">
        <v>0.55169000000000001</v>
      </c>
      <c r="D2081">
        <v>0.51432999999999995</v>
      </c>
      <c r="E2081">
        <v>0.82384999999999997</v>
      </c>
      <c r="F2081">
        <v>0.66876999999999998</v>
      </c>
      <c r="G2081">
        <v>3</v>
      </c>
      <c r="H2081">
        <f t="shared" si="64"/>
        <v>0.63966000000000001</v>
      </c>
      <c r="I2081">
        <f t="shared" si="65"/>
        <v>0.1206437710783279</v>
      </c>
    </row>
    <row r="2082" spans="1:9" x14ac:dyDescent="0.3">
      <c r="A2082">
        <v>190999.30608000001</v>
      </c>
      <c r="B2082">
        <v>279451.27406000003</v>
      </c>
      <c r="C2082">
        <v>0.44763999999999998</v>
      </c>
      <c r="D2082">
        <v>0.40954000000000002</v>
      </c>
      <c r="E2082">
        <v>0.69047999999999998</v>
      </c>
      <c r="F2082">
        <v>0.56262999999999996</v>
      </c>
      <c r="G2082">
        <v>3</v>
      </c>
      <c r="H2082">
        <f t="shared" si="64"/>
        <v>0.5275725</v>
      </c>
      <c r="I2082">
        <f t="shared" si="65"/>
        <v>0.10964574487297714</v>
      </c>
    </row>
    <row r="2083" spans="1:9" x14ac:dyDescent="0.3">
      <c r="A2083">
        <v>190999.30608000001</v>
      </c>
      <c r="B2083">
        <v>279501.27406000003</v>
      </c>
      <c r="C2083">
        <v>0.44370999999999999</v>
      </c>
      <c r="D2083">
        <v>0.40873999999999999</v>
      </c>
      <c r="E2083">
        <v>0.64849000000000001</v>
      </c>
      <c r="F2083">
        <v>0.56977999999999995</v>
      </c>
      <c r="G2083">
        <v>3</v>
      </c>
      <c r="H2083">
        <f t="shared" si="64"/>
        <v>0.51767999999999992</v>
      </c>
      <c r="I2083">
        <f t="shared" si="65"/>
        <v>9.6391325595201208E-2</v>
      </c>
    </row>
    <row r="2084" spans="1:9" x14ac:dyDescent="0.3">
      <c r="A2084">
        <v>190999.30608000001</v>
      </c>
      <c r="B2084">
        <v>279551.27406000003</v>
      </c>
      <c r="C2084">
        <v>0.43995000000000001</v>
      </c>
      <c r="D2084">
        <v>0.40815000000000001</v>
      </c>
      <c r="E2084">
        <v>0.71338000000000001</v>
      </c>
      <c r="F2084">
        <v>0.57681000000000004</v>
      </c>
      <c r="G2084">
        <v>3</v>
      </c>
      <c r="H2084">
        <f t="shared" si="64"/>
        <v>0.53457250000000001</v>
      </c>
      <c r="I2084">
        <f t="shared" si="65"/>
        <v>0.12113235991571376</v>
      </c>
    </row>
    <row r="2085" spans="1:9" x14ac:dyDescent="0.3">
      <c r="A2085">
        <v>190999.30608000001</v>
      </c>
      <c r="B2085">
        <v>279601.27406000003</v>
      </c>
      <c r="C2085">
        <v>0.43636000000000003</v>
      </c>
      <c r="D2085">
        <v>0.40772000000000003</v>
      </c>
      <c r="E2085">
        <v>0.67871000000000004</v>
      </c>
      <c r="F2085">
        <v>0.58372000000000002</v>
      </c>
      <c r="G2085">
        <v>3</v>
      </c>
      <c r="H2085">
        <f t="shared" si="64"/>
        <v>0.52662750000000003</v>
      </c>
      <c r="I2085">
        <f t="shared" si="65"/>
        <v>0.11031302674095227</v>
      </c>
    </row>
    <row r="2086" spans="1:9" x14ac:dyDescent="0.3">
      <c r="A2086">
        <v>190999.30608000001</v>
      </c>
      <c r="B2086">
        <v>279651.27406000003</v>
      </c>
      <c r="C2086">
        <v>0.43295</v>
      </c>
      <c r="D2086">
        <v>0.40743000000000001</v>
      </c>
      <c r="E2086">
        <v>0.63358999999999999</v>
      </c>
      <c r="F2086">
        <v>0.60163</v>
      </c>
      <c r="G2086">
        <v>3</v>
      </c>
      <c r="H2086">
        <f t="shared" si="64"/>
        <v>0.51890000000000003</v>
      </c>
      <c r="I2086">
        <f t="shared" si="65"/>
        <v>9.9763485805178187E-2</v>
      </c>
    </row>
    <row r="2087" spans="1:9" x14ac:dyDescent="0.3">
      <c r="A2087">
        <v>190999.30608000001</v>
      </c>
      <c r="B2087">
        <v>279701.27406000003</v>
      </c>
      <c r="C2087">
        <v>0.45244000000000001</v>
      </c>
      <c r="D2087">
        <v>0.40720000000000001</v>
      </c>
      <c r="E2087">
        <v>0.59597</v>
      </c>
      <c r="F2087">
        <v>0.60836000000000001</v>
      </c>
      <c r="G2087">
        <v>3</v>
      </c>
      <c r="H2087">
        <f t="shared" si="64"/>
        <v>0.51599250000000008</v>
      </c>
      <c r="I2087">
        <f t="shared" si="65"/>
        <v>8.7753751878480432E-2</v>
      </c>
    </row>
    <row r="2088" spans="1:9" x14ac:dyDescent="0.3">
      <c r="A2088">
        <v>191049.30608000001</v>
      </c>
      <c r="B2088">
        <v>277901.27406000003</v>
      </c>
      <c r="C2088">
        <v>0.54483999999999999</v>
      </c>
      <c r="D2088">
        <v>0.50866999999999996</v>
      </c>
      <c r="E2088">
        <v>0.56189999999999996</v>
      </c>
      <c r="F2088">
        <v>0.58813000000000004</v>
      </c>
      <c r="G2088">
        <v>3</v>
      </c>
      <c r="H2088">
        <f t="shared" si="64"/>
        <v>0.55088499999999996</v>
      </c>
      <c r="I2088">
        <f t="shared" si="65"/>
        <v>2.8840806594129808E-2</v>
      </c>
    </row>
    <row r="2089" spans="1:9" x14ac:dyDescent="0.3">
      <c r="A2089">
        <v>191049.30608000001</v>
      </c>
      <c r="B2089">
        <v>277951.27406000003</v>
      </c>
      <c r="C2089">
        <v>0.57633000000000001</v>
      </c>
      <c r="D2089">
        <v>0.58916000000000002</v>
      </c>
      <c r="E2089">
        <v>0.58111999999999997</v>
      </c>
      <c r="F2089">
        <v>0.65253000000000005</v>
      </c>
      <c r="G2089">
        <v>3</v>
      </c>
      <c r="H2089">
        <f t="shared" si="64"/>
        <v>0.59978500000000001</v>
      </c>
      <c r="I2089">
        <f t="shared" si="65"/>
        <v>3.0795474099289354E-2</v>
      </c>
    </row>
    <row r="2090" spans="1:9" x14ac:dyDescent="0.3">
      <c r="A2090">
        <v>191049.30608000001</v>
      </c>
      <c r="B2090">
        <v>278001.27406000003</v>
      </c>
      <c r="C2090">
        <v>0.59646999999999994</v>
      </c>
      <c r="D2090">
        <v>0.65317000000000003</v>
      </c>
      <c r="E2090">
        <v>0.67249000000000003</v>
      </c>
      <c r="F2090">
        <v>0.68600000000000005</v>
      </c>
      <c r="G2090">
        <v>3</v>
      </c>
      <c r="H2090">
        <f t="shared" si="64"/>
        <v>0.65203250000000001</v>
      </c>
      <c r="I2090">
        <f t="shared" si="65"/>
        <v>3.4134973542541421E-2</v>
      </c>
    </row>
    <row r="2091" spans="1:9" x14ac:dyDescent="0.3">
      <c r="A2091">
        <v>191049.30608000001</v>
      </c>
      <c r="B2091">
        <v>278701.27406000003</v>
      </c>
      <c r="C2091">
        <v>0.59911999999999999</v>
      </c>
      <c r="D2091">
        <v>0.57830999999999999</v>
      </c>
      <c r="E2091">
        <v>0.79661999999999999</v>
      </c>
      <c r="F2091">
        <v>0.66830000000000001</v>
      </c>
      <c r="G2091">
        <v>3</v>
      </c>
      <c r="H2091">
        <f t="shared" si="64"/>
        <v>0.66058749999999999</v>
      </c>
      <c r="I2091">
        <f t="shared" si="65"/>
        <v>8.5311435744277353E-2</v>
      </c>
    </row>
    <row r="2092" spans="1:9" x14ac:dyDescent="0.3">
      <c r="A2092">
        <v>191049.30608000001</v>
      </c>
      <c r="B2092">
        <v>278751.27406000003</v>
      </c>
      <c r="C2092">
        <v>0.59426000000000001</v>
      </c>
      <c r="D2092">
        <v>0.56130000000000002</v>
      </c>
      <c r="E2092">
        <v>0.79208999999999996</v>
      </c>
      <c r="F2092">
        <v>0.67323</v>
      </c>
      <c r="G2092">
        <v>3</v>
      </c>
      <c r="H2092">
        <f t="shared" si="64"/>
        <v>0.65521999999999991</v>
      </c>
      <c r="I2092">
        <f t="shared" si="65"/>
        <v>8.8874694092300977E-2</v>
      </c>
    </row>
    <row r="2093" spans="1:9" x14ac:dyDescent="0.3">
      <c r="A2093">
        <v>191049.30608000001</v>
      </c>
      <c r="B2093">
        <v>278801.27406000003</v>
      </c>
      <c r="C2093">
        <v>0.58974000000000004</v>
      </c>
      <c r="D2093">
        <v>0.54545999999999994</v>
      </c>
      <c r="E2093">
        <v>0.78805999999999998</v>
      </c>
      <c r="F2093">
        <v>0.66556000000000004</v>
      </c>
      <c r="G2093">
        <v>3</v>
      </c>
      <c r="H2093">
        <f t="shared" si="64"/>
        <v>0.64720500000000003</v>
      </c>
      <c r="I2093">
        <f t="shared" si="65"/>
        <v>9.196644537547366E-2</v>
      </c>
    </row>
    <row r="2094" spans="1:9" x14ac:dyDescent="0.3">
      <c r="A2094">
        <v>191049.30608000001</v>
      </c>
      <c r="B2094">
        <v>278851.27406000003</v>
      </c>
      <c r="C2094">
        <v>0.58557000000000003</v>
      </c>
      <c r="D2094">
        <v>0.53093000000000001</v>
      </c>
      <c r="E2094">
        <v>0.75636000000000003</v>
      </c>
      <c r="F2094">
        <v>0.64680000000000004</v>
      </c>
      <c r="G2094">
        <v>3</v>
      </c>
      <c r="H2094">
        <f t="shared" si="64"/>
        <v>0.629915</v>
      </c>
      <c r="I2094">
        <f t="shared" si="65"/>
        <v>8.3722682858351077E-2</v>
      </c>
    </row>
    <row r="2095" spans="1:9" x14ac:dyDescent="0.3">
      <c r="A2095">
        <v>191049.30608000001</v>
      </c>
      <c r="B2095">
        <v>278901.27406000003</v>
      </c>
      <c r="C2095">
        <v>0.58174999999999999</v>
      </c>
      <c r="D2095">
        <v>0.51781999999999995</v>
      </c>
      <c r="E2095">
        <v>0.76482000000000006</v>
      </c>
      <c r="F2095">
        <v>0.62817000000000001</v>
      </c>
      <c r="G2095">
        <v>3</v>
      </c>
      <c r="H2095">
        <f t="shared" si="64"/>
        <v>0.62314000000000003</v>
      </c>
      <c r="I2095">
        <f t="shared" si="65"/>
        <v>9.0697240586469718E-2</v>
      </c>
    </row>
    <row r="2096" spans="1:9" x14ac:dyDescent="0.3">
      <c r="A2096">
        <v>191049.30608000001</v>
      </c>
      <c r="B2096">
        <v>278951.27406000003</v>
      </c>
      <c r="C2096">
        <v>0.57826</v>
      </c>
      <c r="D2096">
        <v>0.50616000000000005</v>
      </c>
      <c r="E2096">
        <v>0.76202999999999999</v>
      </c>
      <c r="F2096">
        <v>0.60667000000000004</v>
      </c>
      <c r="G2096">
        <v>3</v>
      </c>
      <c r="H2096">
        <f t="shared" si="64"/>
        <v>0.61328000000000005</v>
      </c>
      <c r="I2096">
        <f t="shared" si="65"/>
        <v>9.3369359802881399E-2</v>
      </c>
    </row>
    <row r="2097" spans="1:9" x14ac:dyDescent="0.3">
      <c r="A2097">
        <v>191049.30608000001</v>
      </c>
      <c r="B2097">
        <v>279001.27406000003</v>
      </c>
      <c r="C2097">
        <v>0.55876000000000003</v>
      </c>
      <c r="D2097">
        <v>0.47522999999999999</v>
      </c>
      <c r="E2097">
        <v>0.73238999999999999</v>
      </c>
      <c r="F2097">
        <v>0.56583000000000006</v>
      </c>
      <c r="G2097">
        <v>3</v>
      </c>
      <c r="H2097">
        <f t="shared" si="64"/>
        <v>0.58305249999999997</v>
      </c>
      <c r="I2097">
        <f t="shared" si="65"/>
        <v>9.3292712034488953E-2</v>
      </c>
    </row>
    <row r="2098" spans="1:9" x14ac:dyDescent="0.3">
      <c r="A2098">
        <v>191049.30608000001</v>
      </c>
      <c r="B2098">
        <v>279051.27406000003</v>
      </c>
      <c r="C2098">
        <v>0.55623999999999996</v>
      </c>
      <c r="D2098">
        <v>0.46625</v>
      </c>
      <c r="E2098">
        <v>0.72997999999999996</v>
      </c>
      <c r="F2098">
        <v>0.54008999999999996</v>
      </c>
      <c r="G2098">
        <v>3</v>
      </c>
      <c r="H2098">
        <f t="shared" si="64"/>
        <v>0.57313999999999998</v>
      </c>
      <c r="I2098">
        <f t="shared" si="65"/>
        <v>9.6698203447633954E-2</v>
      </c>
    </row>
    <row r="2099" spans="1:9" x14ac:dyDescent="0.3">
      <c r="A2099">
        <v>191049.30608000001</v>
      </c>
      <c r="B2099">
        <v>279101.27406000003</v>
      </c>
      <c r="C2099">
        <v>0.52639999999999998</v>
      </c>
      <c r="D2099">
        <v>0.45856999999999998</v>
      </c>
      <c r="E2099">
        <v>0.72785999999999995</v>
      </c>
      <c r="F2099">
        <v>0.52547999999999995</v>
      </c>
      <c r="G2099">
        <v>3</v>
      </c>
      <c r="H2099">
        <f t="shared" si="64"/>
        <v>0.55957749999999995</v>
      </c>
      <c r="I2099">
        <f t="shared" si="65"/>
        <v>0.10097635970240795</v>
      </c>
    </row>
    <row r="2100" spans="1:9" x14ac:dyDescent="0.3">
      <c r="A2100">
        <v>191049.30608000001</v>
      </c>
      <c r="B2100">
        <v>279151.27406000003</v>
      </c>
      <c r="C2100">
        <v>0.52298</v>
      </c>
      <c r="D2100">
        <v>0.45244000000000001</v>
      </c>
      <c r="E2100">
        <v>0.72599000000000002</v>
      </c>
      <c r="F2100">
        <v>0.53473999999999999</v>
      </c>
      <c r="G2100">
        <v>3</v>
      </c>
      <c r="H2100">
        <f t="shared" si="64"/>
        <v>0.55903750000000008</v>
      </c>
      <c r="I2100">
        <f t="shared" si="65"/>
        <v>0.10139856517106144</v>
      </c>
    </row>
    <row r="2101" spans="1:9" x14ac:dyDescent="0.3">
      <c r="A2101">
        <v>191049.30608000001</v>
      </c>
      <c r="B2101">
        <v>279201.27406000003</v>
      </c>
      <c r="C2101">
        <v>0.51476</v>
      </c>
      <c r="D2101">
        <v>0.44702999999999998</v>
      </c>
      <c r="E2101">
        <v>0.72433999999999998</v>
      </c>
      <c r="F2101">
        <v>0.54066999999999998</v>
      </c>
      <c r="G2101">
        <v>3</v>
      </c>
      <c r="H2101">
        <f t="shared" si="64"/>
        <v>0.55669999999999997</v>
      </c>
      <c r="I2101">
        <f t="shared" si="65"/>
        <v>0.10264818921929428</v>
      </c>
    </row>
    <row r="2102" spans="1:9" x14ac:dyDescent="0.3">
      <c r="A2102">
        <v>191049.30608000001</v>
      </c>
      <c r="B2102">
        <v>279251.27406000003</v>
      </c>
      <c r="C2102">
        <v>0.49553999999999998</v>
      </c>
      <c r="D2102">
        <v>0.44207000000000002</v>
      </c>
      <c r="E2102">
        <v>0.72289000000000003</v>
      </c>
      <c r="F2102">
        <v>0.52317999999999998</v>
      </c>
      <c r="G2102">
        <v>3</v>
      </c>
      <c r="H2102">
        <f t="shared" si="64"/>
        <v>0.54591999999999996</v>
      </c>
      <c r="I2102">
        <f t="shared" si="65"/>
        <v>0.10625259455655681</v>
      </c>
    </row>
    <row r="2103" spans="1:9" x14ac:dyDescent="0.3">
      <c r="A2103">
        <v>191049.30608000001</v>
      </c>
      <c r="B2103">
        <v>279301.27406000003</v>
      </c>
      <c r="C2103">
        <v>0.48568</v>
      </c>
      <c r="D2103">
        <v>0.43875999999999998</v>
      </c>
      <c r="E2103">
        <v>0.72160999999999997</v>
      </c>
      <c r="F2103">
        <v>0.54157999999999995</v>
      </c>
      <c r="G2103">
        <v>3</v>
      </c>
      <c r="H2103">
        <f t="shared" si="64"/>
        <v>0.54690749999999988</v>
      </c>
      <c r="I2103">
        <f t="shared" si="65"/>
        <v>0.10723109888810298</v>
      </c>
    </row>
    <row r="2104" spans="1:9" x14ac:dyDescent="0.3">
      <c r="A2104">
        <v>191049.30608000001</v>
      </c>
      <c r="B2104">
        <v>279351.27406000003</v>
      </c>
      <c r="C2104">
        <v>0.46717999999999998</v>
      </c>
      <c r="D2104">
        <v>0.42087000000000002</v>
      </c>
      <c r="E2104">
        <v>0.65883000000000003</v>
      </c>
      <c r="F2104">
        <v>0.52708999999999995</v>
      </c>
      <c r="G2104">
        <v>3</v>
      </c>
      <c r="H2104">
        <f t="shared" si="64"/>
        <v>0.51849250000000002</v>
      </c>
      <c r="I2104">
        <f t="shared" si="65"/>
        <v>8.9347154508411478E-2</v>
      </c>
    </row>
    <row r="2105" spans="1:9" x14ac:dyDescent="0.3">
      <c r="A2105">
        <v>191049.30608000001</v>
      </c>
      <c r="B2105">
        <v>279401.27406000003</v>
      </c>
      <c r="C2105">
        <v>0.54917000000000005</v>
      </c>
      <c r="D2105">
        <v>0.51419999999999999</v>
      </c>
      <c r="E2105">
        <v>0.77483999999999997</v>
      </c>
      <c r="F2105">
        <v>0.65981999999999996</v>
      </c>
      <c r="G2105">
        <v>3</v>
      </c>
      <c r="H2105">
        <f t="shared" si="64"/>
        <v>0.62450749999999999</v>
      </c>
      <c r="I2105">
        <f t="shared" si="65"/>
        <v>0.10209103373337935</v>
      </c>
    </row>
    <row r="2106" spans="1:9" x14ac:dyDescent="0.3">
      <c r="A2106">
        <v>191049.30608000001</v>
      </c>
      <c r="B2106">
        <v>279451.27406000003</v>
      </c>
      <c r="C2106">
        <v>0.46435999999999999</v>
      </c>
      <c r="D2106">
        <v>0.43103999999999998</v>
      </c>
      <c r="E2106">
        <v>0.67437000000000002</v>
      </c>
      <c r="F2106">
        <v>0.58574000000000004</v>
      </c>
      <c r="G2106">
        <v>3</v>
      </c>
      <c r="H2106">
        <f t="shared" si="64"/>
        <v>0.53887750000000001</v>
      </c>
      <c r="I2106">
        <f t="shared" si="65"/>
        <v>9.7128903621681931E-2</v>
      </c>
    </row>
    <row r="2107" spans="1:9" x14ac:dyDescent="0.3">
      <c r="A2107">
        <v>191049.30608000001</v>
      </c>
      <c r="B2107">
        <v>279501.27406000003</v>
      </c>
      <c r="C2107">
        <v>0.44146000000000002</v>
      </c>
      <c r="D2107">
        <v>0.40903</v>
      </c>
      <c r="E2107">
        <v>0.71338000000000001</v>
      </c>
      <c r="F2107">
        <v>0.56384999999999996</v>
      </c>
      <c r="G2107">
        <v>3</v>
      </c>
      <c r="H2107">
        <f t="shared" si="64"/>
        <v>0.53193000000000001</v>
      </c>
      <c r="I2107">
        <f t="shared" si="65"/>
        <v>0.1196162821274762</v>
      </c>
    </row>
    <row r="2108" spans="1:9" x14ac:dyDescent="0.3">
      <c r="A2108">
        <v>191049.30608000001</v>
      </c>
      <c r="B2108">
        <v>279551.27406000003</v>
      </c>
      <c r="C2108">
        <v>0.43758000000000002</v>
      </c>
      <c r="D2108">
        <v>0.40838000000000002</v>
      </c>
      <c r="E2108">
        <v>0.67871000000000004</v>
      </c>
      <c r="F2108">
        <v>0.57108000000000003</v>
      </c>
      <c r="G2108">
        <v>3</v>
      </c>
      <c r="H2108">
        <f t="shared" si="64"/>
        <v>0.52393749999999994</v>
      </c>
      <c r="I2108">
        <f t="shared" si="65"/>
        <v>0.10838368843488443</v>
      </c>
    </row>
    <row r="2109" spans="1:9" x14ac:dyDescent="0.3">
      <c r="A2109">
        <v>191049.30608000001</v>
      </c>
      <c r="B2109">
        <v>279601.27406000003</v>
      </c>
      <c r="C2109">
        <v>0.43391000000000002</v>
      </c>
      <c r="D2109">
        <v>0.40789999999999998</v>
      </c>
      <c r="E2109">
        <v>0.63358999999999999</v>
      </c>
      <c r="F2109">
        <v>0.57816000000000001</v>
      </c>
      <c r="G2109">
        <v>3</v>
      </c>
      <c r="H2109">
        <f t="shared" si="64"/>
        <v>0.51339000000000001</v>
      </c>
      <c r="I2109">
        <f t="shared" si="65"/>
        <v>9.4984740090184969E-2</v>
      </c>
    </row>
    <row r="2110" spans="1:9" x14ac:dyDescent="0.3">
      <c r="A2110">
        <v>191049.30608000001</v>
      </c>
      <c r="B2110">
        <v>279651.27406000003</v>
      </c>
      <c r="C2110">
        <v>0.45302999999999999</v>
      </c>
      <c r="D2110">
        <v>0.40760000000000002</v>
      </c>
      <c r="E2110">
        <v>0.59597</v>
      </c>
      <c r="F2110">
        <v>0.59633000000000003</v>
      </c>
      <c r="G2110">
        <v>3</v>
      </c>
      <c r="H2110">
        <f t="shared" si="64"/>
        <v>0.51323249999999998</v>
      </c>
      <c r="I2110">
        <f t="shared" si="65"/>
        <v>8.4458946351171266E-2</v>
      </c>
    </row>
    <row r="2111" spans="1:9" x14ac:dyDescent="0.3">
      <c r="A2111">
        <v>191099.30608000001</v>
      </c>
      <c r="B2111">
        <v>277001.27406000003</v>
      </c>
      <c r="C2111">
        <v>0.57303000000000004</v>
      </c>
      <c r="D2111">
        <v>0.46372999999999998</v>
      </c>
      <c r="E2111">
        <v>0.61278999999999995</v>
      </c>
      <c r="F2111">
        <v>0.76676</v>
      </c>
      <c r="G2111">
        <v>3</v>
      </c>
      <c r="H2111">
        <f t="shared" si="64"/>
        <v>0.60407750000000004</v>
      </c>
      <c r="I2111">
        <f t="shared" si="65"/>
        <v>0.10863110912049999</v>
      </c>
    </row>
    <row r="2112" spans="1:9" x14ac:dyDescent="0.3">
      <c r="A2112">
        <v>191099.30608000001</v>
      </c>
      <c r="B2112">
        <v>277051.27406000003</v>
      </c>
      <c r="C2112">
        <v>0.56025999999999998</v>
      </c>
      <c r="D2112">
        <v>0.44083</v>
      </c>
      <c r="E2112">
        <v>0.60101000000000004</v>
      </c>
      <c r="F2112">
        <v>0.73104999999999998</v>
      </c>
      <c r="G2112">
        <v>3</v>
      </c>
      <c r="H2112">
        <f t="shared" si="64"/>
        <v>0.58328749999999996</v>
      </c>
      <c r="I2112">
        <f t="shared" si="65"/>
        <v>0.10364874393233155</v>
      </c>
    </row>
    <row r="2113" spans="1:9" x14ac:dyDescent="0.3">
      <c r="A2113">
        <v>191099.30608000001</v>
      </c>
      <c r="B2113">
        <v>277851.27406000003</v>
      </c>
      <c r="C2113">
        <v>0.54266999999999999</v>
      </c>
      <c r="D2113">
        <v>0.51958000000000004</v>
      </c>
      <c r="E2113">
        <v>0.55566000000000004</v>
      </c>
      <c r="F2113">
        <v>0.63017999999999996</v>
      </c>
      <c r="G2113">
        <v>3</v>
      </c>
      <c r="H2113">
        <f t="shared" si="64"/>
        <v>0.56202250000000009</v>
      </c>
      <c r="I2113">
        <f t="shared" si="65"/>
        <v>4.1418025287910547E-2</v>
      </c>
    </row>
    <row r="2114" spans="1:9" x14ac:dyDescent="0.3">
      <c r="A2114">
        <v>191099.30608000001</v>
      </c>
      <c r="B2114">
        <v>277901.27406000003</v>
      </c>
      <c r="C2114">
        <v>0.57389999999999997</v>
      </c>
      <c r="D2114">
        <v>0.57894999999999996</v>
      </c>
      <c r="E2114">
        <v>0.59177999999999997</v>
      </c>
      <c r="F2114">
        <v>0.67322000000000004</v>
      </c>
      <c r="G2114">
        <v>3</v>
      </c>
      <c r="H2114">
        <f t="shared" si="64"/>
        <v>0.60446250000000001</v>
      </c>
      <c r="I2114">
        <f t="shared" si="65"/>
        <v>4.0228701430073559E-2</v>
      </c>
    </row>
    <row r="2115" spans="1:9" x14ac:dyDescent="0.3">
      <c r="A2115">
        <v>191099.30608000001</v>
      </c>
      <c r="B2115">
        <v>277951.27406000003</v>
      </c>
      <c r="C2115">
        <v>0.58943000000000001</v>
      </c>
      <c r="D2115">
        <v>0.63361999999999996</v>
      </c>
      <c r="E2115">
        <v>0.67005999999999999</v>
      </c>
      <c r="F2115">
        <v>0.69493000000000005</v>
      </c>
      <c r="G2115">
        <v>3</v>
      </c>
      <c r="H2115">
        <f t="shared" ref="H2115:H2178" si="66">AVERAGE(C2115:F2115)</f>
        <v>0.64701000000000009</v>
      </c>
      <c r="I2115">
        <f t="shared" ref="I2115:I2178" si="67">_xlfn.STDEV.P(C2115:F2115)</f>
        <v>3.9756689374242433E-2</v>
      </c>
    </row>
    <row r="2116" spans="1:9" x14ac:dyDescent="0.3">
      <c r="A2116">
        <v>191099.30608000001</v>
      </c>
      <c r="B2116">
        <v>278701.27406000003</v>
      </c>
      <c r="C2116">
        <v>0.60101000000000004</v>
      </c>
      <c r="D2116">
        <v>0.58286000000000004</v>
      </c>
      <c r="E2116">
        <v>0.76409000000000005</v>
      </c>
      <c r="F2116">
        <v>0.68866000000000005</v>
      </c>
      <c r="G2116">
        <v>3</v>
      </c>
      <c r="H2116">
        <f t="shared" si="66"/>
        <v>0.65915500000000005</v>
      </c>
      <c r="I2116">
        <f t="shared" si="67"/>
        <v>7.2601080053949801E-2</v>
      </c>
    </row>
    <row r="2117" spans="1:9" x14ac:dyDescent="0.3">
      <c r="A2117">
        <v>191099.30608000001</v>
      </c>
      <c r="B2117">
        <v>278751.27406000003</v>
      </c>
      <c r="C2117">
        <v>0.59572000000000003</v>
      </c>
      <c r="D2117">
        <v>0.56537000000000004</v>
      </c>
      <c r="E2117">
        <v>0.77183000000000002</v>
      </c>
      <c r="F2117">
        <v>0.67240999999999995</v>
      </c>
      <c r="G2117">
        <v>3</v>
      </c>
      <c r="H2117">
        <f t="shared" si="66"/>
        <v>0.65133250000000009</v>
      </c>
      <c r="I2117">
        <f t="shared" si="67"/>
        <v>7.9759341263264741E-2</v>
      </c>
    </row>
    <row r="2118" spans="1:9" x14ac:dyDescent="0.3">
      <c r="A2118">
        <v>191099.30608000001</v>
      </c>
      <c r="B2118">
        <v>278801.27406000003</v>
      </c>
      <c r="C2118">
        <v>0.59086000000000005</v>
      </c>
      <c r="D2118">
        <v>0.54900000000000004</v>
      </c>
      <c r="E2118">
        <v>0.76829999999999998</v>
      </c>
      <c r="F2118">
        <v>0.65298999999999996</v>
      </c>
      <c r="G2118">
        <v>3</v>
      </c>
      <c r="H2118">
        <f t="shared" si="66"/>
        <v>0.64028750000000001</v>
      </c>
      <c r="I2118">
        <f t="shared" si="67"/>
        <v>8.2651435370173623E-2</v>
      </c>
    </row>
    <row r="2119" spans="1:9" x14ac:dyDescent="0.3">
      <c r="A2119">
        <v>191099.30608000001</v>
      </c>
      <c r="B2119">
        <v>278851.27406000003</v>
      </c>
      <c r="C2119">
        <v>0.56540999999999997</v>
      </c>
      <c r="D2119">
        <v>0.51129000000000002</v>
      </c>
      <c r="E2119">
        <v>0.73839999999999995</v>
      </c>
      <c r="F2119">
        <v>0.60707999999999995</v>
      </c>
      <c r="G2119">
        <v>3</v>
      </c>
      <c r="H2119">
        <f t="shared" si="66"/>
        <v>0.605545</v>
      </c>
      <c r="I2119">
        <f t="shared" si="67"/>
        <v>8.3886277930302622E-2</v>
      </c>
    </row>
    <row r="2120" spans="1:9" x14ac:dyDescent="0.3">
      <c r="A2120">
        <v>191099.30608000001</v>
      </c>
      <c r="B2120">
        <v>278901.27406000003</v>
      </c>
      <c r="C2120">
        <v>0.56115999999999999</v>
      </c>
      <c r="D2120">
        <v>0.49765999999999999</v>
      </c>
      <c r="E2120">
        <v>0.73524</v>
      </c>
      <c r="F2120">
        <v>0.59031999999999996</v>
      </c>
      <c r="G2120">
        <v>3</v>
      </c>
      <c r="H2120">
        <f t="shared" si="66"/>
        <v>0.59609500000000004</v>
      </c>
      <c r="I2120">
        <f t="shared" si="67"/>
        <v>8.7041060856356281E-2</v>
      </c>
    </row>
    <row r="2121" spans="1:9" x14ac:dyDescent="0.3">
      <c r="A2121">
        <v>191099.30608000001</v>
      </c>
      <c r="B2121">
        <v>278951.27406000003</v>
      </c>
      <c r="C2121">
        <v>0.55979000000000001</v>
      </c>
      <c r="D2121">
        <v>0.48730000000000001</v>
      </c>
      <c r="E2121">
        <v>0.73246999999999995</v>
      </c>
      <c r="F2121">
        <v>0.57052999999999998</v>
      </c>
      <c r="G2121">
        <v>3</v>
      </c>
      <c r="H2121">
        <f t="shared" si="66"/>
        <v>0.58752249999999995</v>
      </c>
      <c r="I2121">
        <f t="shared" si="67"/>
        <v>8.9599335760651919E-2</v>
      </c>
    </row>
    <row r="2122" spans="1:9" x14ac:dyDescent="0.3">
      <c r="A2122">
        <v>191099.30608000001</v>
      </c>
      <c r="B2122">
        <v>279001.27406000003</v>
      </c>
      <c r="C2122">
        <v>0.55891000000000002</v>
      </c>
      <c r="D2122">
        <v>0.47648000000000001</v>
      </c>
      <c r="E2122">
        <v>0.73002</v>
      </c>
      <c r="F2122">
        <v>0.53996999999999995</v>
      </c>
      <c r="G2122">
        <v>3</v>
      </c>
      <c r="H2122">
        <f t="shared" si="66"/>
        <v>0.576345</v>
      </c>
      <c r="I2122">
        <f t="shared" si="67"/>
        <v>9.3829824283113483E-2</v>
      </c>
    </row>
    <row r="2123" spans="1:9" x14ac:dyDescent="0.3">
      <c r="A2123">
        <v>191099.30608000001</v>
      </c>
      <c r="B2123">
        <v>279051.27406000003</v>
      </c>
      <c r="C2123">
        <v>0.52973999999999999</v>
      </c>
      <c r="D2123">
        <v>0.46711000000000003</v>
      </c>
      <c r="E2123">
        <v>0.72787999999999997</v>
      </c>
      <c r="F2123">
        <v>0.51758000000000004</v>
      </c>
      <c r="G2123">
        <v>3</v>
      </c>
      <c r="H2123">
        <f t="shared" si="66"/>
        <v>0.56057750000000006</v>
      </c>
      <c r="I2123">
        <f t="shared" si="67"/>
        <v>9.9405780107345409E-2</v>
      </c>
    </row>
    <row r="2124" spans="1:9" x14ac:dyDescent="0.3">
      <c r="A2124">
        <v>191099.30608000001</v>
      </c>
      <c r="B2124">
        <v>279101.27406000003</v>
      </c>
      <c r="C2124">
        <v>0.52595999999999998</v>
      </c>
      <c r="D2124">
        <v>0.45910000000000001</v>
      </c>
      <c r="E2124">
        <v>0.72599000000000002</v>
      </c>
      <c r="F2124">
        <v>0.51071</v>
      </c>
      <c r="G2124">
        <v>3</v>
      </c>
      <c r="H2124">
        <f t="shared" si="66"/>
        <v>0.55544000000000004</v>
      </c>
      <c r="I2124">
        <f t="shared" si="67"/>
        <v>0.1015363745167219</v>
      </c>
    </row>
    <row r="2125" spans="1:9" x14ac:dyDescent="0.3">
      <c r="A2125">
        <v>191099.30608000001</v>
      </c>
      <c r="B2125">
        <v>279151.27406000003</v>
      </c>
      <c r="C2125">
        <v>0.51775000000000004</v>
      </c>
      <c r="D2125">
        <v>0.45277000000000001</v>
      </c>
      <c r="E2125">
        <v>0.68074999999999997</v>
      </c>
      <c r="F2125">
        <v>0.52451999999999999</v>
      </c>
      <c r="G2125">
        <v>3</v>
      </c>
      <c r="H2125">
        <f t="shared" si="66"/>
        <v>0.54394750000000003</v>
      </c>
      <c r="I2125">
        <f t="shared" si="67"/>
        <v>8.3803337157597732E-2</v>
      </c>
    </row>
    <row r="2126" spans="1:9" x14ac:dyDescent="0.3">
      <c r="A2126">
        <v>191099.30608000001</v>
      </c>
      <c r="B2126">
        <v>279201.27406000003</v>
      </c>
      <c r="C2126">
        <v>0.51385000000000003</v>
      </c>
      <c r="D2126">
        <v>0.44716</v>
      </c>
      <c r="E2126">
        <v>0.67935999999999996</v>
      </c>
      <c r="F2126">
        <v>0.53098000000000001</v>
      </c>
      <c r="G2126">
        <v>3</v>
      </c>
      <c r="H2126">
        <f t="shared" si="66"/>
        <v>0.54283749999999997</v>
      </c>
      <c r="I2126">
        <f t="shared" si="67"/>
        <v>8.4813696528037372E-2</v>
      </c>
    </row>
    <row r="2127" spans="1:9" x14ac:dyDescent="0.3">
      <c r="A2127">
        <v>191099.30608000001</v>
      </c>
      <c r="B2127">
        <v>279251.27406000003</v>
      </c>
      <c r="C2127">
        <v>0.48842000000000002</v>
      </c>
      <c r="D2127">
        <v>0.44231999999999999</v>
      </c>
      <c r="E2127">
        <v>0.67813000000000001</v>
      </c>
      <c r="F2127">
        <v>0.52724000000000004</v>
      </c>
      <c r="G2127">
        <v>3</v>
      </c>
      <c r="H2127">
        <f t="shared" si="66"/>
        <v>0.53402749999999999</v>
      </c>
      <c r="I2127">
        <f t="shared" si="67"/>
        <v>8.8461729401758907E-2</v>
      </c>
    </row>
    <row r="2128" spans="1:9" x14ac:dyDescent="0.3">
      <c r="A2128">
        <v>191099.30608000001</v>
      </c>
      <c r="B2128">
        <v>279301.27406000003</v>
      </c>
      <c r="C2128">
        <v>0.48315000000000002</v>
      </c>
      <c r="D2128">
        <v>0.43859999999999999</v>
      </c>
      <c r="E2128">
        <v>0.67705000000000004</v>
      </c>
      <c r="F2128">
        <v>0.53283999999999998</v>
      </c>
      <c r="G2128">
        <v>3</v>
      </c>
      <c r="H2128">
        <f t="shared" si="66"/>
        <v>0.53290999999999999</v>
      </c>
      <c r="I2128">
        <f t="shared" si="67"/>
        <v>8.96476131862977E-2</v>
      </c>
    </row>
    <row r="2129" spans="1:9" x14ac:dyDescent="0.3">
      <c r="A2129">
        <v>191099.30608000001</v>
      </c>
      <c r="B2129">
        <v>279351.27406000003</v>
      </c>
      <c r="C2129">
        <v>0.46767999999999998</v>
      </c>
      <c r="D2129">
        <v>0.42403000000000002</v>
      </c>
      <c r="E2129">
        <v>0.66198999999999997</v>
      </c>
      <c r="F2129">
        <v>0.52336000000000005</v>
      </c>
      <c r="G2129">
        <v>3</v>
      </c>
      <c r="H2129">
        <f t="shared" si="66"/>
        <v>0.51926500000000009</v>
      </c>
      <c r="I2129">
        <f t="shared" si="67"/>
        <v>8.9607354748368312E-2</v>
      </c>
    </row>
    <row r="2130" spans="1:9" x14ac:dyDescent="0.3">
      <c r="A2130">
        <v>191099.30608000001</v>
      </c>
      <c r="B2130">
        <v>279401.27406000003</v>
      </c>
      <c r="C2130">
        <v>0.50999000000000005</v>
      </c>
      <c r="D2130">
        <v>0.47405000000000003</v>
      </c>
      <c r="E2130">
        <v>0.72480999999999995</v>
      </c>
      <c r="F2130">
        <v>0.62797999999999998</v>
      </c>
      <c r="G2130">
        <v>3</v>
      </c>
      <c r="H2130">
        <f t="shared" si="66"/>
        <v>0.58420749999999999</v>
      </c>
      <c r="I2130">
        <f t="shared" si="67"/>
        <v>9.9156450716784125E-2</v>
      </c>
    </row>
    <row r="2131" spans="1:9" x14ac:dyDescent="0.3">
      <c r="A2131">
        <v>191099.30608000001</v>
      </c>
      <c r="B2131">
        <v>279501.27406000003</v>
      </c>
      <c r="C2131">
        <v>0.43892999999999999</v>
      </c>
      <c r="D2131">
        <v>0.40933999999999998</v>
      </c>
      <c r="E2131">
        <v>0.67871000000000004</v>
      </c>
      <c r="F2131">
        <v>0.55823999999999996</v>
      </c>
      <c r="G2131">
        <v>3</v>
      </c>
      <c r="H2131">
        <f t="shared" si="66"/>
        <v>0.52130500000000002</v>
      </c>
      <c r="I2131">
        <f t="shared" si="67"/>
        <v>0.10660948609293627</v>
      </c>
    </row>
    <row r="2132" spans="1:9" x14ac:dyDescent="0.3">
      <c r="A2132">
        <v>191099.30608000001</v>
      </c>
      <c r="B2132">
        <v>279551.27406000003</v>
      </c>
      <c r="C2132">
        <v>0.43496000000000001</v>
      </c>
      <c r="D2132">
        <v>0.40864</v>
      </c>
      <c r="E2132">
        <v>0.63358999999999999</v>
      </c>
      <c r="F2132">
        <v>0.56566000000000005</v>
      </c>
      <c r="G2132">
        <v>3</v>
      </c>
      <c r="H2132">
        <f t="shared" si="66"/>
        <v>0.51071250000000001</v>
      </c>
      <c r="I2132">
        <f t="shared" si="67"/>
        <v>9.2568007803722499E-2</v>
      </c>
    </row>
    <row r="2133" spans="1:9" x14ac:dyDescent="0.3">
      <c r="A2133">
        <v>191099.30608000001</v>
      </c>
      <c r="B2133">
        <v>279601.27406000003</v>
      </c>
      <c r="C2133">
        <v>0.45699000000000001</v>
      </c>
      <c r="D2133">
        <v>0.40817999999999999</v>
      </c>
      <c r="E2133">
        <v>0.63358999999999999</v>
      </c>
      <c r="F2133">
        <v>0.58413999999999999</v>
      </c>
      <c r="G2133">
        <v>3</v>
      </c>
      <c r="H2133">
        <f t="shared" si="66"/>
        <v>0.52072499999999999</v>
      </c>
      <c r="I2133">
        <f t="shared" si="67"/>
        <v>9.1499313795241191E-2</v>
      </c>
    </row>
    <row r="2134" spans="1:9" x14ac:dyDescent="0.3">
      <c r="A2134">
        <v>191099.30608000001</v>
      </c>
      <c r="B2134">
        <v>279651.27406000003</v>
      </c>
      <c r="C2134">
        <v>0.45390999999999998</v>
      </c>
      <c r="D2134">
        <v>0.4078</v>
      </c>
      <c r="E2134">
        <v>0.59597</v>
      </c>
      <c r="F2134">
        <v>0.59091000000000005</v>
      </c>
      <c r="G2134">
        <v>3</v>
      </c>
      <c r="H2134">
        <f t="shared" si="66"/>
        <v>0.51214749999999998</v>
      </c>
      <c r="I2134">
        <f t="shared" si="67"/>
        <v>8.2930317247373583E-2</v>
      </c>
    </row>
    <row r="2135" spans="1:9" x14ac:dyDescent="0.3">
      <c r="A2135">
        <v>191149.30608000001</v>
      </c>
      <c r="B2135">
        <v>277101.27406000003</v>
      </c>
      <c r="C2135">
        <v>0.60877999999999999</v>
      </c>
      <c r="D2135">
        <v>0.49634</v>
      </c>
      <c r="E2135">
        <v>0.65334000000000003</v>
      </c>
      <c r="F2135">
        <v>0.79552999999999996</v>
      </c>
      <c r="G2135">
        <v>3</v>
      </c>
      <c r="H2135">
        <f t="shared" si="66"/>
        <v>0.63849749999999994</v>
      </c>
      <c r="I2135">
        <f t="shared" si="67"/>
        <v>0.10720469961130473</v>
      </c>
    </row>
    <row r="2136" spans="1:9" x14ac:dyDescent="0.3">
      <c r="A2136">
        <v>191149.30608000001</v>
      </c>
      <c r="B2136">
        <v>277151.27406000003</v>
      </c>
      <c r="C2136">
        <v>0.55147999999999997</v>
      </c>
      <c r="D2136">
        <v>0.43275999999999998</v>
      </c>
      <c r="E2136">
        <v>0.51665000000000005</v>
      </c>
      <c r="F2136">
        <v>0.68217000000000005</v>
      </c>
      <c r="G2136">
        <v>3</v>
      </c>
      <c r="H2136">
        <f t="shared" si="66"/>
        <v>0.54576500000000006</v>
      </c>
      <c r="I2136">
        <f t="shared" si="67"/>
        <v>8.980088877622501E-2</v>
      </c>
    </row>
    <row r="2137" spans="1:9" x14ac:dyDescent="0.3">
      <c r="A2137">
        <v>191149.30608000001</v>
      </c>
      <c r="B2137">
        <v>277801.27406000003</v>
      </c>
      <c r="C2137">
        <v>0.5242</v>
      </c>
      <c r="D2137">
        <v>0.54327000000000003</v>
      </c>
      <c r="E2137">
        <v>0.54101999999999995</v>
      </c>
      <c r="F2137">
        <v>0.65876000000000001</v>
      </c>
      <c r="G2137">
        <v>3</v>
      </c>
      <c r="H2137">
        <f t="shared" si="66"/>
        <v>0.56681250000000005</v>
      </c>
      <c r="I2137">
        <f t="shared" si="67"/>
        <v>5.3594939768134835E-2</v>
      </c>
    </row>
    <row r="2138" spans="1:9" x14ac:dyDescent="0.3">
      <c r="A2138">
        <v>191149.30608000001</v>
      </c>
      <c r="B2138">
        <v>277851.27406000003</v>
      </c>
      <c r="C2138">
        <v>0.57294</v>
      </c>
      <c r="D2138">
        <v>0.60335000000000005</v>
      </c>
      <c r="E2138">
        <v>0.59736</v>
      </c>
      <c r="F2138">
        <v>0.71455999999999997</v>
      </c>
      <c r="G2138">
        <v>3</v>
      </c>
      <c r="H2138">
        <f t="shared" si="66"/>
        <v>0.62205250000000001</v>
      </c>
      <c r="I2138">
        <f t="shared" si="67"/>
        <v>5.4610388835367202E-2</v>
      </c>
    </row>
    <row r="2139" spans="1:9" x14ac:dyDescent="0.3">
      <c r="A2139">
        <v>191149.30608000001</v>
      </c>
      <c r="B2139">
        <v>278701.27406000003</v>
      </c>
      <c r="C2139">
        <v>0.58172000000000001</v>
      </c>
      <c r="D2139">
        <v>0.56291000000000002</v>
      </c>
      <c r="E2139">
        <v>0.74539</v>
      </c>
      <c r="F2139">
        <v>0.64744000000000002</v>
      </c>
      <c r="G2139">
        <v>3</v>
      </c>
      <c r="H2139">
        <f t="shared" si="66"/>
        <v>0.63436500000000007</v>
      </c>
      <c r="I2139">
        <f t="shared" si="67"/>
        <v>7.1370195635152456E-2</v>
      </c>
    </row>
    <row r="2140" spans="1:9" x14ac:dyDescent="0.3">
      <c r="A2140">
        <v>191149.30608000001</v>
      </c>
      <c r="B2140">
        <v>278751.27406000003</v>
      </c>
      <c r="C2140">
        <v>0.5756</v>
      </c>
      <c r="D2140">
        <v>0.54503000000000001</v>
      </c>
      <c r="E2140">
        <v>0.74136000000000002</v>
      </c>
      <c r="F2140">
        <v>0.62856999999999996</v>
      </c>
      <c r="G2140">
        <v>3</v>
      </c>
      <c r="H2140">
        <f t="shared" si="66"/>
        <v>0.62263999999999997</v>
      </c>
      <c r="I2140">
        <f t="shared" si="67"/>
        <v>7.4775793208765512E-2</v>
      </c>
    </row>
    <row r="2141" spans="1:9" x14ac:dyDescent="0.3">
      <c r="A2141">
        <v>191149.30608000001</v>
      </c>
      <c r="B2141">
        <v>278801.27406000003</v>
      </c>
      <c r="C2141">
        <v>0.57011999999999996</v>
      </c>
      <c r="D2141">
        <v>0.52827999999999997</v>
      </c>
      <c r="E2141">
        <v>0.73782000000000003</v>
      </c>
      <c r="F2141">
        <v>0.61184000000000005</v>
      </c>
      <c r="G2141">
        <v>3</v>
      </c>
      <c r="H2141">
        <f t="shared" si="66"/>
        <v>0.61201499999999998</v>
      </c>
      <c r="I2141">
        <f t="shared" si="67"/>
        <v>7.841184524674899E-2</v>
      </c>
    </row>
    <row r="2142" spans="1:9" x14ac:dyDescent="0.3">
      <c r="A2142">
        <v>191149.30608000001</v>
      </c>
      <c r="B2142">
        <v>278851.27406000003</v>
      </c>
      <c r="C2142">
        <v>0.56523000000000001</v>
      </c>
      <c r="D2142">
        <v>0.51285000000000003</v>
      </c>
      <c r="E2142">
        <v>0.73470000000000002</v>
      </c>
      <c r="F2142">
        <v>0.58552999999999999</v>
      </c>
      <c r="G2142">
        <v>3</v>
      </c>
      <c r="H2142">
        <f t="shared" si="66"/>
        <v>0.59957749999999999</v>
      </c>
      <c r="I2142">
        <f t="shared" si="67"/>
        <v>8.2396650834545768E-2</v>
      </c>
    </row>
    <row r="2143" spans="1:9" x14ac:dyDescent="0.3">
      <c r="A2143">
        <v>191149.30608000001</v>
      </c>
      <c r="B2143">
        <v>278901.27406000003</v>
      </c>
      <c r="C2143">
        <v>0.56323000000000001</v>
      </c>
      <c r="D2143">
        <v>0.50285000000000002</v>
      </c>
      <c r="E2143">
        <v>0.73194999999999999</v>
      </c>
      <c r="F2143">
        <v>0.57577999999999996</v>
      </c>
      <c r="G2143">
        <v>3</v>
      </c>
      <c r="H2143">
        <f t="shared" si="66"/>
        <v>0.59345249999999994</v>
      </c>
      <c r="I2143">
        <f t="shared" si="67"/>
        <v>8.4581450795963992E-2</v>
      </c>
    </row>
    <row r="2144" spans="1:9" x14ac:dyDescent="0.3">
      <c r="A2144">
        <v>191149.30608000001</v>
      </c>
      <c r="B2144">
        <v>278951.27406000003</v>
      </c>
      <c r="C2144">
        <v>0.55947999999999998</v>
      </c>
      <c r="D2144">
        <v>0.48841000000000001</v>
      </c>
      <c r="E2144">
        <v>0.72953999999999997</v>
      </c>
      <c r="F2144">
        <v>0.53864999999999996</v>
      </c>
      <c r="G2144">
        <v>3</v>
      </c>
      <c r="H2144">
        <f t="shared" si="66"/>
        <v>0.57901999999999998</v>
      </c>
      <c r="I2144">
        <f t="shared" si="67"/>
        <v>9.0661445774926991E-2</v>
      </c>
    </row>
    <row r="2145" spans="1:9" x14ac:dyDescent="0.3">
      <c r="A2145">
        <v>191149.30608000001</v>
      </c>
      <c r="B2145">
        <v>279001.27406000003</v>
      </c>
      <c r="C2145">
        <v>0.53317999999999999</v>
      </c>
      <c r="D2145">
        <v>0.47726000000000002</v>
      </c>
      <c r="E2145">
        <v>0.68371000000000004</v>
      </c>
      <c r="F2145">
        <v>0.50887000000000004</v>
      </c>
      <c r="G2145">
        <v>3</v>
      </c>
      <c r="H2145">
        <f t="shared" si="66"/>
        <v>0.55075499999999999</v>
      </c>
      <c r="I2145">
        <f t="shared" si="67"/>
        <v>7.92807998509098E-2</v>
      </c>
    </row>
    <row r="2146" spans="1:9" x14ac:dyDescent="0.3">
      <c r="A2146">
        <v>191149.30608000001</v>
      </c>
      <c r="B2146">
        <v>279051.27406000003</v>
      </c>
      <c r="C2146">
        <v>0.52898999999999996</v>
      </c>
      <c r="D2146">
        <v>0.46758</v>
      </c>
      <c r="E2146">
        <v>0.68193999999999999</v>
      </c>
      <c r="F2146">
        <v>0.49647999999999998</v>
      </c>
      <c r="G2146">
        <v>3</v>
      </c>
      <c r="H2146">
        <f t="shared" si="66"/>
        <v>0.54374749999999994</v>
      </c>
      <c r="I2146">
        <f t="shared" si="67"/>
        <v>8.2690167908585521E-2</v>
      </c>
    </row>
    <row r="2147" spans="1:9" x14ac:dyDescent="0.3">
      <c r="A2147">
        <v>191149.30608000001</v>
      </c>
      <c r="B2147">
        <v>279101.27406000003</v>
      </c>
      <c r="C2147">
        <v>0.52515000000000001</v>
      </c>
      <c r="D2147">
        <v>0.45933000000000002</v>
      </c>
      <c r="E2147">
        <v>0.68039000000000005</v>
      </c>
      <c r="F2147">
        <v>0.49978</v>
      </c>
      <c r="G2147">
        <v>3</v>
      </c>
      <c r="H2147">
        <f t="shared" si="66"/>
        <v>0.54116249999999999</v>
      </c>
      <c r="I2147">
        <f t="shared" si="67"/>
        <v>8.3740322239348783E-2</v>
      </c>
    </row>
    <row r="2148" spans="1:9" x14ac:dyDescent="0.3">
      <c r="A2148">
        <v>191149.30608000001</v>
      </c>
      <c r="B2148">
        <v>279151.27406000003</v>
      </c>
      <c r="C2148">
        <v>0.51671</v>
      </c>
      <c r="D2148">
        <v>0.45285999999999998</v>
      </c>
      <c r="E2148">
        <v>0.67901999999999996</v>
      </c>
      <c r="F2148">
        <v>0.51451000000000002</v>
      </c>
      <c r="G2148">
        <v>3</v>
      </c>
      <c r="H2148">
        <f t="shared" si="66"/>
        <v>0.54077500000000001</v>
      </c>
      <c r="I2148">
        <f t="shared" si="67"/>
        <v>8.3829740695054111E-2</v>
      </c>
    </row>
    <row r="2149" spans="1:9" x14ac:dyDescent="0.3">
      <c r="A2149">
        <v>191149.30608000001</v>
      </c>
      <c r="B2149">
        <v>279201.27406000003</v>
      </c>
      <c r="C2149">
        <v>0.51149999999999995</v>
      </c>
      <c r="D2149">
        <v>0.44679999999999997</v>
      </c>
      <c r="E2149">
        <v>0.67781999999999998</v>
      </c>
      <c r="F2149">
        <v>0.51234000000000002</v>
      </c>
      <c r="G2149">
        <v>3</v>
      </c>
      <c r="H2149">
        <f t="shared" si="66"/>
        <v>0.53711500000000001</v>
      </c>
      <c r="I2149">
        <f t="shared" si="67"/>
        <v>8.5476056735204628E-2</v>
      </c>
    </row>
    <row r="2150" spans="1:9" x14ac:dyDescent="0.3">
      <c r="A2150">
        <v>191149.30608000001</v>
      </c>
      <c r="B2150">
        <v>279251.27406000003</v>
      </c>
      <c r="C2150">
        <v>0.48558000000000001</v>
      </c>
      <c r="D2150">
        <v>0.44211</v>
      </c>
      <c r="E2150">
        <v>0.67676999999999998</v>
      </c>
      <c r="F2150">
        <v>0.51829000000000003</v>
      </c>
      <c r="G2150">
        <v>3</v>
      </c>
      <c r="H2150">
        <f t="shared" si="66"/>
        <v>0.53068749999999998</v>
      </c>
      <c r="I2150">
        <f t="shared" si="67"/>
        <v>8.856417853031795E-2</v>
      </c>
    </row>
    <row r="2151" spans="1:9" x14ac:dyDescent="0.3">
      <c r="A2151">
        <v>191149.30608000001</v>
      </c>
      <c r="B2151">
        <v>279301.27406000003</v>
      </c>
      <c r="C2151">
        <v>0.49037999999999998</v>
      </c>
      <c r="D2151">
        <v>0.44954</v>
      </c>
      <c r="E2151">
        <v>0.67020999999999997</v>
      </c>
      <c r="F2151">
        <v>0.53874999999999995</v>
      </c>
      <c r="G2151">
        <v>3</v>
      </c>
      <c r="H2151">
        <f t="shared" si="66"/>
        <v>0.53721999999999992</v>
      </c>
      <c r="I2151">
        <f t="shared" si="67"/>
        <v>8.3021757690379214E-2</v>
      </c>
    </row>
    <row r="2152" spans="1:9" x14ac:dyDescent="0.3">
      <c r="A2152">
        <v>191149.30608000001</v>
      </c>
      <c r="B2152">
        <v>279401.27406000003</v>
      </c>
      <c r="C2152">
        <v>0.45535999999999999</v>
      </c>
      <c r="D2152">
        <v>0.42381000000000002</v>
      </c>
      <c r="E2152">
        <v>0.64412999999999998</v>
      </c>
      <c r="F2152">
        <v>0.55303000000000002</v>
      </c>
      <c r="G2152">
        <v>3</v>
      </c>
      <c r="H2152">
        <f t="shared" si="66"/>
        <v>0.5190825</v>
      </c>
      <c r="I2152">
        <f t="shared" si="67"/>
        <v>8.6496699756406711E-2</v>
      </c>
    </row>
    <row r="2153" spans="1:9" x14ac:dyDescent="0.3">
      <c r="A2153">
        <v>191199.30608000001</v>
      </c>
      <c r="B2153">
        <v>277151.27406000003</v>
      </c>
      <c r="C2153">
        <v>0.62668000000000001</v>
      </c>
      <c r="D2153">
        <v>0.52641000000000004</v>
      </c>
      <c r="E2153">
        <v>0.66151000000000004</v>
      </c>
      <c r="F2153">
        <v>0.78864000000000001</v>
      </c>
      <c r="G2153">
        <v>3</v>
      </c>
      <c r="H2153">
        <f t="shared" si="66"/>
        <v>0.65081000000000011</v>
      </c>
      <c r="I2153">
        <f t="shared" si="67"/>
        <v>9.3767286139676206E-2</v>
      </c>
    </row>
    <row r="2154" spans="1:9" x14ac:dyDescent="0.3">
      <c r="A2154">
        <v>191199.30608000001</v>
      </c>
      <c r="B2154">
        <v>277201.27406000003</v>
      </c>
      <c r="C2154">
        <v>0.56028999999999995</v>
      </c>
      <c r="D2154">
        <v>0.45713999999999999</v>
      </c>
      <c r="E2154">
        <v>0.59065000000000001</v>
      </c>
      <c r="F2154">
        <v>0.66164000000000001</v>
      </c>
      <c r="G2154">
        <v>3</v>
      </c>
      <c r="H2154">
        <f t="shared" si="66"/>
        <v>0.5674300000000001</v>
      </c>
      <c r="I2154">
        <f t="shared" si="67"/>
        <v>7.3534951213690747E-2</v>
      </c>
    </row>
    <row r="2155" spans="1:9" x14ac:dyDescent="0.3">
      <c r="A2155">
        <v>191199.30608000001</v>
      </c>
      <c r="B2155">
        <v>277751.27406000003</v>
      </c>
      <c r="C2155">
        <v>0.49625999999999998</v>
      </c>
      <c r="D2155">
        <v>0.55147999999999997</v>
      </c>
      <c r="E2155">
        <v>0.50585999999999998</v>
      </c>
      <c r="F2155">
        <v>0.63644999999999996</v>
      </c>
      <c r="G2155">
        <v>3</v>
      </c>
      <c r="H2155">
        <f t="shared" si="66"/>
        <v>0.54751249999999996</v>
      </c>
      <c r="I2155">
        <f t="shared" si="67"/>
        <v>5.5424203817015016E-2</v>
      </c>
    </row>
    <row r="2156" spans="1:9" x14ac:dyDescent="0.3">
      <c r="A2156">
        <v>191199.30608000001</v>
      </c>
      <c r="B2156">
        <v>277801.27406000003</v>
      </c>
      <c r="C2156">
        <v>0.54325999999999997</v>
      </c>
      <c r="D2156">
        <v>0.60174000000000005</v>
      </c>
      <c r="E2156">
        <v>0.55801000000000001</v>
      </c>
      <c r="F2156">
        <v>0.68425000000000002</v>
      </c>
      <c r="G2156">
        <v>3</v>
      </c>
      <c r="H2156">
        <f t="shared" si="66"/>
        <v>0.59681499999999998</v>
      </c>
      <c r="I2156">
        <f t="shared" si="67"/>
        <v>5.4870531480932475E-2</v>
      </c>
    </row>
    <row r="2157" spans="1:9" x14ac:dyDescent="0.3">
      <c r="A2157">
        <v>191199.30608000001</v>
      </c>
      <c r="B2157">
        <v>278601.27406000003</v>
      </c>
      <c r="C2157">
        <v>0.59699000000000002</v>
      </c>
      <c r="D2157">
        <v>0.60116000000000003</v>
      </c>
      <c r="E2157">
        <v>0.74790999999999996</v>
      </c>
      <c r="F2157">
        <v>0.66669</v>
      </c>
      <c r="G2157">
        <v>3</v>
      </c>
      <c r="H2157">
        <f t="shared" si="66"/>
        <v>0.65318750000000003</v>
      </c>
      <c r="I2157">
        <f t="shared" si="67"/>
        <v>6.1277420953806443E-2</v>
      </c>
    </row>
    <row r="2158" spans="1:9" x14ac:dyDescent="0.3">
      <c r="A2158">
        <v>191199.30608000001</v>
      </c>
      <c r="B2158">
        <v>278651.27406000003</v>
      </c>
      <c r="C2158">
        <v>0.58882000000000001</v>
      </c>
      <c r="D2158">
        <v>0.58223999999999998</v>
      </c>
      <c r="E2158">
        <v>0.74351999999999996</v>
      </c>
      <c r="F2158">
        <v>0.64842999999999995</v>
      </c>
      <c r="G2158">
        <v>3</v>
      </c>
      <c r="H2158">
        <f t="shared" si="66"/>
        <v>0.64075249999999995</v>
      </c>
      <c r="I2158">
        <f t="shared" si="67"/>
        <v>6.4693122267749648E-2</v>
      </c>
    </row>
    <row r="2159" spans="1:9" x14ac:dyDescent="0.3">
      <c r="A2159">
        <v>191199.30608000001</v>
      </c>
      <c r="B2159">
        <v>278701.27406000003</v>
      </c>
      <c r="C2159">
        <v>0.58153999999999995</v>
      </c>
      <c r="D2159">
        <v>0.56367999999999996</v>
      </c>
      <c r="E2159">
        <v>0.73965999999999998</v>
      </c>
      <c r="F2159">
        <v>0.62949999999999995</v>
      </c>
      <c r="G2159">
        <v>3</v>
      </c>
      <c r="H2159">
        <f t="shared" si="66"/>
        <v>0.62859500000000001</v>
      </c>
      <c r="I2159">
        <f t="shared" si="67"/>
        <v>6.8491575211845471E-2</v>
      </c>
    </row>
    <row r="2160" spans="1:9" x14ac:dyDescent="0.3">
      <c r="A2160">
        <v>191199.30608000001</v>
      </c>
      <c r="B2160">
        <v>278751.27406000003</v>
      </c>
      <c r="C2160">
        <v>0.57509999999999994</v>
      </c>
      <c r="D2160">
        <v>0.54583999999999999</v>
      </c>
      <c r="E2160">
        <v>0.73626000000000003</v>
      </c>
      <c r="F2160">
        <v>0.6028</v>
      </c>
      <c r="G2160">
        <v>3</v>
      </c>
      <c r="H2160">
        <f t="shared" si="66"/>
        <v>0.61499999999999999</v>
      </c>
      <c r="I2160">
        <f t="shared" si="67"/>
        <v>7.2849061764720432E-2</v>
      </c>
    </row>
    <row r="2161" spans="1:9" x14ac:dyDescent="0.3">
      <c r="A2161">
        <v>191199.30608000001</v>
      </c>
      <c r="B2161">
        <v>278801.27406000003</v>
      </c>
      <c r="C2161">
        <v>0.56942999999999999</v>
      </c>
      <c r="D2161">
        <v>0.52902000000000005</v>
      </c>
      <c r="E2161">
        <v>0.68928999999999996</v>
      </c>
      <c r="F2161">
        <v>0.57664000000000004</v>
      </c>
      <c r="G2161">
        <v>3</v>
      </c>
      <c r="H2161">
        <f t="shared" si="66"/>
        <v>0.59109500000000004</v>
      </c>
      <c r="I2161">
        <f t="shared" si="67"/>
        <v>5.9527058763221265E-2</v>
      </c>
    </row>
    <row r="2162" spans="1:9" x14ac:dyDescent="0.3">
      <c r="A2162">
        <v>191199.30608000001</v>
      </c>
      <c r="B2162">
        <v>278851.27406000003</v>
      </c>
      <c r="C2162">
        <v>0.56442999999999999</v>
      </c>
      <c r="D2162">
        <v>0.51344999999999996</v>
      </c>
      <c r="E2162">
        <v>0.68679999999999997</v>
      </c>
      <c r="F2162">
        <v>0.55064000000000002</v>
      </c>
      <c r="G2162">
        <v>3</v>
      </c>
      <c r="H2162">
        <f t="shared" si="66"/>
        <v>0.57882999999999996</v>
      </c>
      <c r="I2162">
        <f t="shared" si="67"/>
        <v>6.5065546566520055E-2</v>
      </c>
    </row>
    <row r="2163" spans="1:9" x14ac:dyDescent="0.3">
      <c r="A2163">
        <v>191199.30608000001</v>
      </c>
      <c r="B2163">
        <v>278901.27406000003</v>
      </c>
      <c r="C2163">
        <v>0.56244000000000005</v>
      </c>
      <c r="D2163">
        <v>0.50368999999999997</v>
      </c>
      <c r="E2163">
        <v>0.68462000000000001</v>
      </c>
      <c r="F2163">
        <v>0.54351000000000005</v>
      </c>
      <c r="G2163">
        <v>3</v>
      </c>
      <c r="H2163">
        <f t="shared" si="66"/>
        <v>0.57356499999999999</v>
      </c>
      <c r="I2163">
        <f t="shared" si="67"/>
        <v>6.7532949920761115E-2</v>
      </c>
    </row>
    <row r="2164" spans="1:9" x14ac:dyDescent="0.3">
      <c r="A2164">
        <v>191199.30608000001</v>
      </c>
      <c r="B2164">
        <v>278951.27406000003</v>
      </c>
      <c r="C2164">
        <v>0.55869000000000002</v>
      </c>
      <c r="D2164">
        <v>0.48884</v>
      </c>
      <c r="E2164">
        <v>0.68271000000000004</v>
      </c>
      <c r="F2164">
        <v>0.50705999999999996</v>
      </c>
      <c r="G2164">
        <v>3</v>
      </c>
      <c r="H2164">
        <f t="shared" si="66"/>
        <v>0.55932500000000007</v>
      </c>
      <c r="I2164">
        <f t="shared" si="67"/>
        <v>7.5703412901928877E-2</v>
      </c>
    </row>
    <row r="2165" spans="1:9" x14ac:dyDescent="0.3">
      <c r="A2165">
        <v>191199.30608000001</v>
      </c>
      <c r="B2165">
        <v>279001.27406000003</v>
      </c>
      <c r="C2165">
        <v>0.53202000000000005</v>
      </c>
      <c r="D2165">
        <v>0.47748000000000002</v>
      </c>
      <c r="E2165">
        <v>0.68103999999999998</v>
      </c>
      <c r="F2165">
        <v>0.48737999999999998</v>
      </c>
      <c r="G2165">
        <v>3</v>
      </c>
      <c r="H2165">
        <f t="shared" si="66"/>
        <v>0.54447999999999996</v>
      </c>
      <c r="I2165">
        <f t="shared" si="67"/>
        <v>8.147590932294077E-2</v>
      </c>
    </row>
    <row r="2166" spans="1:9" x14ac:dyDescent="0.3">
      <c r="A2166">
        <v>191199.30608000001</v>
      </c>
      <c r="B2166">
        <v>279051.27406000003</v>
      </c>
      <c r="C2166">
        <v>0.53676000000000001</v>
      </c>
      <c r="D2166">
        <v>0.47720000000000001</v>
      </c>
      <c r="E2166">
        <v>0.69083000000000006</v>
      </c>
      <c r="F2166">
        <v>0.49585000000000001</v>
      </c>
      <c r="G2166">
        <v>3</v>
      </c>
      <c r="H2166">
        <f t="shared" si="66"/>
        <v>0.55015999999999998</v>
      </c>
      <c r="I2166">
        <f t="shared" si="67"/>
        <v>8.4024321776495617E-2</v>
      </c>
    </row>
    <row r="2167" spans="1:9" x14ac:dyDescent="0.3">
      <c r="A2167">
        <v>191199.30608000001</v>
      </c>
      <c r="B2167">
        <v>279101.27406000003</v>
      </c>
      <c r="C2167">
        <v>0.52827000000000002</v>
      </c>
      <c r="D2167">
        <v>0.46988000000000002</v>
      </c>
      <c r="E2167">
        <v>0.69005000000000005</v>
      </c>
      <c r="F2167">
        <v>0.51322000000000001</v>
      </c>
      <c r="G2167">
        <v>3</v>
      </c>
      <c r="H2167">
        <f t="shared" si="66"/>
        <v>0.55035500000000004</v>
      </c>
      <c r="I2167">
        <f t="shared" si="67"/>
        <v>8.3453091764175882E-2</v>
      </c>
    </row>
    <row r="2168" spans="1:9" x14ac:dyDescent="0.3">
      <c r="A2168">
        <v>191199.30608000001</v>
      </c>
      <c r="B2168">
        <v>279151.27406000003</v>
      </c>
      <c r="C2168">
        <v>0.52383000000000002</v>
      </c>
      <c r="D2168">
        <v>0.46260000000000001</v>
      </c>
      <c r="E2168">
        <v>0.67015000000000002</v>
      </c>
      <c r="F2168">
        <v>0.51037999999999994</v>
      </c>
      <c r="G2168">
        <v>3</v>
      </c>
      <c r="H2168">
        <f t="shared" si="66"/>
        <v>0.54174</v>
      </c>
      <c r="I2168">
        <f t="shared" si="67"/>
        <v>7.7550766276033745E-2</v>
      </c>
    </row>
    <row r="2169" spans="1:9" x14ac:dyDescent="0.3">
      <c r="A2169">
        <v>191199.30608000001</v>
      </c>
      <c r="B2169">
        <v>279201.27406000003</v>
      </c>
      <c r="C2169">
        <v>0.49107000000000001</v>
      </c>
      <c r="D2169">
        <v>0.44983000000000001</v>
      </c>
      <c r="E2169">
        <v>0.66115000000000002</v>
      </c>
      <c r="F2169">
        <v>0.50732999999999995</v>
      </c>
      <c r="G2169">
        <v>3</v>
      </c>
      <c r="H2169">
        <f t="shared" si="66"/>
        <v>0.52734500000000006</v>
      </c>
      <c r="I2169">
        <f t="shared" si="67"/>
        <v>8.0045032794046234E-2</v>
      </c>
    </row>
    <row r="2170" spans="1:9" x14ac:dyDescent="0.3">
      <c r="A2170">
        <v>191199.30608000001</v>
      </c>
      <c r="B2170">
        <v>279251.27406000003</v>
      </c>
      <c r="C2170">
        <v>0.48557</v>
      </c>
      <c r="D2170">
        <v>0.44533</v>
      </c>
      <c r="E2170">
        <v>0.66061999999999999</v>
      </c>
      <c r="F2170">
        <v>0.51415</v>
      </c>
      <c r="G2170">
        <v>3</v>
      </c>
      <c r="H2170">
        <f t="shared" si="66"/>
        <v>0.52641749999999998</v>
      </c>
      <c r="I2170">
        <f t="shared" si="67"/>
        <v>8.1247312994030776E-2</v>
      </c>
    </row>
    <row r="2171" spans="1:9" x14ac:dyDescent="0.3">
      <c r="A2171">
        <v>191199.30608000001</v>
      </c>
      <c r="B2171">
        <v>279351.27406000003</v>
      </c>
      <c r="C2171">
        <v>0.45963999999999999</v>
      </c>
      <c r="D2171">
        <v>0.42181000000000002</v>
      </c>
      <c r="E2171">
        <v>0.63882000000000005</v>
      </c>
      <c r="F2171">
        <v>0.53312999999999999</v>
      </c>
      <c r="G2171">
        <v>3</v>
      </c>
      <c r="H2171">
        <f t="shared" si="66"/>
        <v>0.51334999999999997</v>
      </c>
      <c r="I2171">
        <f t="shared" si="67"/>
        <v>8.2762166779272062E-2</v>
      </c>
    </row>
    <row r="2172" spans="1:9" x14ac:dyDescent="0.3">
      <c r="A2172">
        <v>191199.30608000001</v>
      </c>
      <c r="B2172">
        <v>279401.27406000003</v>
      </c>
      <c r="C2172">
        <v>0.44790000000000002</v>
      </c>
      <c r="D2172">
        <v>0.41338999999999998</v>
      </c>
      <c r="E2172">
        <v>0.67971000000000004</v>
      </c>
      <c r="F2172">
        <v>0.53283999999999998</v>
      </c>
      <c r="G2172">
        <v>3</v>
      </c>
      <c r="H2172">
        <f t="shared" si="66"/>
        <v>0.51845999999999992</v>
      </c>
      <c r="I2172">
        <f t="shared" si="67"/>
        <v>0.10274576073979934</v>
      </c>
    </row>
    <row r="2173" spans="1:9" x14ac:dyDescent="0.3">
      <c r="A2173">
        <v>191249.30608000001</v>
      </c>
      <c r="B2173">
        <v>277201.27406000003</v>
      </c>
      <c r="C2173">
        <v>0.61651</v>
      </c>
      <c r="D2173">
        <v>0.54398999999999997</v>
      </c>
      <c r="E2173">
        <v>0.64163999999999999</v>
      </c>
      <c r="F2173">
        <v>0.72909000000000002</v>
      </c>
      <c r="G2173">
        <v>3</v>
      </c>
      <c r="H2173">
        <f t="shared" si="66"/>
        <v>0.63280749999999997</v>
      </c>
      <c r="I2173">
        <f t="shared" si="67"/>
        <v>6.614848765278053E-2</v>
      </c>
    </row>
    <row r="2174" spans="1:9" x14ac:dyDescent="0.3">
      <c r="A2174">
        <v>191249.30608000001</v>
      </c>
      <c r="B2174">
        <v>277251.27406000003</v>
      </c>
      <c r="C2174">
        <v>0.53412000000000004</v>
      </c>
      <c r="D2174">
        <v>0.46005000000000001</v>
      </c>
      <c r="E2174">
        <v>0.55295000000000005</v>
      </c>
      <c r="F2174">
        <v>0.59133999999999998</v>
      </c>
      <c r="G2174">
        <v>3</v>
      </c>
      <c r="H2174">
        <f t="shared" si="66"/>
        <v>0.53461500000000006</v>
      </c>
      <c r="I2174">
        <f t="shared" si="67"/>
        <v>4.7733850934111727E-2</v>
      </c>
    </row>
    <row r="2175" spans="1:9" x14ac:dyDescent="0.3">
      <c r="A2175">
        <v>191249.30608000001</v>
      </c>
      <c r="B2175">
        <v>277701.27406000003</v>
      </c>
      <c r="C2175">
        <v>0.48975000000000002</v>
      </c>
      <c r="D2175">
        <v>0.57708000000000004</v>
      </c>
      <c r="E2175">
        <v>0.50468000000000002</v>
      </c>
      <c r="F2175">
        <v>0.63222</v>
      </c>
      <c r="G2175">
        <v>3</v>
      </c>
      <c r="H2175">
        <f t="shared" si="66"/>
        <v>0.55093250000000005</v>
      </c>
      <c r="I2175">
        <f t="shared" si="67"/>
        <v>5.7388895866273291E-2</v>
      </c>
    </row>
    <row r="2176" spans="1:9" x14ac:dyDescent="0.3">
      <c r="A2176">
        <v>191249.30608000001</v>
      </c>
      <c r="B2176">
        <v>277751.27406000003</v>
      </c>
      <c r="C2176">
        <v>0.53795000000000004</v>
      </c>
      <c r="D2176">
        <v>0.62761</v>
      </c>
      <c r="E2176">
        <v>0.54749999999999999</v>
      </c>
      <c r="F2176">
        <v>0.67398000000000002</v>
      </c>
      <c r="G2176">
        <v>3</v>
      </c>
      <c r="H2176">
        <f t="shared" si="66"/>
        <v>0.59675999999999996</v>
      </c>
      <c r="I2176">
        <f t="shared" si="67"/>
        <v>5.6568132813448954E-2</v>
      </c>
    </row>
    <row r="2177" spans="1:9" x14ac:dyDescent="0.3">
      <c r="A2177">
        <v>191249.30608000001</v>
      </c>
      <c r="B2177">
        <v>277801.27406000003</v>
      </c>
      <c r="C2177">
        <v>0.56998000000000004</v>
      </c>
      <c r="D2177">
        <v>0.66456000000000004</v>
      </c>
      <c r="E2177">
        <v>0.58565</v>
      </c>
      <c r="F2177">
        <v>0.69015000000000004</v>
      </c>
      <c r="G2177">
        <v>3</v>
      </c>
      <c r="H2177">
        <f t="shared" si="66"/>
        <v>0.62758500000000006</v>
      </c>
      <c r="I2177">
        <f t="shared" si="67"/>
        <v>5.0888137370118006E-2</v>
      </c>
    </row>
    <row r="2178" spans="1:9" x14ac:dyDescent="0.3">
      <c r="A2178">
        <v>191249.30608000001</v>
      </c>
      <c r="B2178">
        <v>278551.27406000003</v>
      </c>
      <c r="C2178">
        <v>0.60697999999999996</v>
      </c>
      <c r="D2178">
        <v>0.61712999999999996</v>
      </c>
      <c r="E2178">
        <v>0.74424000000000001</v>
      </c>
      <c r="F2178">
        <v>0.66317999999999999</v>
      </c>
      <c r="G2178">
        <v>3</v>
      </c>
      <c r="H2178">
        <f t="shared" si="66"/>
        <v>0.65788250000000004</v>
      </c>
      <c r="I2178">
        <f t="shared" si="67"/>
        <v>5.4169899563779905E-2</v>
      </c>
    </row>
    <row r="2179" spans="1:9" x14ac:dyDescent="0.3">
      <c r="A2179">
        <v>191249.30608000001</v>
      </c>
      <c r="B2179">
        <v>278601.27406000003</v>
      </c>
      <c r="C2179">
        <v>0.59684999999999999</v>
      </c>
      <c r="D2179">
        <v>0.59913000000000005</v>
      </c>
      <c r="E2179">
        <v>0.74014999999999997</v>
      </c>
      <c r="F2179">
        <v>0.64332999999999996</v>
      </c>
      <c r="G2179">
        <v>3</v>
      </c>
      <c r="H2179">
        <f t="shared" ref="H2179:H2242" si="68">AVERAGE(C2179:F2179)</f>
        <v>0.64486500000000002</v>
      </c>
      <c r="I2179">
        <f t="shared" ref="I2179:I2242" si="69">_xlfn.STDEV.P(C2179:F2179)</f>
        <v>5.804894034347223E-2</v>
      </c>
    </row>
    <row r="2180" spans="1:9" x14ac:dyDescent="0.3">
      <c r="A2180">
        <v>191249.30608000001</v>
      </c>
      <c r="B2180">
        <v>278651.27406000003</v>
      </c>
      <c r="C2180">
        <v>0.58801999999999999</v>
      </c>
      <c r="D2180">
        <v>0.58084999999999998</v>
      </c>
      <c r="E2180">
        <v>0.69244000000000006</v>
      </c>
      <c r="F2180">
        <v>0.61650000000000005</v>
      </c>
      <c r="G2180">
        <v>3</v>
      </c>
      <c r="H2180">
        <f t="shared" si="68"/>
        <v>0.61945249999999996</v>
      </c>
      <c r="I2180">
        <f t="shared" si="69"/>
        <v>4.4198550527703988E-2</v>
      </c>
    </row>
    <row r="2181" spans="1:9" x14ac:dyDescent="0.3">
      <c r="A2181">
        <v>191249.30608000001</v>
      </c>
      <c r="B2181">
        <v>278701.27406000003</v>
      </c>
      <c r="C2181">
        <v>0.58035000000000003</v>
      </c>
      <c r="D2181">
        <v>0.56272999999999995</v>
      </c>
      <c r="E2181">
        <v>0.68947999999999998</v>
      </c>
      <c r="F2181">
        <v>0.59094999999999998</v>
      </c>
      <c r="G2181">
        <v>3</v>
      </c>
      <c r="H2181">
        <f t="shared" si="68"/>
        <v>0.60587749999999996</v>
      </c>
      <c r="I2181">
        <f t="shared" si="69"/>
        <v>4.9309147921557113E-2</v>
      </c>
    </row>
    <row r="2182" spans="1:9" x14ac:dyDescent="0.3">
      <c r="A2182">
        <v>191249.30608000001</v>
      </c>
      <c r="B2182">
        <v>278751.27406000003</v>
      </c>
      <c r="C2182">
        <v>0.59248999999999996</v>
      </c>
      <c r="D2182">
        <v>0.56601999999999997</v>
      </c>
      <c r="E2182">
        <v>0.70923999999999998</v>
      </c>
      <c r="F2182">
        <v>0.59038999999999997</v>
      </c>
      <c r="G2182">
        <v>3</v>
      </c>
      <c r="H2182">
        <f t="shared" si="68"/>
        <v>0.61453500000000005</v>
      </c>
      <c r="I2182">
        <f t="shared" si="69"/>
        <v>5.5659018361807283E-2</v>
      </c>
    </row>
    <row r="2183" spans="1:9" x14ac:dyDescent="0.3">
      <c r="A2183">
        <v>191249.30608000001</v>
      </c>
      <c r="B2183">
        <v>278801.27406000003</v>
      </c>
      <c r="C2183">
        <v>0.58786000000000005</v>
      </c>
      <c r="D2183">
        <v>0.55032000000000003</v>
      </c>
      <c r="E2183">
        <v>0.70845999999999998</v>
      </c>
      <c r="F2183">
        <v>0.56647000000000003</v>
      </c>
      <c r="G2183">
        <v>3</v>
      </c>
      <c r="H2183">
        <f t="shared" si="68"/>
        <v>0.60327750000000013</v>
      </c>
      <c r="I2183">
        <f t="shared" si="69"/>
        <v>6.216982080358481E-2</v>
      </c>
    </row>
    <row r="2184" spans="1:9" x14ac:dyDescent="0.3">
      <c r="A2184">
        <v>191249.30608000001</v>
      </c>
      <c r="B2184">
        <v>278851.27406000003</v>
      </c>
      <c r="C2184">
        <v>0.58628999999999998</v>
      </c>
      <c r="D2184">
        <v>0.54134000000000004</v>
      </c>
      <c r="E2184">
        <v>0.70786000000000004</v>
      </c>
      <c r="F2184">
        <v>0.56681999999999999</v>
      </c>
      <c r="G2184">
        <v>3</v>
      </c>
      <c r="H2184">
        <f t="shared" si="68"/>
        <v>0.60057749999999999</v>
      </c>
      <c r="I2184">
        <f t="shared" si="69"/>
        <v>6.3957637688942345E-2</v>
      </c>
    </row>
    <row r="2185" spans="1:9" x14ac:dyDescent="0.3">
      <c r="A2185">
        <v>191249.30608000001</v>
      </c>
      <c r="B2185">
        <v>278901.27406000003</v>
      </c>
      <c r="C2185">
        <v>0.56872999999999996</v>
      </c>
      <c r="D2185">
        <v>0.51183000000000001</v>
      </c>
      <c r="E2185">
        <v>0.69020999999999999</v>
      </c>
      <c r="F2185">
        <v>0.52117999999999998</v>
      </c>
      <c r="G2185">
        <v>3</v>
      </c>
      <c r="H2185">
        <f t="shared" si="68"/>
        <v>0.57298749999999998</v>
      </c>
      <c r="I2185">
        <f t="shared" si="69"/>
        <v>7.103431859847735E-2</v>
      </c>
    </row>
    <row r="2186" spans="1:9" x14ac:dyDescent="0.3">
      <c r="A2186">
        <v>191249.30608000001</v>
      </c>
      <c r="B2186">
        <v>278951.27406000003</v>
      </c>
      <c r="C2186">
        <v>0.55801000000000001</v>
      </c>
      <c r="D2186">
        <v>0.49718000000000001</v>
      </c>
      <c r="E2186">
        <v>0.67010000000000003</v>
      </c>
      <c r="F2186">
        <v>0.48724000000000001</v>
      </c>
      <c r="G2186">
        <v>3</v>
      </c>
      <c r="H2186">
        <f t="shared" si="68"/>
        <v>0.55313250000000003</v>
      </c>
      <c r="I2186">
        <f t="shared" si="69"/>
        <v>7.276278216746529E-2</v>
      </c>
    </row>
    <row r="2187" spans="1:9" x14ac:dyDescent="0.3">
      <c r="A2187">
        <v>191249.30608000001</v>
      </c>
      <c r="B2187">
        <v>279001.27406000003</v>
      </c>
      <c r="C2187">
        <v>0.53873000000000004</v>
      </c>
      <c r="D2187">
        <v>0.48610999999999999</v>
      </c>
      <c r="E2187">
        <v>0.66942000000000002</v>
      </c>
      <c r="F2187">
        <v>0.47885</v>
      </c>
      <c r="G2187">
        <v>3</v>
      </c>
      <c r="H2187">
        <f t="shared" si="68"/>
        <v>0.54327749999999997</v>
      </c>
      <c r="I2187">
        <f t="shared" si="69"/>
        <v>7.6406210276063466E-2</v>
      </c>
    </row>
    <row r="2188" spans="1:9" x14ac:dyDescent="0.3">
      <c r="A2188">
        <v>191249.30608000001</v>
      </c>
      <c r="B2188">
        <v>279051.27406000003</v>
      </c>
      <c r="C2188">
        <v>0.54459000000000002</v>
      </c>
      <c r="D2188">
        <v>0.49340000000000001</v>
      </c>
      <c r="E2188">
        <v>0.68700000000000006</v>
      </c>
      <c r="F2188">
        <v>0.51500999999999997</v>
      </c>
      <c r="G2188">
        <v>3</v>
      </c>
      <c r="H2188">
        <f t="shared" si="68"/>
        <v>0.56000000000000005</v>
      </c>
      <c r="I2188">
        <f t="shared" si="69"/>
        <v>7.5541591524139806E-2</v>
      </c>
    </row>
    <row r="2189" spans="1:9" x14ac:dyDescent="0.3">
      <c r="A2189">
        <v>191249.30608000001</v>
      </c>
      <c r="B2189">
        <v>279101.27406000003</v>
      </c>
      <c r="C2189">
        <v>0.54018999999999995</v>
      </c>
      <c r="D2189">
        <v>0.48543999999999998</v>
      </c>
      <c r="E2189">
        <v>0.68708999999999998</v>
      </c>
      <c r="F2189">
        <v>0.52261000000000002</v>
      </c>
      <c r="G2189">
        <v>3</v>
      </c>
      <c r="H2189">
        <f t="shared" si="68"/>
        <v>0.55883250000000007</v>
      </c>
      <c r="I2189">
        <f t="shared" si="69"/>
        <v>7.66421190909405E-2</v>
      </c>
    </row>
    <row r="2190" spans="1:9" x14ac:dyDescent="0.3">
      <c r="A2190">
        <v>191249.30608000001</v>
      </c>
      <c r="B2190">
        <v>279151.27406000003</v>
      </c>
      <c r="C2190">
        <v>0.53608999999999996</v>
      </c>
      <c r="D2190">
        <v>0.47836000000000001</v>
      </c>
      <c r="E2190">
        <v>0.68723999999999996</v>
      </c>
      <c r="F2190">
        <v>0.52044999999999997</v>
      </c>
      <c r="G2190">
        <v>3</v>
      </c>
      <c r="H2190">
        <f t="shared" si="68"/>
        <v>0.555535</v>
      </c>
      <c r="I2190">
        <f t="shared" si="69"/>
        <v>7.8916495265565295E-2</v>
      </c>
    </row>
    <row r="2191" spans="1:9" x14ac:dyDescent="0.3">
      <c r="A2191">
        <v>191249.30608000001</v>
      </c>
      <c r="B2191">
        <v>279201.27406000003</v>
      </c>
      <c r="C2191">
        <v>0.50888</v>
      </c>
      <c r="D2191">
        <v>0.47310000000000002</v>
      </c>
      <c r="E2191">
        <v>0.68744000000000005</v>
      </c>
      <c r="F2191">
        <v>0.52781999999999996</v>
      </c>
      <c r="G2191">
        <v>3</v>
      </c>
      <c r="H2191">
        <f t="shared" si="68"/>
        <v>0.54930999999999996</v>
      </c>
      <c r="I2191">
        <f t="shared" si="69"/>
        <v>8.2134441618605017E-2</v>
      </c>
    </row>
    <row r="2192" spans="1:9" x14ac:dyDescent="0.3">
      <c r="A2192">
        <v>191249.30608000001</v>
      </c>
      <c r="B2192">
        <v>279251.27406000003</v>
      </c>
      <c r="C2192">
        <v>0.50358999999999998</v>
      </c>
      <c r="D2192">
        <v>0.46894000000000002</v>
      </c>
      <c r="E2192">
        <v>0.68767</v>
      </c>
      <c r="F2192">
        <v>0.53598000000000001</v>
      </c>
      <c r="G2192">
        <v>3</v>
      </c>
      <c r="H2192">
        <f t="shared" si="68"/>
        <v>0.54904500000000001</v>
      </c>
      <c r="I2192">
        <f t="shared" si="69"/>
        <v>8.3472380012792349E-2</v>
      </c>
    </row>
    <row r="2193" spans="1:9" x14ac:dyDescent="0.3">
      <c r="A2193">
        <v>191299.30608000001</v>
      </c>
      <c r="B2193">
        <v>277201.27406000003</v>
      </c>
      <c r="C2193">
        <v>0.61504999999999999</v>
      </c>
      <c r="D2193">
        <v>0.57801000000000002</v>
      </c>
      <c r="E2193">
        <v>0.65915999999999997</v>
      </c>
      <c r="F2193">
        <v>0.72980999999999996</v>
      </c>
      <c r="G2193">
        <v>3</v>
      </c>
      <c r="H2193">
        <f t="shared" si="68"/>
        <v>0.64550750000000001</v>
      </c>
      <c r="I2193">
        <f t="shared" si="69"/>
        <v>5.6517417835124047E-2</v>
      </c>
    </row>
    <row r="2194" spans="1:9" x14ac:dyDescent="0.3">
      <c r="A2194">
        <v>191299.30608000001</v>
      </c>
      <c r="B2194">
        <v>277251.27406000003</v>
      </c>
      <c r="C2194">
        <v>0.54212000000000005</v>
      </c>
      <c r="D2194">
        <v>0.50178</v>
      </c>
      <c r="E2194">
        <v>0.56474000000000002</v>
      </c>
      <c r="F2194">
        <v>0.60941999999999996</v>
      </c>
      <c r="G2194">
        <v>3</v>
      </c>
      <c r="H2194">
        <f t="shared" si="68"/>
        <v>0.55451499999999998</v>
      </c>
      <c r="I2194">
        <f t="shared" si="69"/>
        <v>3.8902846618210328E-2</v>
      </c>
    </row>
    <row r="2195" spans="1:9" x14ac:dyDescent="0.3">
      <c r="A2195">
        <v>191299.30608000001</v>
      </c>
      <c r="B2195">
        <v>277651.27406000003</v>
      </c>
      <c r="C2195">
        <v>0.48698000000000002</v>
      </c>
      <c r="D2195">
        <v>0.59301999999999999</v>
      </c>
      <c r="E2195">
        <v>0.51937</v>
      </c>
      <c r="F2195">
        <v>0.60826000000000002</v>
      </c>
      <c r="G2195">
        <v>3</v>
      </c>
      <c r="H2195">
        <f t="shared" si="68"/>
        <v>0.5519075</v>
      </c>
      <c r="I2195">
        <f t="shared" si="69"/>
        <v>5.0349059263803529E-2</v>
      </c>
    </row>
    <row r="2196" spans="1:9" x14ac:dyDescent="0.3">
      <c r="A2196">
        <v>191299.30608000001</v>
      </c>
      <c r="B2196">
        <v>277701.27406000003</v>
      </c>
      <c r="C2196">
        <v>0.53236000000000006</v>
      </c>
      <c r="D2196">
        <v>0.65093999999999996</v>
      </c>
      <c r="E2196">
        <v>0.54964999999999997</v>
      </c>
      <c r="F2196">
        <v>0.64885000000000004</v>
      </c>
      <c r="G2196">
        <v>3</v>
      </c>
      <c r="H2196">
        <f t="shared" si="68"/>
        <v>0.59545000000000003</v>
      </c>
      <c r="I2196">
        <f t="shared" si="69"/>
        <v>5.4792080175879422E-2</v>
      </c>
    </row>
    <row r="2197" spans="1:9" x14ac:dyDescent="0.3">
      <c r="A2197">
        <v>191299.30608000001</v>
      </c>
      <c r="B2197">
        <v>277751.27406000003</v>
      </c>
      <c r="C2197">
        <v>0.57635999999999998</v>
      </c>
      <c r="D2197">
        <v>0.70557999999999998</v>
      </c>
      <c r="E2197">
        <v>0.57640999999999998</v>
      </c>
      <c r="F2197">
        <v>0.67574000000000001</v>
      </c>
      <c r="G2197">
        <v>3</v>
      </c>
      <c r="H2197">
        <f t="shared" si="68"/>
        <v>0.63352249999999999</v>
      </c>
      <c r="I2197">
        <f t="shared" si="69"/>
        <v>5.8103333972759262E-2</v>
      </c>
    </row>
    <row r="2198" spans="1:9" x14ac:dyDescent="0.3">
      <c r="A2198">
        <v>191299.30608000001</v>
      </c>
      <c r="B2198">
        <v>278001.27406000003</v>
      </c>
      <c r="C2198">
        <v>0.64600999999999997</v>
      </c>
      <c r="D2198">
        <v>0.62641000000000002</v>
      </c>
      <c r="E2198">
        <v>0.78449999999999998</v>
      </c>
      <c r="F2198">
        <v>0.55847999999999998</v>
      </c>
      <c r="G2198">
        <v>3</v>
      </c>
      <c r="H2198">
        <f t="shared" si="68"/>
        <v>0.65384999999999993</v>
      </c>
      <c r="I2198">
        <f t="shared" si="69"/>
        <v>8.2126850968486959E-2</v>
      </c>
    </row>
    <row r="2199" spans="1:9" x14ac:dyDescent="0.3">
      <c r="A2199">
        <v>191299.30608000001</v>
      </c>
      <c r="B2199">
        <v>278551.27406000003</v>
      </c>
      <c r="C2199">
        <v>0.61946999999999997</v>
      </c>
      <c r="D2199">
        <v>0.62719999999999998</v>
      </c>
      <c r="E2199">
        <v>0.70621</v>
      </c>
      <c r="F2199">
        <v>0.64361999999999997</v>
      </c>
      <c r="G2199">
        <v>3</v>
      </c>
      <c r="H2199">
        <f t="shared" si="68"/>
        <v>0.64912499999999995</v>
      </c>
      <c r="I2199">
        <f t="shared" si="69"/>
        <v>3.4092253152292543E-2</v>
      </c>
    </row>
    <row r="2200" spans="1:9" x14ac:dyDescent="0.3">
      <c r="A2200">
        <v>191299.30608000001</v>
      </c>
      <c r="B2200">
        <v>278601.27406000003</v>
      </c>
      <c r="C2200">
        <v>0.60994999999999999</v>
      </c>
      <c r="D2200">
        <v>0.61185</v>
      </c>
      <c r="E2200">
        <v>0.70508999999999999</v>
      </c>
      <c r="F2200">
        <v>0.62034</v>
      </c>
      <c r="G2200">
        <v>3</v>
      </c>
      <c r="H2200">
        <f t="shared" si="68"/>
        <v>0.63680749999999997</v>
      </c>
      <c r="I2200">
        <f t="shared" si="69"/>
        <v>3.9616538449869641E-2</v>
      </c>
    </row>
    <row r="2201" spans="1:9" x14ac:dyDescent="0.3">
      <c r="A2201">
        <v>191299.30608000001</v>
      </c>
      <c r="B2201">
        <v>278651.27406000003</v>
      </c>
      <c r="C2201">
        <v>0.60204000000000002</v>
      </c>
      <c r="D2201">
        <v>0.59585999999999995</v>
      </c>
      <c r="E2201">
        <v>0.70433000000000001</v>
      </c>
      <c r="F2201">
        <v>0.59784000000000004</v>
      </c>
      <c r="G2201">
        <v>3</v>
      </c>
      <c r="H2201">
        <f t="shared" si="68"/>
        <v>0.6250175</v>
      </c>
      <c r="I2201">
        <f t="shared" si="69"/>
        <v>4.5845431819866202E-2</v>
      </c>
    </row>
    <row r="2202" spans="1:9" x14ac:dyDescent="0.3">
      <c r="A2202">
        <v>191299.30608000001</v>
      </c>
      <c r="B2202">
        <v>278701.27406000003</v>
      </c>
      <c r="C2202">
        <v>0.59547000000000005</v>
      </c>
      <c r="D2202">
        <v>0.57967000000000002</v>
      </c>
      <c r="E2202">
        <v>0.70384000000000002</v>
      </c>
      <c r="F2202">
        <v>0.57572999999999996</v>
      </c>
      <c r="G2202">
        <v>3</v>
      </c>
      <c r="H2202">
        <f t="shared" si="68"/>
        <v>0.61367749999999999</v>
      </c>
      <c r="I2202">
        <f t="shared" si="69"/>
        <v>5.2576877700658491E-2</v>
      </c>
    </row>
    <row r="2203" spans="1:9" x14ac:dyDescent="0.3">
      <c r="A2203">
        <v>191299.30608000001</v>
      </c>
      <c r="B2203">
        <v>278751.27406000003</v>
      </c>
      <c r="C2203">
        <v>0.59214</v>
      </c>
      <c r="D2203">
        <v>0.56608999999999998</v>
      </c>
      <c r="E2203">
        <v>0.68647000000000002</v>
      </c>
      <c r="F2203">
        <v>0.55601</v>
      </c>
      <c r="G2203">
        <v>3</v>
      </c>
      <c r="H2203">
        <f t="shared" si="68"/>
        <v>0.60017750000000003</v>
      </c>
      <c r="I2203">
        <f t="shared" si="69"/>
        <v>5.1535722258934158E-2</v>
      </c>
    </row>
    <row r="2204" spans="1:9" x14ac:dyDescent="0.3">
      <c r="A2204">
        <v>191299.30608000001</v>
      </c>
      <c r="B2204">
        <v>278801.27406000003</v>
      </c>
      <c r="C2204">
        <v>0.58982000000000001</v>
      </c>
      <c r="D2204">
        <v>0.55757000000000001</v>
      </c>
      <c r="E2204">
        <v>0.68628999999999996</v>
      </c>
      <c r="F2204">
        <v>0.55733999999999995</v>
      </c>
      <c r="G2204">
        <v>3</v>
      </c>
      <c r="H2204">
        <f t="shared" si="68"/>
        <v>0.59775500000000004</v>
      </c>
      <c r="I2204">
        <f t="shared" si="69"/>
        <v>5.2795873181528105E-2</v>
      </c>
    </row>
    <row r="2205" spans="1:9" x14ac:dyDescent="0.3">
      <c r="A2205">
        <v>191299.30608000001</v>
      </c>
      <c r="B2205">
        <v>278851.27406000003</v>
      </c>
      <c r="C2205">
        <v>0.58611999999999997</v>
      </c>
      <c r="D2205">
        <v>0.54230999999999996</v>
      </c>
      <c r="E2205">
        <v>0.68625999999999998</v>
      </c>
      <c r="F2205">
        <v>0.53608999999999996</v>
      </c>
      <c r="G2205">
        <v>3</v>
      </c>
      <c r="H2205">
        <f t="shared" si="68"/>
        <v>0.58769499999999986</v>
      </c>
      <c r="I2205">
        <f t="shared" si="69"/>
        <v>6.0084137049641731E-2</v>
      </c>
    </row>
    <row r="2206" spans="1:9" x14ac:dyDescent="0.3">
      <c r="A2206">
        <v>191299.30608000001</v>
      </c>
      <c r="B2206">
        <v>278901.27406000003</v>
      </c>
      <c r="C2206">
        <v>0.58008000000000004</v>
      </c>
      <c r="D2206">
        <v>0.52683999999999997</v>
      </c>
      <c r="E2206">
        <v>0.68286999999999998</v>
      </c>
      <c r="F2206">
        <v>0.51310999999999996</v>
      </c>
      <c r="G2206">
        <v>3</v>
      </c>
      <c r="H2206">
        <f t="shared" si="68"/>
        <v>0.57572500000000004</v>
      </c>
      <c r="I2206">
        <f t="shared" si="69"/>
        <v>6.6725929180491056E-2</v>
      </c>
    </row>
    <row r="2207" spans="1:9" x14ac:dyDescent="0.3">
      <c r="A2207">
        <v>191299.30608000001</v>
      </c>
      <c r="B2207">
        <v>278951.27406000003</v>
      </c>
      <c r="C2207">
        <v>0.56518999999999997</v>
      </c>
      <c r="D2207">
        <v>0.51363000000000003</v>
      </c>
      <c r="E2207">
        <v>0.68315000000000003</v>
      </c>
      <c r="F2207">
        <v>0.50014999999999998</v>
      </c>
      <c r="G2207">
        <v>3</v>
      </c>
      <c r="H2207">
        <f t="shared" si="68"/>
        <v>0.56552999999999998</v>
      </c>
      <c r="I2207">
        <f t="shared" si="69"/>
        <v>7.2115765266687934E-2</v>
      </c>
    </row>
    <row r="2208" spans="1:9" x14ac:dyDescent="0.3">
      <c r="A2208">
        <v>191299.30608000001</v>
      </c>
      <c r="B2208">
        <v>279001.27406000003</v>
      </c>
      <c r="C2208">
        <v>0.56172999999999995</v>
      </c>
      <c r="D2208">
        <v>0.50134999999999996</v>
      </c>
      <c r="E2208">
        <v>0.6835</v>
      </c>
      <c r="F2208">
        <v>0.49598999999999999</v>
      </c>
      <c r="G2208">
        <v>3</v>
      </c>
      <c r="H2208">
        <f t="shared" si="68"/>
        <v>0.56064249999999993</v>
      </c>
      <c r="I2208">
        <f t="shared" si="69"/>
        <v>7.5482935612958282E-2</v>
      </c>
    </row>
    <row r="2209" spans="1:9" x14ac:dyDescent="0.3">
      <c r="A2209">
        <v>191299.30608000001</v>
      </c>
      <c r="B2209">
        <v>279051.27406000003</v>
      </c>
      <c r="C2209">
        <v>0.54069</v>
      </c>
      <c r="D2209">
        <v>0.49203000000000002</v>
      </c>
      <c r="E2209">
        <v>0.68391000000000002</v>
      </c>
      <c r="F2209">
        <v>0.50429999999999997</v>
      </c>
      <c r="G2209">
        <v>3</v>
      </c>
      <c r="H2209">
        <f t="shared" si="68"/>
        <v>0.55523250000000002</v>
      </c>
      <c r="I2209">
        <f t="shared" si="69"/>
        <v>7.6416717534515927E-2</v>
      </c>
    </row>
    <row r="2210" spans="1:9" x14ac:dyDescent="0.3">
      <c r="A2210">
        <v>191299.30608000001</v>
      </c>
      <c r="B2210">
        <v>279101.27406000003</v>
      </c>
      <c r="C2210">
        <v>0.53635999999999995</v>
      </c>
      <c r="D2210">
        <v>0.48415999999999998</v>
      </c>
      <c r="E2210">
        <v>0.68435999999999997</v>
      </c>
      <c r="F2210">
        <v>0.51249999999999996</v>
      </c>
      <c r="G2210">
        <v>3</v>
      </c>
      <c r="H2210">
        <f t="shared" si="68"/>
        <v>0.55434499999999987</v>
      </c>
      <c r="I2210">
        <f t="shared" si="69"/>
        <v>7.7305075350846852E-2</v>
      </c>
    </row>
    <row r="2211" spans="1:9" x14ac:dyDescent="0.3">
      <c r="A2211">
        <v>191299.30608000001</v>
      </c>
      <c r="B2211">
        <v>279151.27406000003</v>
      </c>
      <c r="C2211">
        <v>0.53715999999999997</v>
      </c>
      <c r="D2211">
        <v>0.47708</v>
      </c>
      <c r="E2211">
        <v>0.68481999999999998</v>
      </c>
      <c r="F2211">
        <v>0.51049999999999995</v>
      </c>
      <c r="G2211">
        <v>3</v>
      </c>
      <c r="H2211">
        <f t="shared" si="68"/>
        <v>0.55238999999999994</v>
      </c>
      <c r="I2211">
        <f t="shared" si="69"/>
        <v>7.9366280623449234E-2</v>
      </c>
    </row>
    <row r="2212" spans="1:9" x14ac:dyDescent="0.3">
      <c r="A2212">
        <v>191299.30608000001</v>
      </c>
      <c r="B2212">
        <v>279201.27406000003</v>
      </c>
      <c r="C2212">
        <v>0.50432999999999995</v>
      </c>
      <c r="D2212">
        <v>0.47194000000000003</v>
      </c>
      <c r="E2212">
        <v>0.68530000000000002</v>
      </c>
      <c r="F2212">
        <v>0.51875000000000004</v>
      </c>
      <c r="G2212">
        <v>3</v>
      </c>
      <c r="H2212">
        <f t="shared" si="68"/>
        <v>0.54508000000000001</v>
      </c>
      <c r="I2212">
        <f t="shared" si="69"/>
        <v>8.2711757628525756E-2</v>
      </c>
    </row>
    <row r="2213" spans="1:9" x14ac:dyDescent="0.3">
      <c r="A2213">
        <v>191349.30608000001</v>
      </c>
      <c r="B2213">
        <v>277001.27406000003</v>
      </c>
      <c r="C2213">
        <v>0.56664999999999999</v>
      </c>
      <c r="D2213">
        <v>0.53461999999999998</v>
      </c>
      <c r="E2213">
        <v>0.57443</v>
      </c>
      <c r="F2213">
        <v>0.71991000000000005</v>
      </c>
      <c r="G2213">
        <v>3</v>
      </c>
      <c r="H2213">
        <f t="shared" si="68"/>
        <v>0.5989025</v>
      </c>
      <c r="I2213">
        <f t="shared" si="69"/>
        <v>7.1439103219105612E-2</v>
      </c>
    </row>
    <row r="2214" spans="1:9" x14ac:dyDescent="0.3">
      <c r="A2214">
        <v>191349.30608000001</v>
      </c>
      <c r="B2214">
        <v>277051.27406000003</v>
      </c>
      <c r="C2214">
        <v>0.58309</v>
      </c>
      <c r="D2214">
        <v>0.5585</v>
      </c>
      <c r="E2214">
        <v>0.59297</v>
      </c>
      <c r="F2214">
        <v>0.73114999999999997</v>
      </c>
      <c r="G2214">
        <v>3</v>
      </c>
      <c r="H2214">
        <f t="shared" si="68"/>
        <v>0.61642749999999991</v>
      </c>
      <c r="I2214">
        <f t="shared" si="69"/>
        <v>6.7413816230429802E-2</v>
      </c>
    </row>
    <row r="2215" spans="1:9" x14ac:dyDescent="0.3">
      <c r="A2215">
        <v>191349.30608000001</v>
      </c>
      <c r="B2215">
        <v>277101.27406000003</v>
      </c>
      <c r="C2215">
        <v>0.59694999999999998</v>
      </c>
      <c r="D2215">
        <v>0.57964000000000004</v>
      </c>
      <c r="E2215">
        <v>0.61367000000000005</v>
      </c>
      <c r="F2215">
        <v>0.73824000000000001</v>
      </c>
      <c r="G2215">
        <v>3</v>
      </c>
      <c r="H2215">
        <f t="shared" si="68"/>
        <v>0.63212500000000005</v>
      </c>
      <c r="I2215">
        <f t="shared" si="69"/>
        <v>6.2435839267202926E-2</v>
      </c>
    </row>
    <row r="2216" spans="1:9" x14ac:dyDescent="0.3">
      <c r="A2216">
        <v>191349.30608000001</v>
      </c>
      <c r="B2216">
        <v>277151.27406000003</v>
      </c>
      <c r="C2216">
        <v>0.59862000000000004</v>
      </c>
      <c r="D2216">
        <v>0.58745000000000003</v>
      </c>
      <c r="E2216">
        <v>0.63246999999999998</v>
      </c>
      <c r="F2216">
        <v>0.72819</v>
      </c>
      <c r="G2216">
        <v>3</v>
      </c>
      <c r="H2216">
        <f t="shared" si="68"/>
        <v>0.63668250000000004</v>
      </c>
      <c r="I2216">
        <f t="shared" si="69"/>
        <v>5.5371384024150948E-2</v>
      </c>
    </row>
    <row r="2217" spans="1:9" x14ac:dyDescent="0.3">
      <c r="A2217">
        <v>191349.30608000001</v>
      </c>
      <c r="B2217">
        <v>277201.27406000003</v>
      </c>
      <c r="C2217">
        <v>0.58087</v>
      </c>
      <c r="D2217">
        <v>0.57410000000000005</v>
      </c>
      <c r="E2217">
        <v>0.63463000000000003</v>
      </c>
      <c r="F2217">
        <v>0.69179999999999997</v>
      </c>
      <c r="G2217">
        <v>3</v>
      </c>
      <c r="H2217">
        <f t="shared" si="68"/>
        <v>0.62034999999999996</v>
      </c>
      <c r="I2217">
        <f t="shared" si="69"/>
        <v>4.7451959390524621E-2</v>
      </c>
    </row>
    <row r="2218" spans="1:9" x14ac:dyDescent="0.3">
      <c r="A2218">
        <v>191349.30608000001</v>
      </c>
      <c r="B2218">
        <v>277251.27406000003</v>
      </c>
      <c r="C2218">
        <v>0.52280000000000004</v>
      </c>
      <c r="D2218">
        <v>0.51446999999999998</v>
      </c>
      <c r="E2218">
        <v>0.54584999999999995</v>
      </c>
      <c r="F2218">
        <v>0.59453999999999996</v>
      </c>
      <c r="G2218">
        <v>3</v>
      </c>
      <c r="H2218">
        <f t="shared" si="68"/>
        <v>0.54441499999999998</v>
      </c>
      <c r="I2218">
        <f t="shared" si="69"/>
        <v>3.113874636204866E-2</v>
      </c>
    </row>
    <row r="2219" spans="1:9" x14ac:dyDescent="0.3">
      <c r="A2219">
        <v>191349.30608000001</v>
      </c>
      <c r="B2219">
        <v>277601.27406000003</v>
      </c>
      <c r="C2219">
        <v>0.48879</v>
      </c>
      <c r="D2219">
        <v>0.59396000000000004</v>
      </c>
      <c r="E2219">
        <v>0.54166000000000003</v>
      </c>
      <c r="F2219">
        <v>0.56760999999999995</v>
      </c>
      <c r="G2219">
        <v>3</v>
      </c>
      <c r="H2219">
        <f t="shared" si="68"/>
        <v>0.54800500000000008</v>
      </c>
      <c r="I2219">
        <f t="shared" si="69"/>
        <v>3.8868024454556477E-2</v>
      </c>
    </row>
    <row r="2220" spans="1:9" x14ac:dyDescent="0.3">
      <c r="A2220">
        <v>191349.30608000001</v>
      </c>
      <c r="B2220">
        <v>277651.27406000003</v>
      </c>
      <c r="C2220">
        <v>0.53186999999999995</v>
      </c>
      <c r="D2220">
        <v>0.66610000000000003</v>
      </c>
      <c r="E2220">
        <v>0.52807000000000004</v>
      </c>
      <c r="F2220">
        <v>0.62314000000000003</v>
      </c>
      <c r="G2220">
        <v>3</v>
      </c>
      <c r="H2220">
        <f t="shared" si="68"/>
        <v>0.58729500000000001</v>
      </c>
      <c r="I2220">
        <f t="shared" si="69"/>
        <v>5.9318258782604619E-2</v>
      </c>
    </row>
    <row r="2221" spans="1:9" x14ac:dyDescent="0.3">
      <c r="A2221">
        <v>191349.30608000001</v>
      </c>
      <c r="B2221">
        <v>277701.27406000003</v>
      </c>
      <c r="C2221">
        <v>0.57477999999999996</v>
      </c>
      <c r="D2221">
        <v>0.72753000000000001</v>
      </c>
      <c r="E2221">
        <v>0.56035000000000001</v>
      </c>
      <c r="F2221">
        <v>0.65624000000000005</v>
      </c>
      <c r="G2221">
        <v>3</v>
      </c>
      <c r="H2221">
        <f t="shared" si="68"/>
        <v>0.62972499999999998</v>
      </c>
      <c r="I2221">
        <f t="shared" si="69"/>
        <v>6.7269433809123327E-2</v>
      </c>
    </row>
    <row r="2222" spans="1:9" x14ac:dyDescent="0.3">
      <c r="A2222">
        <v>191349.30608000001</v>
      </c>
      <c r="B2222">
        <v>277951.27406000003</v>
      </c>
      <c r="C2222">
        <v>0.65636000000000005</v>
      </c>
      <c r="D2222">
        <v>0.57255999999999996</v>
      </c>
      <c r="E2222">
        <v>0.81169999999999998</v>
      </c>
      <c r="F2222">
        <v>0.59553999999999996</v>
      </c>
      <c r="G2222">
        <v>3</v>
      </c>
      <c r="H2222">
        <f t="shared" si="68"/>
        <v>0.65904000000000007</v>
      </c>
      <c r="I2222">
        <f t="shared" si="69"/>
        <v>9.330500844006101E-2</v>
      </c>
    </row>
    <row r="2223" spans="1:9" x14ac:dyDescent="0.3">
      <c r="A2223">
        <v>191349.30608000001</v>
      </c>
      <c r="B2223">
        <v>278001.27406000003</v>
      </c>
      <c r="C2223">
        <v>0.64154</v>
      </c>
      <c r="D2223">
        <v>0.54959999999999998</v>
      </c>
      <c r="E2223">
        <v>0.78446000000000005</v>
      </c>
      <c r="F2223">
        <v>0.56721999999999995</v>
      </c>
      <c r="G2223">
        <v>3</v>
      </c>
      <c r="H2223">
        <f t="shared" si="68"/>
        <v>0.63570499999999996</v>
      </c>
      <c r="I2223">
        <f t="shared" si="69"/>
        <v>9.2555879742996949E-2</v>
      </c>
    </row>
    <row r="2224" spans="1:9" x14ac:dyDescent="0.3">
      <c r="A2224">
        <v>191349.30608000001</v>
      </c>
      <c r="B2224">
        <v>278051.27406000003</v>
      </c>
      <c r="C2224">
        <v>0.64673000000000003</v>
      </c>
      <c r="D2224">
        <v>0.56188000000000005</v>
      </c>
      <c r="E2224">
        <v>0.76924000000000003</v>
      </c>
      <c r="F2224">
        <v>0.54637000000000002</v>
      </c>
      <c r="G2224">
        <v>3</v>
      </c>
      <c r="H2224">
        <f t="shared" si="68"/>
        <v>0.63105500000000003</v>
      </c>
      <c r="I2224">
        <f t="shared" si="69"/>
        <v>8.8455539255605689E-2</v>
      </c>
    </row>
    <row r="2225" spans="1:9" x14ac:dyDescent="0.3">
      <c r="A2225">
        <v>191349.30608000001</v>
      </c>
      <c r="B2225">
        <v>278101.27406000003</v>
      </c>
      <c r="C2225">
        <v>0.67471000000000003</v>
      </c>
      <c r="D2225">
        <v>0.59338000000000002</v>
      </c>
      <c r="E2225">
        <v>0.75654999999999994</v>
      </c>
      <c r="F2225">
        <v>0.57633000000000001</v>
      </c>
      <c r="G2225">
        <v>3</v>
      </c>
      <c r="H2225">
        <f t="shared" si="68"/>
        <v>0.65024249999999995</v>
      </c>
      <c r="I2225">
        <f t="shared" si="69"/>
        <v>7.1757133225554923E-2</v>
      </c>
    </row>
    <row r="2226" spans="1:9" x14ac:dyDescent="0.3">
      <c r="A2226">
        <v>191349.30608000001</v>
      </c>
      <c r="B2226">
        <v>278151.27406000003</v>
      </c>
      <c r="C2226">
        <v>0.69998000000000005</v>
      </c>
      <c r="D2226">
        <v>0.61646999999999996</v>
      </c>
      <c r="E2226">
        <v>0.74197999999999997</v>
      </c>
      <c r="F2226">
        <v>0.60689000000000004</v>
      </c>
      <c r="G2226">
        <v>3</v>
      </c>
      <c r="H2226">
        <f t="shared" si="68"/>
        <v>0.66632999999999998</v>
      </c>
      <c r="I2226">
        <f t="shared" si="69"/>
        <v>5.6732658583923241E-2</v>
      </c>
    </row>
    <row r="2227" spans="1:9" x14ac:dyDescent="0.3">
      <c r="A2227">
        <v>191349.30608000001</v>
      </c>
      <c r="B2227">
        <v>278251.27406000003</v>
      </c>
      <c r="C2227">
        <v>0.67954000000000003</v>
      </c>
      <c r="D2227">
        <v>0.61592000000000002</v>
      </c>
      <c r="E2227">
        <v>0.70494999999999997</v>
      </c>
      <c r="F2227">
        <v>0.62672000000000005</v>
      </c>
      <c r="G2227">
        <v>3</v>
      </c>
      <c r="H2227">
        <f t="shared" si="68"/>
        <v>0.65678250000000005</v>
      </c>
      <c r="I2227">
        <f t="shared" si="69"/>
        <v>3.6781482008614037E-2</v>
      </c>
    </row>
    <row r="2228" spans="1:9" x14ac:dyDescent="0.3">
      <c r="A2228">
        <v>191349.30608000001</v>
      </c>
      <c r="B2228">
        <v>278301.27406000003</v>
      </c>
      <c r="C2228">
        <v>0.65086999999999995</v>
      </c>
      <c r="D2228">
        <v>0.60412999999999994</v>
      </c>
      <c r="E2228">
        <v>0.64822000000000002</v>
      </c>
      <c r="F2228">
        <v>0.61885000000000001</v>
      </c>
      <c r="G2228">
        <v>3</v>
      </c>
      <c r="H2228">
        <f t="shared" si="68"/>
        <v>0.63051749999999995</v>
      </c>
      <c r="I2228">
        <f t="shared" si="69"/>
        <v>1.9748629541059305E-2</v>
      </c>
    </row>
    <row r="2229" spans="1:9" x14ac:dyDescent="0.3">
      <c r="A2229">
        <v>191349.30608000001</v>
      </c>
      <c r="B2229">
        <v>278351.27406000003</v>
      </c>
      <c r="C2229">
        <v>0.62195999999999996</v>
      </c>
      <c r="D2229">
        <v>0.59038999999999997</v>
      </c>
      <c r="E2229">
        <v>0.63551999999999997</v>
      </c>
      <c r="F2229">
        <v>0.59936</v>
      </c>
      <c r="G2229">
        <v>3</v>
      </c>
      <c r="H2229">
        <f t="shared" si="68"/>
        <v>0.61180749999999995</v>
      </c>
      <c r="I2229">
        <f t="shared" si="69"/>
        <v>1.7881593014885438E-2</v>
      </c>
    </row>
    <row r="2230" spans="1:9" x14ac:dyDescent="0.3">
      <c r="A2230">
        <v>191349.30608000001</v>
      </c>
      <c r="B2230">
        <v>278451.27406000003</v>
      </c>
      <c r="C2230">
        <v>0.63378000000000001</v>
      </c>
      <c r="D2230">
        <v>0.63380000000000003</v>
      </c>
      <c r="E2230">
        <v>0.68303000000000003</v>
      </c>
      <c r="F2230">
        <v>0.63112000000000001</v>
      </c>
      <c r="G2230">
        <v>3</v>
      </c>
      <c r="H2230">
        <f t="shared" si="68"/>
        <v>0.64543250000000008</v>
      </c>
      <c r="I2230">
        <f t="shared" si="69"/>
        <v>2.1734278657227161E-2</v>
      </c>
    </row>
    <row r="2231" spans="1:9" x14ac:dyDescent="0.3">
      <c r="A2231">
        <v>191349.30608000001</v>
      </c>
      <c r="B2231">
        <v>278501.27406000003</v>
      </c>
      <c r="C2231">
        <v>0.61373</v>
      </c>
      <c r="D2231">
        <v>0.61543000000000003</v>
      </c>
      <c r="E2231">
        <v>0.68035000000000001</v>
      </c>
      <c r="F2231">
        <v>0.60189999999999999</v>
      </c>
      <c r="G2231">
        <v>3</v>
      </c>
      <c r="H2231">
        <f t="shared" si="68"/>
        <v>0.62785250000000004</v>
      </c>
      <c r="I2231">
        <f t="shared" si="69"/>
        <v>3.075420001804632E-2</v>
      </c>
    </row>
    <row r="2232" spans="1:9" x14ac:dyDescent="0.3">
      <c r="A2232">
        <v>191349.30608000001</v>
      </c>
      <c r="B2232">
        <v>278551.27406000003</v>
      </c>
      <c r="C2232">
        <v>0.60028999999999999</v>
      </c>
      <c r="D2232">
        <v>0.60126999999999997</v>
      </c>
      <c r="E2232">
        <v>0.67850999999999995</v>
      </c>
      <c r="F2232">
        <v>0.57957999999999998</v>
      </c>
      <c r="G2232">
        <v>3</v>
      </c>
      <c r="H2232">
        <f t="shared" si="68"/>
        <v>0.61491249999999997</v>
      </c>
      <c r="I2232">
        <f t="shared" si="69"/>
        <v>3.7725862730360438E-2</v>
      </c>
    </row>
    <row r="2233" spans="1:9" x14ac:dyDescent="0.3">
      <c r="A2233">
        <v>191349.30608000001</v>
      </c>
      <c r="B2233">
        <v>278601.27406000003</v>
      </c>
      <c r="C2233">
        <v>0.58945000000000003</v>
      </c>
      <c r="D2233">
        <v>0.58621000000000001</v>
      </c>
      <c r="E2233">
        <v>0.65827000000000002</v>
      </c>
      <c r="F2233">
        <v>0.55805000000000005</v>
      </c>
      <c r="G2233">
        <v>3</v>
      </c>
      <c r="H2233">
        <f t="shared" si="68"/>
        <v>0.59799500000000005</v>
      </c>
      <c r="I2233">
        <f t="shared" si="69"/>
        <v>3.6880150148826667E-2</v>
      </c>
    </row>
    <row r="2234" spans="1:9" x14ac:dyDescent="0.3">
      <c r="A2234">
        <v>191349.30608000001</v>
      </c>
      <c r="B2234">
        <v>278651.27406000003</v>
      </c>
      <c r="C2234">
        <v>0.58070999999999995</v>
      </c>
      <c r="D2234">
        <v>0.57057999999999998</v>
      </c>
      <c r="E2234">
        <v>0.65747</v>
      </c>
      <c r="F2234">
        <v>0.53717000000000004</v>
      </c>
      <c r="G2234">
        <v>3</v>
      </c>
      <c r="H2234">
        <f t="shared" si="68"/>
        <v>0.58648250000000002</v>
      </c>
      <c r="I2234">
        <f t="shared" si="69"/>
        <v>4.4037367868095832E-2</v>
      </c>
    </row>
    <row r="2235" spans="1:9" x14ac:dyDescent="0.3">
      <c r="A2235">
        <v>191349.30608000001</v>
      </c>
      <c r="B2235">
        <v>278751.27406000003</v>
      </c>
      <c r="C2235">
        <v>0.57950999999999997</v>
      </c>
      <c r="D2235">
        <v>0.55766000000000004</v>
      </c>
      <c r="E2235">
        <v>0.66771999999999998</v>
      </c>
      <c r="F2235">
        <v>0.52878999999999998</v>
      </c>
      <c r="G2235">
        <v>3</v>
      </c>
      <c r="H2235">
        <f t="shared" si="68"/>
        <v>0.58341999999999994</v>
      </c>
      <c r="I2235">
        <f t="shared" si="69"/>
        <v>5.1888805632814471E-2</v>
      </c>
    </row>
    <row r="2236" spans="1:9" x14ac:dyDescent="0.3">
      <c r="A2236">
        <v>191349.30608000001</v>
      </c>
      <c r="B2236">
        <v>278801.27406000003</v>
      </c>
      <c r="C2236">
        <v>0.57511999999999996</v>
      </c>
      <c r="D2236">
        <v>0.54196</v>
      </c>
      <c r="E2236">
        <v>0.66793000000000002</v>
      </c>
      <c r="F2236">
        <v>0.50932999999999995</v>
      </c>
      <c r="G2236">
        <v>3</v>
      </c>
      <c r="H2236">
        <f t="shared" si="68"/>
        <v>0.57358500000000001</v>
      </c>
      <c r="I2236">
        <f t="shared" si="69"/>
        <v>5.9228753363548298E-2</v>
      </c>
    </row>
    <row r="2237" spans="1:9" x14ac:dyDescent="0.3">
      <c r="A2237">
        <v>191349.30608000001</v>
      </c>
      <c r="B2237">
        <v>278851.27406000003</v>
      </c>
      <c r="C2237">
        <v>0.54246000000000005</v>
      </c>
      <c r="D2237">
        <v>0.52710999999999997</v>
      </c>
      <c r="E2237">
        <v>0.66827999999999999</v>
      </c>
      <c r="F2237">
        <v>0.48959999999999998</v>
      </c>
      <c r="G2237">
        <v>3</v>
      </c>
      <c r="H2237">
        <f t="shared" si="68"/>
        <v>0.55686250000000004</v>
      </c>
      <c r="I2237">
        <f t="shared" si="69"/>
        <v>6.7139307553399377E-2</v>
      </c>
    </row>
    <row r="2238" spans="1:9" x14ac:dyDescent="0.3">
      <c r="A2238">
        <v>191349.30608000001</v>
      </c>
      <c r="B2238">
        <v>278901.27406000003</v>
      </c>
      <c r="C2238">
        <v>0.54115999999999997</v>
      </c>
      <c r="D2238">
        <v>0.52351000000000003</v>
      </c>
      <c r="E2238">
        <v>0.67828999999999995</v>
      </c>
      <c r="F2238">
        <v>0.48621999999999999</v>
      </c>
      <c r="G2238">
        <v>3</v>
      </c>
      <c r="H2238">
        <f t="shared" si="68"/>
        <v>0.55729499999999998</v>
      </c>
      <c r="I2238">
        <f t="shared" si="69"/>
        <v>7.2617508391571578E-2</v>
      </c>
    </row>
    <row r="2239" spans="1:9" x14ac:dyDescent="0.3">
      <c r="A2239">
        <v>191349.30608000001</v>
      </c>
      <c r="B2239">
        <v>278951.27406000003</v>
      </c>
      <c r="C2239">
        <v>0.56118999999999997</v>
      </c>
      <c r="D2239">
        <v>0.51115999999999995</v>
      </c>
      <c r="E2239">
        <v>0.67910000000000004</v>
      </c>
      <c r="F2239">
        <v>0.48797000000000001</v>
      </c>
      <c r="G2239">
        <v>3</v>
      </c>
      <c r="H2239">
        <f t="shared" si="68"/>
        <v>0.55985499999999999</v>
      </c>
      <c r="I2239">
        <f t="shared" si="69"/>
        <v>7.3756031109326783E-2</v>
      </c>
    </row>
    <row r="2240" spans="1:9" x14ac:dyDescent="0.3">
      <c r="A2240">
        <v>191349.30608000001</v>
      </c>
      <c r="B2240">
        <v>279001.27406000003</v>
      </c>
      <c r="C2240">
        <v>0.54074999999999995</v>
      </c>
      <c r="D2240">
        <v>0.49909999999999999</v>
      </c>
      <c r="E2240">
        <v>0.67993000000000003</v>
      </c>
      <c r="F2240">
        <v>0.48516999999999999</v>
      </c>
      <c r="G2240">
        <v>3</v>
      </c>
      <c r="H2240">
        <f t="shared" si="68"/>
        <v>0.55123750000000005</v>
      </c>
      <c r="I2240">
        <f t="shared" si="69"/>
        <v>7.7063254335318479E-2</v>
      </c>
    </row>
    <row r="2241" spans="1:9" x14ac:dyDescent="0.3">
      <c r="A2241">
        <v>191349.30608000001</v>
      </c>
      <c r="B2241">
        <v>279051.27406000003</v>
      </c>
      <c r="C2241">
        <v>0.53083000000000002</v>
      </c>
      <c r="D2241">
        <v>0.48411999999999999</v>
      </c>
      <c r="E2241">
        <v>0.67401999999999995</v>
      </c>
      <c r="F2241">
        <v>0.48726999999999998</v>
      </c>
      <c r="G2241">
        <v>3</v>
      </c>
      <c r="H2241">
        <f t="shared" si="68"/>
        <v>0.54405999999999999</v>
      </c>
      <c r="I2241">
        <f t="shared" si="69"/>
        <v>7.7269887731250084E-2</v>
      </c>
    </row>
    <row r="2242" spans="1:9" x14ac:dyDescent="0.3">
      <c r="A2242">
        <v>191399.30608000001</v>
      </c>
      <c r="B2242">
        <v>277101.27406000003</v>
      </c>
      <c r="C2242">
        <v>0.51615</v>
      </c>
      <c r="D2242">
        <v>0.51295000000000002</v>
      </c>
      <c r="E2242">
        <v>0.52346999999999999</v>
      </c>
      <c r="F2242">
        <v>0.62331000000000003</v>
      </c>
      <c r="G2242">
        <v>3</v>
      </c>
      <c r="H2242">
        <f t="shared" si="68"/>
        <v>0.54397000000000006</v>
      </c>
      <c r="I2242">
        <f t="shared" si="69"/>
        <v>4.596541743528499E-2</v>
      </c>
    </row>
    <row r="2243" spans="1:9" x14ac:dyDescent="0.3">
      <c r="A2243">
        <v>191399.30608000001</v>
      </c>
      <c r="B2243">
        <v>277151.27406000003</v>
      </c>
      <c r="C2243">
        <v>0.52407000000000004</v>
      </c>
      <c r="D2243">
        <v>0.53125999999999995</v>
      </c>
      <c r="E2243">
        <v>0.53935999999999995</v>
      </c>
      <c r="F2243">
        <v>0.62568999999999997</v>
      </c>
      <c r="G2243">
        <v>3</v>
      </c>
      <c r="H2243">
        <f t="shared" ref="H2243:H2306" si="70">AVERAGE(C2243:F2243)</f>
        <v>0.55509500000000001</v>
      </c>
      <c r="I2243">
        <f t="shared" ref="I2243:I2306" si="71">_xlfn.STDEV.P(C2243:F2243)</f>
        <v>4.1115392798804676E-2</v>
      </c>
    </row>
    <row r="2244" spans="1:9" x14ac:dyDescent="0.3">
      <c r="A2244">
        <v>191399.30608000001</v>
      </c>
      <c r="B2244">
        <v>277201.27406000003</v>
      </c>
      <c r="C2244">
        <v>0.51317999999999997</v>
      </c>
      <c r="D2244">
        <v>0.52754000000000001</v>
      </c>
      <c r="E2244">
        <v>0.53195000000000003</v>
      </c>
      <c r="F2244">
        <v>0.60038000000000002</v>
      </c>
      <c r="G2244">
        <v>3</v>
      </c>
      <c r="H2244">
        <f t="shared" si="70"/>
        <v>0.54326249999999998</v>
      </c>
      <c r="I2244">
        <f t="shared" si="71"/>
        <v>3.3699166439987813E-2</v>
      </c>
    </row>
    <row r="2245" spans="1:9" x14ac:dyDescent="0.3">
      <c r="A2245">
        <v>191399.30608000001</v>
      </c>
      <c r="B2245">
        <v>277501.27406000003</v>
      </c>
      <c r="C2245">
        <v>0.47948000000000002</v>
      </c>
      <c r="D2245">
        <v>0.55879999999999996</v>
      </c>
      <c r="E2245">
        <v>0.57596999999999998</v>
      </c>
      <c r="F2245">
        <v>0.50719000000000003</v>
      </c>
      <c r="G2245">
        <v>3</v>
      </c>
      <c r="H2245">
        <f t="shared" si="70"/>
        <v>0.53035999999999994</v>
      </c>
      <c r="I2245">
        <f t="shared" si="71"/>
        <v>3.877734196666912E-2</v>
      </c>
    </row>
    <row r="2246" spans="1:9" x14ac:dyDescent="0.3">
      <c r="A2246">
        <v>191399.30608000001</v>
      </c>
      <c r="B2246">
        <v>277551.27406000003</v>
      </c>
      <c r="C2246">
        <v>0.50395000000000001</v>
      </c>
      <c r="D2246">
        <v>0.60507</v>
      </c>
      <c r="E2246">
        <v>0.61297000000000001</v>
      </c>
      <c r="F2246">
        <v>0.54588999999999999</v>
      </c>
      <c r="G2246">
        <v>3</v>
      </c>
      <c r="H2246">
        <f t="shared" si="70"/>
        <v>0.56696999999999997</v>
      </c>
      <c r="I2246">
        <f t="shared" si="71"/>
        <v>4.4675207889835276E-2</v>
      </c>
    </row>
    <row r="2247" spans="1:9" x14ac:dyDescent="0.3">
      <c r="A2247">
        <v>191399.30608000001</v>
      </c>
      <c r="B2247">
        <v>277601.27406000003</v>
      </c>
      <c r="C2247">
        <v>0.54481000000000002</v>
      </c>
      <c r="D2247">
        <v>0.67352999999999996</v>
      </c>
      <c r="E2247">
        <v>0.65676000000000001</v>
      </c>
      <c r="F2247">
        <v>0.60202999999999995</v>
      </c>
      <c r="G2247">
        <v>3</v>
      </c>
      <c r="H2247">
        <f t="shared" si="70"/>
        <v>0.61928249999999996</v>
      </c>
      <c r="I2247">
        <f t="shared" si="71"/>
        <v>5.0475628463150402E-2</v>
      </c>
    </row>
    <row r="2248" spans="1:9" x14ac:dyDescent="0.3">
      <c r="A2248">
        <v>191399.30608000001</v>
      </c>
      <c r="B2248">
        <v>277951.27406000003</v>
      </c>
      <c r="C2248">
        <v>0.64183000000000001</v>
      </c>
      <c r="D2248">
        <v>0.51985000000000003</v>
      </c>
      <c r="E2248">
        <v>0.78685000000000005</v>
      </c>
      <c r="F2248">
        <v>0.60533999999999999</v>
      </c>
      <c r="G2248">
        <v>3</v>
      </c>
      <c r="H2248">
        <f t="shared" si="70"/>
        <v>0.63846749999999997</v>
      </c>
      <c r="I2248">
        <f t="shared" si="71"/>
        <v>9.6431601763893093E-2</v>
      </c>
    </row>
    <row r="2249" spans="1:9" x14ac:dyDescent="0.3">
      <c r="A2249">
        <v>191399.30608000001</v>
      </c>
      <c r="B2249">
        <v>278001.27406000003</v>
      </c>
      <c r="C2249">
        <v>0.61392000000000002</v>
      </c>
      <c r="D2249">
        <v>0.49614999999999998</v>
      </c>
      <c r="E2249">
        <v>0.74900999999999995</v>
      </c>
      <c r="F2249">
        <v>0.57057999999999998</v>
      </c>
      <c r="G2249">
        <v>3</v>
      </c>
      <c r="H2249">
        <f t="shared" si="70"/>
        <v>0.60741499999999993</v>
      </c>
      <c r="I2249">
        <f t="shared" si="71"/>
        <v>9.1962188561386965E-2</v>
      </c>
    </row>
    <row r="2250" spans="1:9" x14ac:dyDescent="0.3">
      <c r="A2250">
        <v>191399.30608000001</v>
      </c>
      <c r="B2250">
        <v>278051.27406000003</v>
      </c>
      <c r="C2250">
        <v>0.62319000000000002</v>
      </c>
      <c r="D2250">
        <v>0.52151000000000003</v>
      </c>
      <c r="E2250">
        <v>0.75326000000000004</v>
      </c>
      <c r="F2250">
        <v>0.55318999999999996</v>
      </c>
      <c r="G2250">
        <v>3</v>
      </c>
      <c r="H2250">
        <f t="shared" si="70"/>
        <v>0.61278750000000004</v>
      </c>
      <c r="I2250">
        <f t="shared" si="71"/>
        <v>8.9056413686775027E-2</v>
      </c>
    </row>
    <row r="2251" spans="1:9" x14ac:dyDescent="0.3">
      <c r="A2251">
        <v>191399.30608000001</v>
      </c>
      <c r="B2251">
        <v>278101.27406000003</v>
      </c>
      <c r="C2251">
        <v>0.70325000000000004</v>
      </c>
      <c r="D2251">
        <v>0.60209999999999997</v>
      </c>
      <c r="E2251">
        <v>0.73007</v>
      </c>
      <c r="F2251">
        <v>0.60657000000000005</v>
      </c>
      <c r="G2251">
        <v>3</v>
      </c>
      <c r="H2251">
        <f t="shared" si="70"/>
        <v>0.66049750000000007</v>
      </c>
      <c r="I2251">
        <f t="shared" si="71"/>
        <v>5.6979277537978663E-2</v>
      </c>
    </row>
    <row r="2252" spans="1:9" x14ac:dyDescent="0.3">
      <c r="A2252">
        <v>191399.30608000001</v>
      </c>
      <c r="B2252">
        <v>278251.27406000003</v>
      </c>
      <c r="C2252">
        <v>0.71543999999999996</v>
      </c>
      <c r="D2252">
        <v>0.62444999999999995</v>
      </c>
      <c r="E2252">
        <v>0.66625000000000001</v>
      </c>
      <c r="F2252">
        <v>0.63229000000000002</v>
      </c>
      <c r="G2252">
        <v>3</v>
      </c>
      <c r="H2252">
        <f t="shared" si="70"/>
        <v>0.65960750000000012</v>
      </c>
      <c r="I2252">
        <f t="shared" si="71"/>
        <v>3.5859749284539062E-2</v>
      </c>
    </row>
    <row r="2253" spans="1:9" x14ac:dyDescent="0.3">
      <c r="A2253">
        <v>191399.30608000001</v>
      </c>
      <c r="B2253">
        <v>278301.27406000003</v>
      </c>
      <c r="C2253">
        <v>0.67237000000000002</v>
      </c>
      <c r="D2253">
        <v>0.60594000000000003</v>
      </c>
      <c r="E2253">
        <v>0.64551999999999998</v>
      </c>
      <c r="F2253">
        <v>0.59889000000000003</v>
      </c>
      <c r="G2253">
        <v>3</v>
      </c>
      <c r="H2253">
        <f t="shared" si="70"/>
        <v>0.63068000000000002</v>
      </c>
      <c r="I2253">
        <f t="shared" si="71"/>
        <v>2.9920533919032922E-2</v>
      </c>
    </row>
    <row r="2254" spans="1:9" x14ac:dyDescent="0.3">
      <c r="A2254">
        <v>191399.30608000001</v>
      </c>
      <c r="B2254">
        <v>278351.27406000003</v>
      </c>
      <c r="C2254">
        <v>0.62309000000000003</v>
      </c>
      <c r="D2254">
        <v>0.58501999999999998</v>
      </c>
      <c r="E2254">
        <v>0.62404000000000004</v>
      </c>
      <c r="F2254">
        <v>0.56425000000000003</v>
      </c>
      <c r="G2254">
        <v>3</v>
      </c>
      <c r="H2254">
        <f t="shared" si="70"/>
        <v>0.59909999999999997</v>
      </c>
      <c r="I2254">
        <f t="shared" si="71"/>
        <v>2.5545511347397229E-2</v>
      </c>
    </row>
    <row r="2255" spans="1:9" x14ac:dyDescent="0.3">
      <c r="A2255">
        <v>191399.30608000001</v>
      </c>
      <c r="B2255">
        <v>278401.27406000003</v>
      </c>
      <c r="C2255">
        <v>0.59419999999999995</v>
      </c>
      <c r="D2255">
        <v>0.56847000000000003</v>
      </c>
      <c r="E2255">
        <v>0.59511000000000003</v>
      </c>
      <c r="F2255">
        <v>0.53634999999999999</v>
      </c>
      <c r="G2255">
        <v>3</v>
      </c>
      <c r="H2255">
        <f t="shared" si="70"/>
        <v>0.5735325</v>
      </c>
      <c r="I2255">
        <f t="shared" si="71"/>
        <v>2.3983855377107323E-2</v>
      </c>
    </row>
    <row r="2256" spans="1:9" x14ac:dyDescent="0.3">
      <c r="A2256">
        <v>191399.30608000001</v>
      </c>
      <c r="B2256">
        <v>278451.27406000003</v>
      </c>
      <c r="C2256">
        <v>0.56835999999999998</v>
      </c>
      <c r="D2256">
        <v>0.55278000000000005</v>
      </c>
      <c r="E2256">
        <v>0.58696999999999999</v>
      </c>
      <c r="F2256">
        <v>0.51117999999999997</v>
      </c>
      <c r="G2256">
        <v>3</v>
      </c>
      <c r="H2256">
        <f t="shared" si="70"/>
        <v>0.5548225</v>
      </c>
      <c r="I2256">
        <f t="shared" si="71"/>
        <v>2.7953377591089065E-2</v>
      </c>
    </row>
    <row r="2257" spans="1:9" x14ac:dyDescent="0.3">
      <c r="A2257">
        <v>191399.30608000001</v>
      </c>
      <c r="B2257">
        <v>278501.27406000003</v>
      </c>
      <c r="C2257">
        <v>0.54432000000000003</v>
      </c>
      <c r="D2257">
        <v>0.53188000000000002</v>
      </c>
      <c r="E2257">
        <v>0.58091000000000004</v>
      </c>
      <c r="F2257">
        <v>0.48026000000000002</v>
      </c>
      <c r="G2257">
        <v>3</v>
      </c>
      <c r="H2257">
        <f t="shared" si="70"/>
        <v>0.53434250000000005</v>
      </c>
      <c r="I2257">
        <f t="shared" si="71"/>
        <v>3.6052265098742417E-2</v>
      </c>
    </row>
    <row r="2258" spans="1:9" x14ac:dyDescent="0.3">
      <c r="A2258">
        <v>191399.30608000001</v>
      </c>
      <c r="B2258">
        <v>278551.27406000003</v>
      </c>
      <c r="C2258">
        <v>0.55384</v>
      </c>
      <c r="D2258">
        <v>0.54535</v>
      </c>
      <c r="E2258">
        <v>0.60499999999999998</v>
      </c>
      <c r="F2258">
        <v>0.48915999999999998</v>
      </c>
      <c r="G2258">
        <v>3</v>
      </c>
      <c r="H2258">
        <f t="shared" si="70"/>
        <v>0.54833750000000003</v>
      </c>
      <c r="I2258">
        <f t="shared" si="71"/>
        <v>4.1084723666467565E-2</v>
      </c>
    </row>
    <row r="2259" spans="1:9" x14ac:dyDescent="0.3">
      <c r="A2259">
        <v>191399.30608000001</v>
      </c>
      <c r="B2259">
        <v>278601.27406000003</v>
      </c>
      <c r="C2259">
        <v>0.54178000000000004</v>
      </c>
      <c r="D2259">
        <v>0.53010999999999997</v>
      </c>
      <c r="E2259">
        <v>0.60277999999999998</v>
      </c>
      <c r="F2259">
        <v>0.46882000000000001</v>
      </c>
      <c r="G2259">
        <v>3</v>
      </c>
      <c r="H2259">
        <f t="shared" si="70"/>
        <v>0.53587249999999997</v>
      </c>
      <c r="I2259">
        <f t="shared" si="71"/>
        <v>4.7541445799954368E-2</v>
      </c>
    </row>
    <row r="2260" spans="1:9" x14ac:dyDescent="0.3">
      <c r="A2260">
        <v>191399.30608000001</v>
      </c>
      <c r="B2260">
        <v>278651.27406000003</v>
      </c>
      <c r="C2260">
        <v>0.53095000000000003</v>
      </c>
      <c r="D2260">
        <v>0.51315999999999995</v>
      </c>
      <c r="E2260">
        <v>0.59970999999999997</v>
      </c>
      <c r="F2260">
        <v>0.44708999999999999</v>
      </c>
      <c r="G2260">
        <v>3</v>
      </c>
      <c r="H2260">
        <f t="shared" si="70"/>
        <v>0.52272750000000001</v>
      </c>
      <c r="I2260">
        <f t="shared" si="71"/>
        <v>5.4328821253088126E-2</v>
      </c>
    </row>
    <row r="2261" spans="1:9" x14ac:dyDescent="0.3">
      <c r="A2261">
        <v>191399.30608000001</v>
      </c>
      <c r="B2261">
        <v>278701.27406000003</v>
      </c>
      <c r="C2261">
        <v>0.52522000000000002</v>
      </c>
      <c r="D2261">
        <v>0.50588999999999995</v>
      </c>
      <c r="E2261">
        <v>0.59850999999999999</v>
      </c>
      <c r="F2261">
        <v>0.44651999999999997</v>
      </c>
      <c r="G2261">
        <v>3</v>
      </c>
      <c r="H2261">
        <f t="shared" si="70"/>
        <v>0.51903500000000002</v>
      </c>
      <c r="I2261">
        <f t="shared" si="71"/>
        <v>5.428108809705208E-2</v>
      </c>
    </row>
    <row r="2262" spans="1:9" x14ac:dyDescent="0.3">
      <c r="A2262">
        <v>191449.30608000001</v>
      </c>
      <c r="B2262">
        <v>277201.27406000003</v>
      </c>
      <c r="C2262">
        <v>0.45831</v>
      </c>
      <c r="D2262">
        <v>0.48938999999999999</v>
      </c>
      <c r="E2262">
        <v>0.60379000000000005</v>
      </c>
      <c r="F2262">
        <v>0.52329999999999999</v>
      </c>
      <c r="G2262">
        <v>3</v>
      </c>
      <c r="H2262">
        <f t="shared" si="70"/>
        <v>0.51869750000000003</v>
      </c>
      <c r="I2262">
        <f t="shared" si="71"/>
        <v>5.4239045610611707E-2</v>
      </c>
    </row>
    <row r="2263" spans="1:9" x14ac:dyDescent="0.3">
      <c r="A2263">
        <v>191449.30608000001</v>
      </c>
      <c r="B2263">
        <v>277251.27406000003</v>
      </c>
      <c r="C2263">
        <v>0.46462999999999999</v>
      </c>
      <c r="D2263">
        <v>0.50638000000000005</v>
      </c>
      <c r="E2263">
        <v>0.61292999999999997</v>
      </c>
      <c r="F2263">
        <v>0.52456999999999998</v>
      </c>
      <c r="G2263">
        <v>3</v>
      </c>
      <c r="H2263">
        <f t="shared" si="70"/>
        <v>0.52712749999999997</v>
      </c>
      <c r="I2263">
        <f t="shared" si="71"/>
        <v>5.4094838189517061E-2</v>
      </c>
    </row>
    <row r="2264" spans="1:9" x14ac:dyDescent="0.3">
      <c r="A2264">
        <v>191449.30608000001</v>
      </c>
      <c r="B2264">
        <v>277301.27406000003</v>
      </c>
      <c r="C2264">
        <v>0.47667999999999999</v>
      </c>
      <c r="D2264">
        <v>0.53112000000000004</v>
      </c>
      <c r="E2264">
        <v>0.63158000000000003</v>
      </c>
      <c r="F2264">
        <v>0.52986999999999995</v>
      </c>
      <c r="G2264">
        <v>3</v>
      </c>
      <c r="H2264">
        <f t="shared" si="70"/>
        <v>0.54231249999999998</v>
      </c>
      <c r="I2264">
        <f t="shared" si="71"/>
        <v>5.6027670563302871E-2</v>
      </c>
    </row>
    <row r="2265" spans="1:9" x14ac:dyDescent="0.3">
      <c r="A2265">
        <v>191449.30608000001</v>
      </c>
      <c r="B2265">
        <v>277351.27406000003</v>
      </c>
      <c r="C2265">
        <v>0.49102000000000001</v>
      </c>
      <c r="D2265">
        <v>0.55764999999999998</v>
      </c>
      <c r="E2265">
        <v>0.65149999999999997</v>
      </c>
      <c r="F2265">
        <v>0.53271999999999997</v>
      </c>
      <c r="G2265">
        <v>3</v>
      </c>
      <c r="H2265">
        <f t="shared" si="70"/>
        <v>0.55822249999999995</v>
      </c>
      <c r="I2265">
        <f t="shared" si="71"/>
        <v>5.8880330491175512E-2</v>
      </c>
    </row>
    <row r="2266" spans="1:9" x14ac:dyDescent="0.3">
      <c r="A2266">
        <v>191449.30608000001</v>
      </c>
      <c r="B2266">
        <v>277401.27406000003</v>
      </c>
      <c r="C2266">
        <v>0.50139999999999996</v>
      </c>
      <c r="D2266">
        <v>0.57779000000000003</v>
      </c>
      <c r="E2266">
        <v>0.58816999999999997</v>
      </c>
      <c r="F2266">
        <v>0.52363999999999999</v>
      </c>
      <c r="G2266">
        <v>3</v>
      </c>
      <c r="H2266">
        <f t="shared" si="70"/>
        <v>0.54774999999999996</v>
      </c>
      <c r="I2266">
        <f t="shared" si="71"/>
        <v>3.6282890595982026E-2</v>
      </c>
    </row>
    <row r="2267" spans="1:9" x14ac:dyDescent="0.3">
      <c r="A2267">
        <v>191449.30608000001</v>
      </c>
      <c r="B2267">
        <v>277451.27406000003</v>
      </c>
      <c r="C2267">
        <v>0.52488000000000001</v>
      </c>
      <c r="D2267">
        <v>0.61412999999999995</v>
      </c>
      <c r="E2267">
        <v>0.61373</v>
      </c>
      <c r="F2267">
        <v>0.54052</v>
      </c>
      <c r="G2267">
        <v>3</v>
      </c>
      <c r="H2267">
        <f t="shared" si="70"/>
        <v>0.57331499999999991</v>
      </c>
      <c r="I2267">
        <f t="shared" si="71"/>
        <v>4.0989930775740507E-2</v>
      </c>
    </row>
    <row r="2268" spans="1:9" x14ac:dyDescent="0.3">
      <c r="A2268">
        <v>191449.30608000001</v>
      </c>
      <c r="B2268">
        <v>277501.27406000003</v>
      </c>
      <c r="C2268">
        <v>0.54956000000000005</v>
      </c>
      <c r="D2268">
        <v>0.65330999999999995</v>
      </c>
      <c r="E2268">
        <v>0.64088999999999996</v>
      </c>
      <c r="F2268">
        <v>0.57262000000000002</v>
      </c>
      <c r="G2268">
        <v>3</v>
      </c>
      <c r="H2268">
        <f t="shared" si="70"/>
        <v>0.60409499999999994</v>
      </c>
      <c r="I2268">
        <f t="shared" si="71"/>
        <v>4.3990709530536062E-2</v>
      </c>
    </row>
    <row r="2269" spans="1:9" x14ac:dyDescent="0.3">
      <c r="A2269">
        <v>191449.30608000001</v>
      </c>
      <c r="B2269">
        <v>277551.27406000003</v>
      </c>
      <c r="C2269">
        <v>0.57852000000000003</v>
      </c>
      <c r="D2269">
        <v>0.70094999999999996</v>
      </c>
      <c r="E2269">
        <v>0.64056000000000002</v>
      </c>
      <c r="F2269">
        <v>0.60953000000000002</v>
      </c>
      <c r="G2269">
        <v>3</v>
      </c>
      <c r="H2269">
        <f t="shared" si="70"/>
        <v>0.63239000000000001</v>
      </c>
      <c r="I2269">
        <f t="shared" si="71"/>
        <v>4.5254223559796025E-2</v>
      </c>
    </row>
    <row r="2270" spans="1:9" x14ac:dyDescent="0.3">
      <c r="A2270">
        <v>191449.30608000001</v>
      </c>
      <c r="B2270">
        <v>277901.27406000003</v>
      </c>
      <c r="C2270">
        <v>0.65968000000000004</v>
      </c>
      <c r="D2270">
        <v>0.53259999999999996</v>
      </c>
      <c r="E2270">
        <v>0.81237000000000004</v>
      </c>
      <c r="F2270">
        <v>0.64858000000000005</v>
      </c>
      <c r="G2270">
        <v>3</v>
      </c>
      <c r="H2270">
        <f t="shared" si="70"/>
        <v>0.66330749999999994</v>
      </c>
      <c r="I2270">
        <f t="shared" si="71"/>
        <v>9.9415966367329842E-2</v>
      </c>
    </row>
    <row r="2271" spans="1:9" x14ac:dyDescent="0.3">
      <c r="A2271">
        <v>191449.30608000001</v>
      </c>
      <c r="B2271">
        <v>277951.27406000003</v>
      </c>
      <c r="C2271">
        <v>0.61929000000000001</v>
      </c>
      <c r="D2271">
        <v>0.49049999999999999</v>
      </c>
      <c r="E2271">
        <v>0.72401000000000004</v>
      </c>
      <c r="F2271">
        <v>0.60121999999999998</v>
      </c>
      <c r="G2271">
        <v>3</v>
      </c>
      <c r="H2271">
        <f t="shared" si="70"/>
        <v>0.60875500000000005</v>
      </c>
      <c r="I2271">
        <f t="shared" si="71"/>
        <v>8.2818661091567561E-2</v>
      </c>
    </row>
    <row r="2272" spans="1:9" x14ac:dyDescent="0.3">
      <c r="A2272">
        <v>191449.30608000001</v>
      </c>
      <c r="B2272">
        <v>278001.27406000003</v>
      </c>
      <c r="C2272">
        <v>0.58720000000000006</v>
      </c>
      <c r="D2272">
        <v>0.46334999999999998</v>
      </c>
      <c r="E2272">
        <v>0.66596999999999995</v>
      </c>
      <c r="F2272">
        <v>0.56405000000000005</v>
      </c>
      <c r="G2272">
        <v>3</v>
      </c>
      <c r="H2272">
        <f t="shared" si="70"/>
        <v>0.5701425</v>
      </c>
      <c r="I2272">
        <f t="shared" si="71"/>
        <v>7.2311175960220644E-2</v>
      </c>
    </row>
    <row r="2273" spans="1:9" x14ac:dyDescent="0.3">
      <c r="A2273">
        <v>191449.30608000001</v>
      </c>
      <c r="B2273">
        <v>278051.27406000003</v>
      </c>
      <c r="C2273">
        <v>0.60604999999999998</v>
      </c>
      <c r="D2273">
        <v>0.51151000000000002</v>
      </c>
      <c r="E2273">
        <v>0.72696000000000005</v>
      </c>
      <c r="F2273">
        <v>0.55632000000000004</v>
      </c>
      <c r="G2273">
        <v>3</v>
      </c>
      <c r="H2273">
        <f t="shared" si="70"/>
        <v>0.60021000000000002</v>
      </c>
      <c r="I2273">
        <f t="shared" si="71"/>
        <v>8.0457582302726427E-2</v>
      </c>
    </row>
    <row r="2274" spans="1:9" x14ac:dyDescent="0.3">
      <c r="A2274">
        <v>191449.30608000001</v>
      </c>
      <c r="B2274">
        <v>278301.27406000003</v>
      </c>
      <c r="C2274">
        <v>0.69488000000000005</v>
      </c>
      <c r="D2274">
        <v>0.61768999999999996</v>
      </c>
      <c r="E2274">
        <v>0.63563000000000003</v>
      </c>
      <c r="F2274">
        <v>0.58387</v>
      </c>
      <c r="G2274">
        <v>3</v>
      </c>
      <c r="H2274">
        <f t="shared" si="70"/>
        <v>0.63301750000000001</v>
      </c>
      <c r="I2274">
        <f t="shared" si="71"/>
        <v>4.0262274758761485E-2</v>
      </c>
    </row>
    <row r="2275" spans="1:9" x14ac:dyDescent="0.3">
      <c r="A2275">
        <v>191449.30608000001</v>
      </c>
      <c r="B2275">
        <v>278351.27406000003</v>
      </c>
      <c r="C2275">
        <v>0.64549999999999996</v>
      </c>
      <c r="D2275">
        <v>0.60043999999999997</v>
      </c>
      <c r="E2275">
        <v>0.61965999999999999</v>
      </c>
      <c r="F2275">
        <v>0.55471000000000004</v>
      </c>
      <c r="G2275">
        <v>3</v>
      </c>
      <c r="H2275">
        <f t="shared" si="70"/>
        <v>0.60507750000000005</v>
      </c>
      <c r="I2275">
        <f t="shared" si="71"/>
        <v>3.3185159616159726E-2</v>
      </c>
    </row>
    <row r="2276" spans="1:9" x14ac:dyDescent="0.3">
      <c r="A2276">
        <v>191449.30608000001</v>
      </c>
      <c r="B2276">
        <v>278401.27406000003</v>
      </c>
      <c r="C2276">
        <v>0.61382000000000003</v>
      </c>
      <c r="D2276">
        <v>0.58479000000000003</v>
      </c>
      <c r="E2276">
        <v>0.61073</v>
      </c>
      <c r="F2276">
        <v>0.52844999999999998</v>
      </c>
      <c r="G2276">
        <v>3</v>
      </c>
      <c r="H2276">
        <f t="shared" si="70"/>
        <v>0.58444750000000001</v>
      </c>
      <c r="I2276">
        <f t="shared" si="71"/>
        <v>3.42394176169806E-2</v>
      </c>
    </row>
    <row r="2277" spans="1:9" x14ac:dyDescent="0.3">
      <c r="A2277">
        <v>191449.30608000001</v>
      </c>
      <c r="B2277">
        <v>278451.27406000003</v>
      </c>
      <c r="C2277">
        <v>0.58596999999999999</v>
      </c>
      <c r="D2277">
        <v>0.56423999999999996</v>
      </c>
      <c r="E2277">
        <v>0.60351999999999995</v>
      </c>
      <c r="F2277">
        <v>0.49714000000000003</v>
      </c>
      <c r="G2277">
        <v>3</v>
      </c>
      <c r="H2277">
        <f t="shared" si="70"/>
        <v>0.56271749999999998</v>
      </c>
      <c r="I2277">
        <f t="shared" si="71"/>
        <v>4.0336860546527388E-2</v>
      </c>
    </row>
    <row r="2278" spans="1:9" x14ac:dyDescent="0.3">
      <c r="A2278">
        <v>191449.30608000001</v>
      </c>
      <c r="B2278">
        <v>278501.27406000003</v>
      </c>
      <c r="C2278">
        <v>0.56547000000000003</v>
      </c>
      <c r="D2278">
        <v>0.55369000000000002</v>
      </c>
      <c r="E2278">
        <v>0.60336999999999996</v>
      </c>
      <c r="F2278">
        <v>0.47865999999999997</v>
      </c>
      <c r="G2278">
        <v>3</v>
      </c>
      <c r="H2278">
        <f t="shared" si="70"/>
        <v>0.55029749999999999</v>
      </c>
      <c r="I2278">
        <f t="shared" si="71"/>
        <v>4.5250236118168495E-2</v>
      </c>
    </row>
    <row r="2279" spans="1:9" x14ac:dyDescent="0.3">
      <c r="A2279">
        <v>191449.30608000001</v>
      </c>
      <c r="B2279">
        <v>278551.27406000003</v>
      </c>
      <c r="C2279">
        <v>0.55030000000000001</v>
      </c>
      <c r="D2279">
        <v>0.53969999999999996</v>
      </c>
      <c r="E2279">
        <v>0.60124</v>
      </c>
      <c r="F2279">
        <v>0.45910000000000001</v>
      </c>
      <c r="G2279">
        <v>3</v>
      </c>
      <c r="H2279">
        <f t="shared" si="70"/>
        <v>0.53758499999999998</v>
      </c>
      <c r="I2279">
        <f t="shared" si="71"/>
        <v>5.093623145659678E-2</v>
      </c>
    </row>
    <row r="2280" spans="1:9" x14ac:dyDescent="0.3">
      <c r="A2280">
        <v>191449.30608000001</v>
      </c>
      <c r="B2280">
        <v>278601.27406000003</v>
      </c>
      <c r="C2280">
        <v>0.54415999999999998</v>
      </c>
      <c r="D2280">
        <v>0.52456999999999998</v>
      </c>
      <c r="E2280">
        <v>0.59907999999999995</v>
      </c>
      <c r="F2280">
        <v>0.43908000000000003</v>
      </c>
      <c r="G2280">
        <v>3</v>
      </c>
      <c r="H2280">
        <f t="shared" si="70"/>
        <v>0.52672249999999998</v>
      </c>
      <c r="I2280">
        <f t="shared" si="71"/>
        <v>5.7501120152132781E-2</v>
      </c>
    </row>
    <row r="2281" spans="1:9" x14ac:dyDescent="0.3">
      <c r="A2281">
        <v>191449.30608000001</v>
      </c>
      <c r="B2281">
        <v>278651.27406000003</v>
      </c>
      <c r="C2281">
        <v>0.53564999999999996</v>
      </c>
      <c r="D2281">
        <v>0.51671</v>
      </c>
      <c r="E2281">
        <v>0.59828000000000003</v>
      </c>
      <c r="F2281">
        <v>0.43375999999999998</v>
      </c>
      <c r="G2281">
        <v>3</v>
      </c>
      <c r="H2281">
        <f t="shared" si="70"/>
        <v>0.52110000000000001</v>
      </c>
      <c r="I2281">
        <f t="shared" si="71"/>
        <v>5.8770746549622888E-2</v>
      </c>
    </row>
    <row r="2282" spans="1:9" x14ac:dyDescent="0.3">
      <c r="A2282">
        <v>191499.30608000001</v>
      </c>
      <c r="B2282">
        <v>277251.27406000003</v>
      </c>
      <c r="C2282">
        <v>0.46050000000000002</v>
      </c>
      <c r="D2282">
        <v>0.52388000000000001</v>
      </c>
      <c r="E2282">
        <v>0.60435000000000005</v>
      </c>
      <c r="F2282">
        <v>0.51005</v>
      </c>
      <c r="G2282">
        <v>3</v>
      </c>
      <c r="H2282">
        <f t="shared" si="70"/>
        <v>0.52469500000000002</v>
      </c>
      <c r="I2282">
        <f t="shared" si="71"/>
        <v>5.1674600385489204E-2</v>
      </c>
    </row>
    <row r="2283" spans="1:9" x14ac:dyDescent="0.3">
      <c r="A2283">
        <v>191499.30608000001</v>
      </c>
      <c r="B2283">
        <v>277301.27406000003</v>
      </c>
      <c r="C2283">
        <v>0.50217000000000001</v>
      </c>
      <c r="D2283">
        <v>0.58160999999999996</v>
      </c>
      <c r="E2283">
        <v>0.64964</v>
      </c>
      <c r="F2283">
        <v>0.55223999999999995</v>
      </c>
      <c r="G2283">
        <v>3</v>
      </c>
      <c r="H2283">
        <f t="shared" si="70"/>
        <v>0.57141500000000001</v>
      </c>
      <c r="I2283">
        <f t="shared" si="71"/>
        <v>5.3351755594356967E-2</v>
      </c>
    </row>
    <row r="2284" spans="1:9" x14ac:dyDescent="0.3">
      <c r="A2284">
        <v>191499.30608000001</v>
      </c>
      <c r="B2284">
        <v>277351.27406000003</v>
      </c>
      <c r="C2284">
        <v>0.53346000000000005</v>
      </c>
      <c r="D2284">
        <v>0.62611000000000006</v>
      </c>
      <c r="E2284">
        <v>0.68237999999999999</v>
      </c>
      <c r="F2284">
        <v>0.57462999999999997</v>
      </c>
      <c r="G2284">
        <v>3</v>
      </c>
      <c r="H2284">
        <f t="shared" si="70"/>
        <v>0.60414499999999993</v>
      </c>
      <c r="I2284">
        <f t="shared" si="71"/>
        <v>5.5836101448793855E-2</v>
      </c>
    </row>
    <row r="2285" spans="1:9" x14ac:dyDescent="0.3">
      <c r="A2285">
        <v>191499.30608000001</v>
      </c>
      <c r="B2285">
        <v>277401.27406000003</v>
      </c>
      <c r="C2285">
        <v>0.56464999999999999</v>
      </c>
      <c r="D2285">
        <v>0.66627999999999998</v>
      </c>
      <c r="E2285">
        <v>0.63109999999999999</v>
      </c>
      <c r="F2285">
        <v>0.58999000000000001</v>
      </c>
      <c r="G2285">
        <v>3</v>
      </c>
      <c r="H2285">
        <f t="shared" si="70"/>
        <v>0.61300500000000002</v>
      </c>
      <c r="I2285">
        <f t="shared" si="71"/>
        <v>3.8837967570407181E-2</v>
      </c>
    </row>
    <row r="2286" spans="1:9" x14ac:dyDescent="0.3">
      <c r="A2286">
        <v>191499.30608000001</v>
      </c>
      <c r="B2286">
        <v>277451.27406000003</v>
      </c>
      <c r="C2286">
        <v>0.60124999999999995</v>
      </c>
      <c r="D2286">
        <v>0.71087999999999996</v>
      </c>
      <c r="E2286">
        <v>0.66205999999999998</v>
      </c>
      <c r="F2286">
        <v>0.61524999999999996</v>
      </c>
      <c r="G2286">
        <v>3</v>
      </c>
      <c r="H2286">
        <f t="shared" si="70"/>
        <v>0.64735999999999994</v>
      </c>
      <c r="I2286">
        <f t="shared" si="71"/>
        <v>4.3035057220828697E-2</v>
      </c>
    </row>
    <row r="2287" spans="1:9" x14ac:dyDescent="0.3">
      <c r="A2287">
        <v>191499.30608000001</v>
      </c>
      <c r="B2287">
        <v>277901.27406000003</v>
      </c>
      <c r="C2287">
        <v>0.62987000000000004</v>
      </c>
      <c r="D2287">
        <v>0.50041999999999998</v>
      </c>
      <c r="E2287">
        <v>0.73711000000000004</v>
      </c>
      <c r="F2287">
        <v>0.62939000000000001</v>
      </c>
      <c r="G2287">
        <v>3</v>
      </c>
      <c r="H2287">
        <f t="shared" si="70"/>
        <v>0.62419749999999996</v>
      </c>
      <c r="I2287">
        <f t="shared" si="71"/>
        <v>8.385887173549389E-2</v>
      </c>
    </row>
    <row r="2288" spans="1:9" x14ac:dyDescent="0.3">
      <c r="A2288">
        <v>191499.30608000001</v>
      </c>
      <c r="B2288">
        <v>277951.27406000003</v>
      </c>
      <c r="C2288">
        <v>0.60238000000000003</v>
      </c>
      <c r="D2288">
        <v>0.46464</v>
      </c>
      <c r="E2288">
        <v>0.70445000000000002</v>
      </c>
      <c r="F2288">
        <v>0.56808999999999998</v>
      </c>
      <c r="G2288">
        <v>3</v>
      </c>
      <c r="H2288">
        <f t="shared" si="70"/>
        <v>0.58489000000000002</v>
      </c>
      <c r="I2288">
        <f t="shared" si="71"/>
        <v>8.5648695553405707E-2</v>
      </c>
    </row>
    <row r="2289" spans="1:9" x14ac:dyDescent="0.3">
      <c r="A2289">
        <v>191499.30608000001</v>
      </c>
      <c r="B2289">
        <v>278001.27406000003</v>
      </c>
      <c r="C2289">
        <v>0.58052999999999999</v>
      </c>
      <c r="D2289">
        <v>0.44263000000000002</v>
      </c>
      <c r="E2289">
        <v>0.68862000000000001</v>
      </c>
      <c r="F2289">
        <v>0.50439000000000001</v>
      </c>
      <c r="G2289">
        <v>3</v>
      </c>
      <c r="H2289">
        <f t="shared" si="70"/>
        <v>0.55404249999999999</v>
      </c>
      <c r="I2289">
        <f t="shared" si="71"/>
        <v>9.177527863618852E-2</v>
      </c>
    </row>
    <row r="2290" spans="1:9" x14ac:dyDescent="0.3">
      <c r="A2290">
        <v>191499.30608000001</v>
      </c>
      <c r="B2290">
        <v>278251.27406000003</v>
      </c>
      <c r="C2290">
        <v>0.75714999999999999</v>
      </c>
      <c r="D2290">
        <v>0.63600000000000001</v>
      </c>
      <c r="E2290">
        <v>0.65583000000000002</v>
      </c>
      <c r="F2290">
        <v>0.59460999999999997</v>
      </c>
      <c r="G2290">
        <v>3</v>
      </c>
      <c r="H2290">
        <f t="shared" si="70"/>
        <v>0.66089749999999992</v>
      </c>
      <c r="I2290">
        <f t="shared" si="71"/>
        <v>5.9799961277161376E-2</v>
      </c>
    </row>
    <row r="2291" spans="1:9" x14ac:dyDescent="0.3">
      <c r="A2291">
        <v>191499.30608000001</v>
      </c>
      <c r="B2291">
        <v>278301.27406000003</v>
      </c>
      <c r="C2291">
        <v>0.68486000000000002</v>
      </c>
      <c r="D2291">
        <v>0.60457000000000005</v>
      </c>
      <c r="E2291">
        <v>0.62378</v>
      </c>
      <c r="F2291">
        <v>0.54744000000000004</v>
      </c>
      <c r="G2291">
        <v>3</v>
      </c>
      <c r="H2291">
        <f t="shared" si="70"/>
        <v>0.61516250000000006</v>
      </c>
      <c r="I2291">
        <f t="shared" si="71"/>
        <v>4.9067659601309696E-2</v>
      </c>
    </row>
    <row r="2292" spans="1:9" x14ac:dyDescent="0.3">
      <c r="A2292">
        <v>191499.30608000001</v>
      </c>
      <c r="B2292">
        <v>278351.27406000003</v>
      </c>
      <c r="C2292">
        <v>0.63654999999999995</v>
      </c>
      <c r="D2292">
        <v>0.58643000000000001</v>
      </c>
      <c r="E2292">
        <v>0.60855000000000004</v>
      </c>
      <c r="F2292">
        <v>0.51788999999999996</v>
      </c>
      <c r="G2292">
        <v>3</v>
      </c>
      <c r="H2292">
        <f t="shared" si="70"/>
        <v>0.58735499999999996</v>
      </c>
      <c r="I2292">
        <f t="shared" si="71"/>
        <v>4.3862335494134375E-2</v>
      </c>
    </row>
    <row r="2293" spans="1:9" x14ac:dyDescent="0.3">
      <c r="A2293">
        <v>191499.30608000001</v>
      </c>
      <c r="B2293">
        <v>278401.27406000003</v>
      </c>
      <c r="C2293">
        <v>0.60062000000000004</v>
      </c>
      <c r="D2293">
        <v>0.57060999999999995</v>
      </c>
      <c r="E2293">
        <v>0.60035000000000005</v>
      </c>
      <c r="F2293">
        <v>0.49197000000000002</v>
      </c>
      <c r="G2293">
        <v>3</v>
      </c>
      <c r="H2293">
        <f t="shared" si="70"/>
        <v>0.5658875000000001</v>
      </c>
      <c r="I2293">
        <f t="shared" si="71"/>
        <v>4.4384989791031844E-2</v>
      </c>
    </row>
    <row r="2294" spans="1:9" x14ac:dyDescent="0.3">
      <c r="A2294">
        <v>191499.30608000001</v>
      </c>
      <c r="B2294">
        <v>278451.27406000003</v>
      </c>
      <c r="C2294">
        <v>0.57577</v>
      </c>
      <c r="D2294">
        <v>0.55310999999999999</v>
      </c>
      <c r="E2294">
        <v>0.59631000000000001</v>
      </c>
      <c r="F2294">
        <v>0.46392</v>
      </c>
      <c r="G2294">
        <v>3</v>
      </c>
      <c r="H2294">
        <f t="shared" si="70"/>
        <v>0.54727749999999997</v>
      </c>
      <c r="I2294">
        <f t="shared" si="71"/>
        <v>5.0493810202340644E-2</v>
      </c>
    </row>
    <row r="2295" spans="1:9" x14ac:dyDescent="0.3">
      <c r="A2295">
        <v>191499.30608000001</v>
      </c>
      <c r="B2295">
        <v>278501.27406000003</v>
      </c>
      <c r="C2295">
        <v>0.55764000000000002</v>
      </c>
      <c r="D2295">
        <v>0.53974</v>
      </c>
      <c r="E2295">
        <v>0.59365000000000001</v>
      </c>
      <c r="F2295">
        <v>0.44378000000000001</v>
      </c>
      <c r="G2295">
        <v>3</v>
      </c>
      <c r="H2295">
        <f t="shared" si="70"/>
        <v>0.53370249999999997</v>
      </c>
      <c r="I2295">
        <f t="shared" si="71"/>
        <v>5.542836384695151E-2</v>
      </c>
    </row>
    <row r="2296" spans="1:9" x14ac:dyDescent="0.3">
      <c r="A2296">
        <v>191499.30608000001</v>
      </c>
      <c r="B2296">
        <v>278551.27406000003</v>
      </c>
      <c r="C2296">
        <v>0.54447000000000001</v>
      </c>
      <c r="D2296">
        <v>0.53332000000000002</v>
      </c>
      <c r="E2296">
        <v>0.59260000000000002</v>
      </c>
      <c r="F2296">
        <v>0.43629000000000001</v>
      </c>
      <c r="G2296">
        <v>3</v>
      </c>
      <c r="H2296">
        <f t="shared" si="70"/>
        <v>0.52666999999999997</v>
      </c>
      <c r="I2296">
        <f t="shared" si="71"/>
        <v>5.6737050945568697E-2</v>
      </c>
    </row>
    <row r="2297" spans="1:9" x14ac:dyDescent="0.3">
      <c r="A2297">
        <v>191549.30608000001</v>
      </c>
      <c r="B2297">
        <v>277251.27406000003</v>
      </c>
      <c r="C2297">
        <v>0.49179</v>
      </c>
      <c r="D2297">
        <v>0.57211000000000001</v>
      </c>
      <c r="E2297">
        <v>0.62175999999999998</v>
      </c>
      <c r="F2297">
        <v>0.52605999999999997</v>
      </c>
      <c r="G2297">
        <v>3</v>
      </c>
      <c r="H2297">
        <f t="shared" si="70"/>
        <v>0.55292999999999992</v>
      </c>
      <c r="I2297">
        <f t="shared" si="71"/>
        <v>4.8901783709799376E-2</v>
      </c>
    </row>
    <row r="2298" spans="1:9" x14ac:dyDescent="0.3">
      <c r="A2298">
        <v>191549.30608000001</v>
      </c>
      <c r="B2298">
        <v>277301.27406000003</v>
      </c>
      <c r="C2298">
        <v>0.53964999999999996</v>
      </c>
      <c r="D2298">
        <v>0.64065000000000005</v>
      </c>
      <c r="E2298">
        <v>0.67488999999999999</v>
      </c>
      <c r="F2298">
        <v>0.57884999999999998</v>
      </c>
      <c r="G2298">
        <v>3</v>
      </c>
      <c r="H2298">
        <f t="shared" si="70"/>
        <v>0.60851</v>
      </c>
      <c r="I2298">
        <f t="shared" si="71"/>
        <v>5.2584929399971642E-2</v>
      </c>
    </row>
    <row r="2299" spans="1:9" x14ac:dyDescent="0.3">
      <c r="A2299">
        <v>191549.30608000001</v>
      </c>
      <c r="B2299">
        <v>277901.27406000003</v>
      </c>
      <c r="C2299">
        <v>0.59665000000000001</v>
      </c>
      <c r="D2299">
        <v>0.50438000000000005</v>
      </c>
      <c r="E2299">
        <v>0.68545999999999996</v>
      </c>
      <c r="F2299">
        <v>0.59260000000000002</v>
      </c>
      <c r="G2299">
        <v>3</v>
      </c>
      <c r="H2299">
        <f t="shared" si="70"/>
        <v>0.59477250000000004</v>
      </c>
      <c r="I2299">
        <f t="shared" si="71"/>
        <v>6.4037628537836566E-2</v>
      </c>
    </row>
    <row r="2300" spans="1:9" x14ac:dyDescent="0.3">
      <c r="A2300">
        <v>191549.30608000001</v>
      </c>
      <c r="B2300">
        <v>277951.27406000003</v>
      </c>
      <c r="C2300">
        <v>0.57909999999999995</v>
      </c>
      <c r="D2300">
        <v>0.46254000000000001</v>
      </c>
      <c r="E2300">
        <v>0.66056000000000004</v>
      </c>
      <c r="F2300">
        <v>0.51781999999999995</v>
      </c>
      <c r="G2300">
        <v>3</v>
      </c>
      <c r="H2300">
        <f t="shared" si="70"/>
        <v>0.55500499999999997</v>
      </c>
      <c r="I2300">
        <f t="shared" si="71"/>
        <v>7.3578066534803657E-2</v>
      </c>
    </row>
    <row r="2301" spans="1:9" x14ac:dyDescent="0.3">
      <c r="A2301">
        <v>191549.30608000001</v>
      </c>
      <c r="B2301">
        <v>278001.27406000003</v>
      </c>
      <c r="C2301">
        <v>0.58516000000000001</v>
      </c>
      <c r="D2301">
        <v>0.50402000000000002</v>
      </c>
      <c r="E2301">
        <v>0.65049999999999997</v>
      </c>
      <c r="F2301">
        <v>0.48881999999999998</v>
      </c>
      <c r="G2301">
        <v>3</v>
      </c>
      <c r="H2301">
        <f t="shared" si="70"/>
        <v>0.55712499999999998</v>
      </c>
      <c r="I2301">
        <f t="shared" si="71"/>
        <v>6.5173932480708935E-2</v>
      </c>
    </row>
    <row r="2302" spans="1:9" x14ac:dyDescent="0.3">
      <c r="A2302">
        <v>191549.30608000001</v>
      </c>
      <c r="B2302">
        <v>278251.27406000003</v>
      </c>
      <c r="C2302">
        <v>0.71296000000000004</v>
      </c>
      <c r="D2302">
        <v>0.60707999999999995</v>
      </c>
      <c r="E2302">
        <v>0.63122</v>
      </c>
      <c r="F2302">
        <v>0.54786000000000001</v>
      </c>
      <c r="G2302">
        <v>3</v>
      </c>
      <c r="H2302">
        <f t="shared" si="70"/>
        <v>0.62478</v>
      </c>
      <c r="I2302">
        <f t="shared" si="71"/>
        <v>5.926036280685431E-2</v>
      </c>
    </row>
    <row r="2303" spans="1:9" x14ac:dyDescent="0.3">
      <c r="A2303">
        <v>191549.30608000001</v>
      </c>
      <c r="B2303">
        <v>278301.27406000003</v>
      </c>
      <c r="C2303">
        <v>0.64032999999999995</v>
      </c>
      <c r="D2303">
        <v>0.57155</v>
      </c>
      <c r="E2303">
        <v>0.59758999999999995</v>
      </c>
      <c r="F2303">
        <v>0.49528</v>
      </c>
      <c r="G2303">
        <v>3</v>
      </c>
      <c r="H2303">
        <f t="shared" si="70"/>
        <v>0.57618749999999996</v>
      </c>
      <c r="I2303">
        <f t="shared" si="71"/>
        <v>5.277276114388936E-2</v>
      </c>
    </row>
    <row r="2304" spans="1:9" x14ac:dyDescent="0.3">
      <c r="A2304">
        <v>191549.30608000001</v>
      </c>
      <c r="B2304">
        <v>278351.27406000003</v>
      </c>
      <c r="C2304">
        <v>0.59780999999999995</v>
      </c>
      <c r="D2304">
        <v>0.55425999999999997</v>
      </c>
      <c r="E2304">
        <v>0.58411000000000002</v>
      </c>
      <c r="F2304">
        <v>0.46723999999999999</v>
      </c>
      <c r="G2304">
        <v>3</v>
      </c>
      <c r="H2304">
        <f t="shared" si="70"/>
        <v>0.55085499999999998</v>
      </c>
      <c r="I2304">
        <f t="shared" si="71"/>
        <v>5.0778266266189115E-2</v>
      </c>
    </row>
    <row r="2305" spans="1:9" x14ac:dyDescent="0.3">
      <c r="A2305">
        <v>191549.30608000001</v>
      </c>
      <c r="B2305">
        <v>278401.27406000003</v>
      </c>
      <c r="C2305">
        <v>0.56435999999999997</v>
      </c>
      <c r="D2305">
        <v>0.54</v>
      </c>
      <c r="E2305">
        <v>0.57750000000000001</v>
      </c>
      <c r="F2305">
        <v>0.44352999999999998</v>
      </c>
      <c r="G2305">
        <v>3</v>
      </c>
      <c r="H2305">
        <f t="shared" si="70"/>
        <v>0.53134749999999997</v>
      </c>
      <c r="I2305">
        <f t="shared" si="71"/>
        <v>5.2456309141513197E-2</v>
      </c>
    </row>
    <row r="2306" spans="1:9" x14ac:dyDescent="0.3">
      <c r="A2306">
        <v>191599.30608000001</v>
      </c>
      <c r="B2306">
        <v>277201.27406000003</v>
      </c>
      <c r="C2306">
        <v>0.48098000000000002</v>
      </c>
      <c r="D2306">
        <v>0.53337999999999997</v>
      </c>
      <c r="E2306">
        <v>0.58577999999999997</v>
      </c>
      <c r="F2306">
        <v>0.48746</v>
      </c>
      <c r="G2306">
        <v>3</v>
      </c>
      <c r="H2306">
        <f t="shared" si="70"/>
        <v>0.52190000000000003</v>
      </c>
      <c r="I2306">
        <f t="shared" si="71"/>
        <v>4.2050579068545514E-2</v>
      </c>
    </row>
    <row r="2307" spans="1:9" x14ac:dyDescent="0.3">
      <c r="A2307">
        <v>191599.30608000001</v>
      </c>
      <c r="B2307">
        <v>277251.27406000003</v>
      </c>
      <c r="C2307">
        <v>0.53402000000000005</v>
      </c>
      <c r="D2307">
        <v>0.60933000000000004</v>
      </c>
      <c r="E2307">
        <v>0.64215999999999995</v>
      </c>
      <c r="F2307">
        <v>0.54517000000000004</v>
      </c>
      <c r="G2307">
        <v>3</v>
      </c>
      <c r="H2307">
        <f t="shared" ref="H2307:H2370" si="72">AVERAGE(C2307:F2307)</f>
        <v>0.58267000000000002</v>
      </c>
      <c r="I2307">
        <f t="shared" ref="I2307:I2370" si="73">_xlfn.STDEV.P(C2307:F2307)</f>
        <v>4.4785288321054682E-2</v>
      </c>
    </row>
    <row r="2308" spans="1:9" x14ac:dyDescent="0.3">
      <c r="A2308">
        <v>191599.30608000001</v>
      </c>
      <c r="B2308">
        <v>277301.27406000003</v>
      </c>
      <c r="C2308">
        <v>0.59011000000000002</v>
      </c>
      <c r="D2308">
        <v>0.69142999999999999</v>
      </c>
      <c r="E2308">
        <v>0.70365</v>
      </c>
      <c r="F2308">
        <v>0.60777999999999999</v>
      </c>
      <c r="G2308">
        <v>3</v>
      </c>
      <c r="H2308">
        <f t="shared" si="72"/>
        <v>0.64824250000000005</v>
      </c>
      <c r="I2308">
        <f t="shared" si="73"/>
        <v>4.9879235847695172E-2</v>
      </c>
    </row>
    <row r="2309" spans="1:9" x14ac:dyDescent="0.3">
      <c r="A2309">
        <v>191599.30608000001</v>
      </c>
      <c r="B2309">
        <v>277851.27406000003</v>
      </c>
      <c r="C2309">
        <v>0.58055999999999996</v>
      </c>
      <c r="D2309">
        <v>0.61892999999999998</v>
      </c>
      <c r="E2309">
        <v>0.79983000000000004</v>
      </c>
      <c r="F2309">
        <v>0.61663999999999997</v>
      </c>
      <c r="G2309">
        <v>3</v>
      </c>
      <c r="H2309">
        <f t="shared" si="72"/>
        <v>0.65398999999999996</v>
      </c>
      <c r="I2309">
        <f t="shared" si="73"/>
        <v>8.5565028779285776E-2</v>
      </c>
    </row>
    <row r="2310" spans="1:9" x14ac:dyDescent="0.3">
      <c r="A2310">
        <v>191599.30608000001</v>
      </c>
      <c r="B2310">
        <v>277901.27406000003</v>
      </c>
      <c r="C2310">
        <v>0.54286000000000001</v>
      </c>
      <c r="D2310">
        <v>0.55430999999999997</v>
      </c>
      <c r="E2310">
        <v>0.64546999999999999</v>
      </c>
      <c r="F2310">
        <v>0.54391999999999996</v>
      </c>
      <c r="G2310">
        <v>3</v>
      </c>
      <c r="H2310">
        <f t="shared" si="72"/>
        <v>0.57163999999999993</v>
      </c>
      <c r="I2310">
        <f t="shared" si="73"/>
        <v>4.2859901423125096E-2</v>
      </c>
    </row>
    <row r="2311" spans="1:9" x14ac:dyDescent="0.3">
      <c r="A2311">
        <v>191599.30608000001</v>
      </c>
      <c r="B2311">
        <v>277951.27406000003</v>
      </c>
      <c r="C2311">
        <v>0.50255000000000005</v>
      </c>
      <c r="D2311">
        <v>0.52651000000000003</v>
      </c>
      <c r="E2311">
        <v>0.61367000000000005</v>
      </c>
      <c r="F2311">
        <v>0.49369000000000002</v>
      </c>
      <c r="G2311">
        <v>3</v>
      </c>
      <c r="H2311">
        <f t="shared" si="72"/>
        <v>0.53410500000000005</v>
      </c>
      <c r="I2311">
        <f t="shared" si="73"/>
        <v>4.7479899694502309E-2</v>
      </c>
    </row>
    <row r="2312" spans="1:9" x14ac:dyDescent="0.3">
      <c r="A2312">
        <v>191599.30608000001</v>
      </c>
      <c r="B2312">
        <v>278001.27406000003</v>
      </c>
      <c r="C2312">
        <v>0.45760000000000001</v>
      </c>
      <c r="D2312">
        <v>0.55064999999999997</v>
      </c>
      <c r="E2312">
        <v>0.58157999999999999</v>
      </c>
      <c r="F2312">
        <v>0.49540000000000001</v>
      </c>
      <c r="G2312">
        <v>3</v>
      </c>
      <c r="H2312">
        <f t="shared" si="72"/>
        <v>0.52130749999999992</v>
      </c>
      <c r="I2312">
        <f t="shared" si="73"/>
        <v>4.8019789345123111E-2</v>
      </c>
    </row>
    <row r="2313" spans="1:9" x14ac:dyDescent="0.3">
      <c r="A2313">
        <v>191599.30608000001</v>
      </c>
      <c r="B2313">
        <v>278051.27406000003</v>
      </c>
      <c r="C2313">
        <v>0.44228000000000001</v>
      </c>
      <c r="D2313">
        <v>0.62004000000000004</v>
      </c>
      <c r="E2313">
        <v>0.57104999999999995</v>
      </c>
      <c r="F2313">
        <v>0.57093000000000005</v>
      </c>
      <c r="G2313">
        <v>3</v>
      </c>
      <c r="H2313">
        <f t="shared" si="72"/>
        <v>0.55107500000000009</v>
      </c>
      <c r="I2313">
        <f t="shared" si="73"/>
        <v>6.5927507347084774E-2</v>
      </c>
    </row>
    <row r="2314" spans="1:9" x14ac:dyDescent="0.3">
      <c r="A2314">
        <v>191599.30608000001</v>
      </c>
      <c r="B2314">
        <v>278101.27406000003</v>
      </c>
      <c r="C2314">
        <v>0.56364000000000003</v>
      </c>
      <c r="D2314">
        <v>0.63112000000000001</v>
      </c>
      <c r="E2314">
        <v>0.61263000000000001</v>
      </c>
      <c r="F2314">
        <v>0.61848999999999998</v>
      </c>
      <c r="G2314">
        <v>3</v>
      </c>
      <c r="H2314">
        <f t="shared" si="72"/>
        <v>0.60647000000000006</v>
      </c>
      <c r="I2314">
        <f t="shared" si="73"/>
        <v>2.5614729161168179E-2</v>
      </c>
    </row>
    <row r="2315" spans="1:9" x14ac:dyDescent="0.3">
      <c r="A2315">
        <v>191599.30608000001</v>
      </c>
      <c r="B2315">
        <v>278151.27406000003</v>
      </c>
      <c r="C2315">
        <v>0.67598999999999998</v>
      </c>
      <c r="D2315">
        <v>0.61312999999999995</v>
      </c>
      <c r="E2315">
        <v>0.63590999999999998</v>
      </c>
      <c r="F2315">
        <v>0.58255999999999997</v>
      </c>
      <c r="G2315">
        <v>3</v>
      </c>
      <c r="H2315">
        <f t="shared" si="72"/>
        <v>0.6268975</v>
      </c>
      <c r="I2315">
        <f t="shared" si="73"/>
        <v>3.4083194814306952E-2</v>
      </c>
    </row>
    <row r="2316" spans="1:9" x14ac:dyDescent="0.3">
      <c r="A2316">
        <v>191599.30608000001</v>
      </c>
      <c r="B2316">
        <v>278201.27406000003</v>
      </c>
      <c r="C2316">
        <v>0.66210000000000002</v>
      </c>
      <c r="D2316">
        <v>0.58501000000000003</v>
      </c>
      <c r="E2316">
        <v>0.61363999999999996</v>
      </c>
      <c r="F2316">
        <v>0.52753000000000005</v>
      </c>
      <c r="G2316">
        <v>3</v>
      </c>
      <c r="H2316">
        <f t="shared" si="72"/>
        <v>0.59706999999999999</v>
      </c>
      <c r="I2316">
        <f t="shared" si="73"/>
        <v>4.8694766145860054E-2</v>
      </c>
    </row>
    <row r="2317" spans="1:9" x14ac:dyDescent="0.3">
      <c r="A2317">
        <v>191599.30608000001</v>
      </c>
      <c r="B2317">
        <v>278251.27406000003</v>
      </c>
      <c r="C2317">
        <v>0.61958999999999997</v>
      </c>
      <c r="D2317">
        <v>0.55818000000000001</v>
      </c>
      <c r="E2317">
        <v>0.58914999999999995</v>
      </c>
      <c r="F2317">
        <v>0.48071000000000003</v>
      </c>
      <c r="G2317">
        <v>3</v>
      </c>
      <c r="H2317">
        <f t="shared" si="72"/>
        <v>0.5619075</v>
      </c>
      <c r="I2317">
        <f t="shared" si="73"/>
        <v>5.1663219206220565E-2</v>
      </c>
    </row>
    <row r="2318" spans="1:9" x14ac:dyDescent="0.3">
      <c r="A2318">
        <v>191599.30608000001</v>
      </c>
      <c r="B2318">
        <v>278301.27406000003</v>
      </c>
      <c r="C2318">
        <v>0.58238999999999996</v>
      </c>
      <c r="D2318">
        <v>0.53795000000000004</v>
      </c>
      <c r="E2318">
        <v>0.57448999999999995</v>
      </c>
      <c r="F2318">
        <v>0.44633</v>
      </c>
      <c r="G2318">
        <v>3</v>
      </c>
      <c r="H2318">
        <f t="shared" si="72"/>
        <v>0.53529000000000004</v>
      </c>
      <c r="I2318">
        <f t="shared" si="73"/>
        <v>5.4027787295057084E-2</v>
      </c>
    </row>
    <row r="2319" spans="1:9" x14ac:dyDescent="0.3">
      <c r="A2319">
        <v>191649.30608000001</v>
      </c>
      <c r="B2319">
        <v>277201.27406000003</v>
      </c>
      <c r="C2319">
        <v>0.50948000000000004</v>
      </c>
      <c r="D2319">
        <v>0.51473999999999998</v>
      </c>
      <c r="E2319">
        <v>0.59382000000000001</v>
      </c>
      <c r="F2319">
        <v>0.49152000000000001</v>
      </c>
      <c r="G2319">
        <v>3</v>
      </c>
      <c r="H2319">
        <f t="shared" si="72"/>
        <v>0.52739000000000003</v>
      </c>
      <c r="I2319">
        <f t="shared" si="73"/>
        <v>3.9307735879849398E-2</v>
      </c>
    </row>
    <row r="2320" spans="1:9" x14ac:dyDescent="0.3">
      <c r="A2320">
        <v>191649.30608000001</v>
      </c>
      <c r="B2320">
        <v>277251.27406000003</v>
      </c>
      <c r="C2320">
        <v>0.56194</v>
      </c>
      <c r="D2320">
        <v>0.60302</v>
      </c>
      <c r="E2320">
        <v>0.75629000000000002</v>
      </c>
      <c r="F2320">
        <v>0.55395000000000005</v>
      </c>
      <c r="G2320">
        <v>3</v>
      </c>
      <c r="H2320">
        <f t="shared" si="72"/>
        <v>0.61880000000000002</v>
      </c>
      <c r="I2320">
        <f t="shared" si="73"/>
        <v>8.1533874248682636E-2</v>
      </c>
    </row>
    <row r="2321" spans="1:9" x14ac:dyDescent="0.3">
      <c r="A2321">
        <v>191649.30608000001</v>
      </c>
      <c r="B2321">
        <v>277851.27406000003</v>
      </c>
      <c r="C2321">
        <v>0.54723999999999995</v>
      </c>
      <c r="D2321">
        <v>0.64017999999999997</v>
      </c>
      <c r="E2321">
        <v>0.76180999999999999</v>
      </c>
      <c r="F2321">
        <v>0.59070999999999996</v>
      </c>
      <c r="G2321">
        <v>3</v>
      </c>
      <c r="H2321">
        <f t="shared" si="72"/>
        <v>0.63498500000000002</v>
      </c>
      <c r="I2321">
        <f t="shared" si="73"/>
        <v>8.0266788430831598E-2</v>
      </c>
    </row>
    <row r="2322" spans="1:9" x14ac:dyDescent="0.3">
      <c r="A2322">
        <v>191649.30608000001</v>
      </c>
      <c r="B2322">
        <v>277901.27406000003</v>
      </c>
      <c r="C2322">
        <v>0.49247000000000002</v>
      </c>
      <c r="D2322">
        <v>0.57147000000000003</v>
      </c>
      <c r="E2322">
        <v>0.60779000000000005</v>
      </c>
      <c r="F2322">
        <v>0.51715</v>
      </c>
      <c r="G2322">
        <v>3</v>
      </c>
      <c r="H2322">
        <f t="shared" si="72"/>
        <v>0.54722000000000004</v>
      </c>
      <c r="I2322">
        <f t="shared" si="73"/>
        <v>4.5162359327209661E-2</v>
      </c>
    </row>
    <row r="2323" spans="1:9" x14ac:dyDescent="0.3">
      <c r="A2323">
        <v>191699.30608000001</v>
      </c>
      <c r="B2323">
        <v>277201.27406000003</v>
      </c>
      <c r="C2323">
        <v>0.50899000000000005</v>
      </c>
      <c r="D2323">
        <v>0.45307999999999998</v>
      </c>
      <c r="E2323">
        <v>0.66579999999999995</v>
      </c>
      <c r="F2323">
        <v>0.47399999999999998</v>
      </c>
      <c r="G2323">
        <v>3</v>
      </c>
      <c r="H2323">
        <f t="shared" si="72"/>
        <v>0.52546749999999998</v>
      </c>
      <c r="I2323">
        <f t="shared" si="73"/>
        <v>8.3446947629916279E-2</v>
      </c>
    </row>
    <row r="2324" spans="1:9" x14ac:dyDescent="0.3">
      <c r="A2324">
        <v>191699.30608000001</v>
      </c>
      <c r="B2324">
        <v>277251.27406000003</v>
      </c>
      <c r="C2324">
        <v>0.55813000000000001</v>
      </c>
      <c r="D2324">
        <v>0.53603999999999996</v>
      </c>
      <c r="E2324">
        <v>0.72919</v>
      </c>
      <c r="F2324">
        <v>0.53137999999999996</v>
      </c>
      <c r="G2324">
        <v>3</v>
      </c>
      <c r="H2324">
        <f t="shared" si="72"/>
        <v>0.58868500000000001</v>
      </c>
      <c r="I2324">
        <f t="shared" si="73"/>
        <v>8.1747510818373087E-2</v>
      </c>
    </row>
    <row r="2325" spans="1:9" x14ac:dyDescent="0.3">
      <c r="A2325">
        <v>191699.30608000001</v>
      </c>
      <c r="B2325">
        <v>277801.27406000003</v>
      </c>
      <c r="C2325">
        <v>0.59045999999999998</v>
      </c>
      <c r="D2325">
        <v>0.69333</v>
      </c>
      <c r="E2325">
        <v>0.63927</v>
      </c>
      <c r="F2325">
        <v>0.61721999999999999</v>
      </c>
      <c r="G2325">
        <v>3</v>
      </c>
      <c r="H2325">
        <f t="shared" si="72"/>
        <v>0.63507000000000002</v>
      </c>
      <c r="I2325">
        <f t="shared" si="73"/>
        <v>3.7817133021951846E-2</v>
      </c>
    </row>
    <row r="2326" spans="1:9" x14ac:dyDescent="0.3">
      <c r="A2326">
        <v>191699.30608000001</v>
      </c>
      <c r="B2326">
        <v>277851.27406000003</v>
      </c>
      <c r="C2326">
        <v>0.52249000000000001</v>
      </c>
      <c r="D2326">
        <v>0.64278000000000002</v>
      </c>
      <c r="E2326">
        <v>0.62285999999999997</v>
      </c>
      <c r="F2326">
        <v>0.56200000000000006</v>
      </c>
      <c r="G2326">
        <v>3</v>
      </c>
      <c r="H2326">
        <f t="shared" si="72"/>
        <v>0.58753250000000001</v>
      </c>
      <c r="I2326">
        <f t="shared" si="73"/>
        <v>4.7913343326781099E-2</v>
      </c>
    </row>
    <row r="2327" spans="1:9" x14ac:dyDescent="0.3">
      <c r="A2327">
        <v>191699.30608000001</v>
      </c>
      <c r="B2327">
        <v>277901.27406000003</v>
      </c>
      <c r="C2327">
        <v>0.46161000000000002</v>
      </c>
      <c r="D2327">
        <v>0.56764000000000003</v>
      </c>
      <c r="E2327">
        <v>0.57855000000000001</v>
      </c>
      <c r="F2327">
        <v>0.48353000000000002</v>
      </c>
      <c r="G2327">
        <v>3</v>
      </c>
      <c r="H2327">
        <f t="shared" si="72"/>
        <v>0.52283250000000003</v>
      </c>
      <c r="I2327">
        <f t="shared" si="73"/>
        <v>5.1002531493544515E-2</v>
      </c>
    </row>
    <row r="2328" spans="1:9" x14ac:dyDescent="0.3">
      <c r="A2328">
        <v>191749.30608000001</v>
      </c>
      <c r="B2328">
        <v>277251.27406000003</v>
      </c>
      <c r="C2328">
        <v>0.52930999999999995</v>
      </c>
      <c r="D2328">
        <v>0.45430999999999999</v>
      </c>
      <c r="E2328">
        <v>0.67547000000000001</v>
      </c>
      <c r="F2328">
        <v>0.49109000000000003</v>
      </c>
      <c r="G2328">
        <v>3</v>
      </c>
      <c r="H2328">
        <f t="shared" si="72"/>
        <v>0.53754499999999994</v>
      </c>
      <c r="I2328">
        <f t="shared" si="73"/>
        <v>8.393040733250437E-2</v>
      </c>
    </row>
    <row r="2329" spans="1:9" x14ac:dyDescent="0.3">
      <c r="A2329">
        <v>191749.30608000001</v>
      </c>
      <c r="B2329">
        <v>277301.27406000003</v>
      </c>
      <c r="C2329">
        <v>0.58616999999999997</v>
      </c>
      <c r="D2329">
        <v>0.56833</v>
      </c>
      <c r="E2329">
        <v>0.75651999999999997</v>
      </c>
      <c r="F2329">
        <v>0.55771999999999999</v>
      </c>
      <c r="G2329">
        <v>3</v>
      </c>
      <c r="H2329">
        <f t="shared" si="72"/>
        <v>0.61718500000000009</v>
      </c>
      <c r="I2329">
        <f t="shared" si="73"/>
        <v>8.1084939569563683E-2</v>
      </c>
    </row>
    <row r="2330" spans="1:9" x14ac:dyDescent="0.3">
      <c r="A2330">
        <v>191749.30608000001</v>
      </c>
      <c r="B2330">
        <v>277751.27406000003</v>
      </c>
      <c r="C2330">
        <v>0.67515000000000003</v>
      </c>
      <c r="D2330">
        <v>0.68811</v>
      </c>
      <c r="E2330">
        <v>0.61007999999999996</v>
      </c>
      <c r="F2330">
        <v>0.60941000000000001</v>
      </c>
      <c r="G2330">
        <v>3</v>
      </c>
      <c r="H2330">
        <f t="shared" si="72"/>
        <v>0.64568749999999997</v>
      </c>
      <c r="I2330">
        <f t="shared" si="73"/>
        <v>3.6234163696020373E-2</v>
      </c>
    </row>
    <row r="2331" spans="1:9" x14ac:dyDescent="0.3">
      <c r="A2331">
        <v>191749.30608000001</v>
      </c>
      <c r="B2331">
        <v>277801.27406000003</v>
      </c>
      <c r="C2331">
        <v>0.57157999999999998</v>
      </c>
      <c r="D2331">
        <v>0.66052</v>
      </c>
      <c r="E2331">
        <v>0.60818000000000005</v>
      </c>
      <c r="F2331">
        <v>0.57572999999999996</v>
      </c>
      <c r="G2331">
        <v>3</v>
      </c>
      <c r="H2331">
        <f t="shared" si="72"/>
        <v>0.6040025</v>
      </c>
      <c r="I2331">
        <f t="shared" si="73"/>
        <v>3.5574682271947287E-2</v>
      </c>
    </row>
    <row r="2332" spans="1:9" x14ac:dyDescent="0.3">
      <c r="A2332">
        <v>191749.30608000001</v>
      </c>
      <c r="B2332">
        <v>277851.27406000003</v>
      </c>
      <c r="C2332">
        <v>0.49503000000000003</v>
      </c>
      <c r="D2332">
        <v>0.62365000000000004</v>
      </c>
      <c r="E2332">
        <v>0.59106999999999998</v>
      </c>
      <c r="F2332">
        <v>0.53220999999999996</v>
      </c>
      <c r="G2332">
        <v>3</v>
      </c>
      <c r="H2332">
        <f t="shared" si="72"/>
        <v>0.56049000000000004</v>
      </c>
      <c r="I2332">
        <f t="shared" si="73"/>
        <v>5.0022724835818377E-2</v>
      </c>
    </row>
    <row r="2333" spans="1:9" x14ac:dyDescent="0.3">
      <c r="A2333">
        <v>191799.30608000001</v>
      </c>
      <c r="B2333">
        <v>277301.27406000003</v>
      </c>
      <c r="C2333">
        <v>0.53864999999999996</v>
      </c>
      <c r="D2333">
        <v>0.48187000000000002</v>
      </c>
      <c r="E2333">
        <v>0.69203000000000003</v>
      </c>
      <c r="F2333">
        <v>0.50009000000000003</v>
      </c>
      <c r="G2333">
        <v>3</v>
      </c>
      <c r="H2333">
        <f t="shared" si="72"/>
        <v>0.55315999999999999</v>
      </c>
      <c r="I2333">
        <f t="shared" si="73"/>
        <v>8.2755824568425437E-2</v>
      </c>
    </row>
    <row r="2334" spans="1:9" x14ac:dyDescent="0.3">
      <c r="A2334">
        <v>191799.30608000001</v>
      </c>
      <c r="B2334">
        <v>277351.27406000003</v>
      </c>
      <c r="C2334">
        <v>0.60311999999999999</v>
      </c>
      <c r="D2334">
        <v>0.62358999999999998</v>
      </c>
      <c r="E2334">
        <v>0.75021000000000004</v>
      </c>
      <c r="F2334">
        <v>0.56220000000000003</v>
      </c>
      <c r="G2334">
        <v>3</v>
      </c>
      <c r="H2334">
        <f t="shared" si="72"/>
        <v>0.63478000000000001</v>
      </c>
      <c r="I2334">
        <f t="shared" si="73"/>
        <v>7.02130917279674E-2</v>
      </c>
    </row>
    <row r="2335" spans="1:9" x14ac:dyDescent="0.3">
      <c r="A2335">
        <v>191799.30608000001</v>
      </c>
      <c r="B2335">
        <v>277701.27406000003</v>
      </c>
      <c r="C2335">
        <v>0.74138999999999999</v>
      </c>
      <c r="D2335">
        <v>0.64727000000000001</v>
      </c>
      <c r="E2335">
        <v>0.58357999999999999</v>
      </c>
      <c r="F2335">
        <v>0.57047999999999999</v>
      </c>
      <c r="G2335">
        <v>3</v>
      </c>
      <c r="H2335">
        <f t="shared" si="72"/>
        <v>0.63568000000000002</v>
      </c>
      <c r="I2335">
        <f t="shared" si="73"/>
        <v>6.7591386655401167E-2</v>
      </c>
    </row>
    <row r="2336" spans="1:9" x14ac:dyDescent="0.3">
      <c r="A2336">
        <v>191799.30608000001</v>
      </c>
      <c r="B2336">
        <v>277751.27406000003</v>
      </c>
      <c r="C2336">
        <v>0.63841000000000003</v>
      </c>
      <c r="D2336">
        <v>0.62739999999999996</v>
      </c>
      <c r="E2336">
        <v>0.54157999999999995</v>
      </c>
      <c r="F2336">
        <v>0.54898999999999998</v>
      </c>
      <c r="G2336">
        <v>3</v>
      </c>
      <c r="H2336">
        <f t="shared" si="72"/>
        <v>0.58909500000000004</v>
      </c>
      <c r="I2336">
        <f t="shared" si="73"/>
        <v>4.4060550666100415E-2</v>
      </c>
    </row>
    <row r="2337" spans="1:9" x14ac:dyDescent="0.3">
      <c r="A2337">
        <v>191799.30608000001</v>
      </c>
      <c r="B2337">
        <v>277801.27406000003</v>
      </c>
      <c r="C2337">
        <v>0.53871000000000002</v>
      </c>
      <c r="D2337">
        <v>0.61097999999999997</v>
      </c>
      <c r="E2337">
        <v>0.55869999999999997</v>
      </c>
      <c r="F2337">
        <v>0.53407000000000004</v>
      </c>
      <c r="G2337">
        <v>3</v>
      </c>
      <c r="H2337">
        <f t="shared" si="72"/>
        <v>0.56061500000000009</v>
      </c>
      <c r="I2337">
        <f t="shared" si="73"/>
        <v>3.0515432571077843E-2</v>
      </c>
    </row>
    <row r="2338" spans="1:9" x14ac:dyDescent="0.3">
      <c r="A2338">
        <v>191799.30608000001</v>
      </c>
      <c r="B2338">
        <v>277851.27406000003</v>
      </c>
      <c r="C2338">
        <v>0.46621000000000001</v>
      </c>
      <c r="D2338">
        <v>0.58269000000000004</v>
      </c>
      <c r="E2338">
        <v>0.55959999999999999</v>
      </c>
      <c r="F2338">
        <v>0.50712999999999997</v>
      </c>
      <c r="G2338">
        <v>3</v>
      </c>
      <c r="H2338">
        <f t="shared" si="72"/>
        <v>0.52890750000000009</v>
      </c>
      <c r="I2338">
        <f t="shared" si="73"/>
        <v>4.5386735052766254E-2</v>
      </c>
    </row>
    <row r="2339" spans="1:9" x14ac:dyDescent="0.3">
      <c r="A2339">
        <v>191849.30608000001</v>
      </c>
      <c r="B2339">
        <v>277351.27406000003</v>
      </c>
      <c r="C2339">
        <v>0.54327999999999999</v>
      </c>
      <c r="D2339">
        <v>0.54405999999999999</v>
      </c>
      <c r="E2339">
        <v>0.67678000000000005</v>
      </c>
      <c r="F2339">
        <v>0.47832999999999998</v>
      </c>
      <c r="G2339">
        <v>3</v>
      </c>
      <c r="H2339">
        <f t="shared" si="72"/>
        <v>0.56061250000000007</v>
      </c>
      <c r="I2339">
        <f t="shared" si="73"/>
        <v>7.2179807901863915E-2</v>
      </c>
    </row>
    <row r="2340" spans="1:9" x14ac:dyDescent="0.3">
      <c r="A2340">
        <v>191849.30608000001</v>
      </c>
      <c r="B2340">
        <v>277401.27406000003</v>
      </c>
      <c r="C2340">
        <v>0.61846000000000001</v>
      </c>
      <c r="D2340">
        <v>0.64617999999999998</v>
      </c>
      <c r="E2340">
        <v>0.72526999999999997</v>
      </c>
      <c r="F2340">
        <v>0.55393999999999999</v>
      </c>
      <c r="G2340">
        <v>3</v>
      </c>
      <c r="H2340">
        <f t="shared" si="72"/>
        <v>0.63596249999999999</v>
      </c>
      <c r="I2340">
        <f t="shared" si="73"/>
        <v>6.1470022927846701E-2</v>
      </c>
    </row>
    <row r="2341" spans="1:9" x14ac:dyDescent="0.3">
      <c r="A2341">
        <v>191849.30608000001</v>
      </c>
      <c r="B2341">
        <v>277601.27406000003</v>
      </c>
      <c r="C2341">
        <v>0.73831999999999998</v>
      </c>
      <c r="D2341">
        <v>0.60570999999999997</v>
      </c>
      <c r="E2341">
        <v>0.76073000000000002</v>
      </c>
      <c r="F2341">
        <v>0.52822999999999998</v>
      </c>
      <c r="G2341">
        <v>3</v>
      </c>
      <c r="H2341">
        <f t="shared" si="72"/>
        <v>0.6582475000000001</v>
      </c>
      <c r="I2341">
        <f t="shared" si="73"/>
        <v>9.5628195730913232E-2</v>
      </c>
    </row>
    <row r="2342" spans="1:9" x14ac:dyDescent="0.3">
      <c r="A2342">
        <v>191849.30608000001</v>
      </c>
      <c r="B2342">
        <v>277651.27406000003</v>
      </c>
      <c r="C2342">
        <v>0.71423000000000003</v>
      </c>
      <c r="D2342">
        <v>0.58228999999999997</v>
      </c>
      <c r="E2342">
        <v>0.61914999999999998</v>
      </c>
      <c r="F2342">
        <v>0.50214000000000003</v>
      </c>
      <c r="G2342">
        <v>3</v>
      </c>
      <c r="H2342">
        <f t="shared" si="72"/>
        <v>0.60445250000000006</v>
      </c>
      <c r="I2342">
        <f t="shared" si="73"/>
        <v>7.620062348006014E-2</v>
      </c>
    </row>
    <row r="2343" spans="1:9" x14ac:dyDescent="0.3">
      <c r="A2343">
        <v>191849.30608000001</v>
      </c>
      <c r="B2343">
        <v>277701.27406000003</v>
      </c>
      <c r="C2343">
        <v>0.66257999999999995</v>
      </c>
      <c r="D2343">
        <v>0.57333000000000001</v>
      </c>
      <c r="E2343">
        <v>0.56876000000000004</v>
      </c>
      <c r="F2343">
        <v>0.49206</v>
      </c>
      <c r="G2343">
        <v>3</v>
      </c>
      <c r="H2343">
        <f t="shared" si="72"/>
        <v>0.57418250000000004</v>
      </c>
      <c r="I2343">
        <f t="shared" si="73"/>
        <v>6.0391127814852744E-2</v>
      </c>
    </row>
    <row r="2344" spans="1:9" x14ac:dyDescent="0.3">
      <c r="A2344">
        <v>191849.30608000001</v>
      </c>
      <c r="B2344">
        <v>277751.27406000003</v>
      </c>
      <c r="C2344">
        <v>0.57272999999999996</v>
      </c>
      <c r="D2344">
        <v>0.56452999999999998</v>
      </c>
      <c r="E2344">
        <v>0.54813999999999996</v>
      </c>
      <c r="F2344">
        <v>0.48798999999999998</v>
      </c>
      <c r="G2344">
        <v>3</v>
      </c>
      <c r="H2344">
        <f t="shared" si="72"/>
        <v>0.54334749999999998</v>
      </c>
      <c r="I2344">
        <f t="shared" si="73"/>
        <v>3.3164176738613604E-2</v>
      </c>
    </row>
    <row r="2345" spans="1:9" x14ac:dyDescent="0.3">
      <c r="A2345">
        <v>191899.30608000001</v>
      </c>
      <c r="B2345">
        <v>277401.27406000003</v>
      </c>
      <c r="C2345">
        <v>0.53968000000000005</v>
      </c>
      <c r="D2345">
        <v>0.55718999999999996</v>
      </c>
      <c r="E2345">
        <v>0.64559</v>
      </c>
      <c r="F2345">
        <v>0.47527000000000003</v>
      </c>
      <c r="G2345">
        <v>3</v>
      </c>
      <c r="H2345">
        <f t="shared" si="72"/>
        <v>0.55443249999999999</v>
      </c>
      <c r="I2345">
        <f t="shared" si="73"/>
        <v>6.0830977460089967E-2</v>
      </c>
    </row>
    <row r="2346" spans="1:9" x14ac:dyDescent="0.3">
      <c r="A2346">
        <v>191899.30608000001</v>
      </c>
      <c r="B2346">
        <v>277451.27406000003</v>
      </c>
      <c r="C2346">
        <v>0.60084000000000004</v>
      </c>
      <c r="D2346">
        <v>0.59336999999999995</v>
      </c>
      <c r="E2346">
        <v>0.67415000000000003</v>
      </c>
      <c r="F2346">
        <v>0.50971</v>
      </c>
      <c r="G2346">
        <v>3</v>
      </c>
      <c r="H2346">
        <f t="shared" si="72"/>
        <v>0.59451750000000003</v>
      </c>
      <c r="I2346">
        <f t="shared" si="73"/>
        <v>5.8255767686556166E-2</v>
      </c>
    </row>
    <row r="2347" spans="1:9" x14ac:dyDescent="0.3">
      <c r="A2347">
        <v>191899.30608000001</v>
      </c>
      <c r="B2347">
        <v>277501.27406000003</v>
      </c>
      <c r="C2347">
        <v>0.64783000000000002</v>
      </c>
      <c r="D2347">
        <v>0.59587999999999997</v>
      </c>
      <c r="E2347">
        <v>0.68501000000000001</v>
      </c>
      <c r="F2347">
        <v>0.51010999999999995</v>
      </c>
      <c r="G2347">
        <v>3</v>
      </c>
      <c r="H2347">
        <f t="shared" si="72"/>
        <v>0.60970750000000007</v>
      </c>
      <c r="I2347">
        <f t="shared" si="73"/>
        <v>6.5640409190908078E-2</v>
      </c>
    </row>
    <row r="2348" spans="1:9" x14ac:dyDescent="0.3">
      <c r="A2348">
        <v>191899.30608000001</v>
      </c>
      <c r="B2348">
        <v>277551.27406000003</v>
      </c>
      <c r="C2348">
        <v>0.65008999999999995</v>
      </c>
      <c r="D2348">
        <v>0.55874000000000001</v>
      </c>
      <c r="E2348">
        <v>0.66357999999999995</v>
      </c>
      <c r="F2348">
        <v>0.47219</v>
      </c>
      <c r="G2348">
        <v>3</v>
      </c>
      <c r="H2348">
        <f t="shared" si="72"/>
        <v>0.58614999999999995</v>
      </c>
      <c r="I2348">
        <f t="shared" si="73"/>
        <v>7.7171753576033092E-2</v>
      </c>
    </row>
    <row r="2349" spans="1:9" x14ac:dyDescent="0.3">
      <c r="A2349">
        <v>191899.30608000001</v>
      </c>
      <c r="B2349">
        <v>277601.27406000003</v>
      </c>
      <c r="C2349">
        <v>0.62731000000000003</v>
      </c>
      <c r="D2349">
        <v>0.51866999999999996</v>
      </c>
      <c r="E2349">
        <v>0.63607000000000002</v>
      </c>
      <c r="F2349">
        <v>0.43317</v>
      </c>
      <c r="G2349">
        <v>3</v>
      </c>
      <c r="H2349">
        <f t="shared" si="72"/>
        <v>0.55380499999999999</v>
      </c>
      <c r="I2349">
        <f t="shared" si="73"/>
        <v>8.3602910684975953E-2</v>
      </c>
    </row>
    <row r="2350" spans="1:9" x14ac:dyDescent="0.3">
      <c r="A2350">
        <v>191899.30608000001</v>
      </c>
      <c r="B2350">
        <v>277651.27406000003</v>
      </c>
      <c r="C2350">
        <v>0.59489999999999998</v>
      </c>
      <c r="D2350">
        <v>0.50353000000000003</v>
      </c>
      <c r="E2350">
        <v>0.56979000000000002</v>
      </c>
      <c r="F2350">
        <v>0.41876000000000002</v>
      </c>
      <c r="G2350">
        <v>3</v>
      </c>
      <c r="H2350">
        <f t="shared" si="72"/>
        <v>0.52174500000000001</v>
      </c>
      <c r="I2350">
        <f t="shared" si="73"/>
        <v>6.8186641836946116E-2</v>
      </c>
    </row>
    <row r="2351" spans="1:9" x14ac:dyDescent="0.3">
      <c r="A2351">
        <v>192199.30608000001</v>
      </c>
      <c r="B2351">
        <v>277401.27406000003</v>
      </c>
      <c r="C2351">
        <v>0.64007999999999998</v>
      </c>
      <c r="D2351">
        <v>0.50349999999999995</v>
      </c>
      <c r="E2351">
        <v>0.55420999999999998</v>
      </c>
      <c r="F2351">
        <v>0.58579999999999999</v>
      </c>
      <c r="G2351">
        <v>3</v>
      </c>
      <c r="H2351">
        <f t="shared" si="72"/>
        <v>0.57089749999999995</v>
      </c>
      <c r="I2351">
        <f t="shared" si="73"/>
        <v>4.9571157125388961E-2</v>
      </c>
    </row>
    <row r="2352" spans="1:9" x14ac:dyDescent="0.3">
      <c r="A2352">
        <v>192199.30608000001</v>
      </c>
      <c r="B2352">
        <v>277451.27406000003</v>
      </c>
      <c r="C2352">
        <v>0.64593</v>
      </c>
      <c r="D2352">
        <v>0.51073000000000002</v>
      </c>
      <c r="E2352">
        <v>0.49598999999999999</v>
      </c>
      <c r="F2352">
        <v>0.57793000000000005</v>
      </c>
      <c r="G2352">
        <v>3</v>
      </c>
      <c r="H2352">
        <f t="shared" si="72"/>
        <v>0.55764499999999995</v>
      </c>
      <c r="I2352">
        <f t="shared" si="73"/>
        <v>5.9598822765219731E-2</v>
      </c>
    </row>
    <row r="2353" spans="1:9" x14ac:dyDescent="0.3">
      <c r="A2353">
        <v>192199.30608000001</v>
      </c>
      <c r="B2353">
        <v>277501.27406000003</v>
      </c>
      <c r="C2353">
        <v>0.58191999999999999</v>
      </c>
      <c r="D2353">
        <v>0.48024</v>
      </c>
      <c r="E2353">
        <v>0.51800000000000002</v>
      </c>
      <c r="F2353">
        <v>0.50663999999999998</v>
      </c>
      <c r="G2353">
        <v>3</v>
      </c>
      <c r="H2353">
        <f t="shared" si="72"/>
        <v>0.52170000000000005</v>
      </c>
      <c r="I2353">
        <f t="shared" si="73"/>
        <v>3.736935107812283E-2</v>
      </c>
    </row>
    <row r="2354" spans="1:9" x14ac:dyDescent="0.3">
      <c r="A2354">
        <v>192249.30608000001</v>
      </c>
      <c r="B2354">
        <v>277401.27406000003</v>
      </c>
      <c r="C2354">
        <v>0.65532000000000001</v>
      </c>
      <c r="D2354">
        <v>0.51790999999999998</v>
      </c>
      <c r="E2354">
        <v>0.53120999999999996</v>
      </c>
      <c r="F2354">
        <v>0.60241999999999996</v>
      </c>
      <c r="G2354">
        <v>3</v>
      </c>
      <c r="H2354">
        <f t="shared" si="72"/>
        <v>0.57671499999999998</v>
      </c>
      <c r="I2354">
        <f t="shared" si="73"/>
        <v>5.5606263361243767E-2</v>
      </c>
    </row>
    <row r="2355" spans="1:9" x14ac:dyDescent="0.3">
      <c r="A2355">
        <v>192249.30608000001</v>
      </c>
      <c r="B2355">
        <v>277451.27406000003</v>
      </c>
      <c r="C2355">
        <v>0.64998999999999996</v>
      </c>
      <c r="D2355">
        <v>0.5212</v>
      </c>
      <c r="E2355">
        <v>0.49307000000000001</v>
      </c>
      <c r="F2355">
        <v>0.59092999999999996</v>
      </c>
      <c r="G2355">
        <v>3</v>
      </c>
      <c r="H2355">
        <f t="shared" si="72"/>
        <v>0.56379749999999995</v>
      </c>
      <c r="I2355">
        <f t="shared" si="73"/>
        <v>6.1200992383702794E-2</v>
      </c>
    </row>
    <row r="2356" spans="1:9" x14ac:dyDescent="0.3">
      <c r="A2356">
        <v>192399.30608000001</v>
      </c>
      <c r="B2356">
        <v>278151.27406000003</v>
      </c>
      <c r="C2356">
        <v>0.54642000000000002</v>
      </c>
      <c r="D2356">
        <v>0.53075000000000006</v>
      </c>
      <c r="E2356">
        <v>0.51239999999999997</v>
      </c>
      <c r="F2356">
        <v>0.53632000000000002</v>
      </c>
      <c r="G2356">
        <v>3</v>
      </c>
      <c r="H2356">
        <f t="shared" si="72"/>
        <v>0.53147250000000001</v>
      </c>
      <c r="I2356">
        <f t="shared" si="73"/>
        <v>1.2361313390979151E-2</v>
      </c>
    </row>
    <row r="2357" spans="1:9" x14ac:dyDescent="0.3">
      <c r="A2357">
        <v>192399.30608000001</v>
      </c>
      <c r="B2357">
        <v>278201.27406000003</v>
      </c>
      <c r="C2357">
        <v>0.72828000000000004</v>
      </c>
      <c r="D2357">
        <v>0.57838999999999996</v>
      </c>
      <c r="E2357">
        <v>0.69291999999999998</v>
      </c>
      <c r="F2357">
        <v>0.59841999999999995</v>
      </c>
      <c r="G2357">
        <v>3</v>
      </c>
      <c r="H2357">
        <f t="shared" si="72"/>
        <v>0.64950249999999998</v>
      </c>
      <c r="I2357">
        <f t="shared" si="73"/>
        <v>6.2764208102628075E-2</v>
      </c>
    </row>
    <row r="2358" spans="1:9" x14ac:dyDescent="0.3">
      <c r="A2358">
        <v>192399.30608000001</v>
      </c>
      <c r="B2358">
        <v>278251.27406000003</v>
      </c>
      <c r="C2358">
        <v>0.70077999999999996</v>
      </c>
      <c r="D2358">
        <v>0.49298999999999998</v>
      </c>
      <c r="E2358">
        <v>0.62988999999999995</v>
      </c>
      <c r="F2358">
        <v>0.53454999999999997</v>
      </c>
      <c r="G2358">
        <v>3</v>
      </c>
      <c r="H2358">
        <f t="shared" si="72"/>
        <v>0.58955249999999992</v>
      </c>
      <c r="I2358">
        <f t="shared" si="73"/>
        <v>8.1160738776517097E-2</v>
      </c>
    </row>
    <row r="2359" spans="1:9" x14ac:dyDescent="0.3">
      <c r="A2359">
        <v>192849.30608000001</v>
      </c>
      <c r="B2359">
        <v>279251.27406000003</v>
      </c>
      <c r="C2359">
        <v>0.67510000000000003</v>
      </c>
      <c r="D2359">
        <v>0.46432000000000001</v>
      </c>
      <c r="E2359">
        <v>0.55101999999999995</v>
      </c>
      <c r="F2359">
        <v>0.46317999999999998</v>
      </c>
      <c r="G2359">
        <v>3</v>
      </c>
      <c r="H2359">
        <f t="shared" si="72"/>
        <v>0.53840500000000002</v>
      </c>
      <c r="I2359">
        <f t="shared" si="73"/>
        <v>8.6591063482324898E-2</v>
      </c>
    </row>
    <row r="2360" spans="1:9" x14ac:dyDescent="0.3">
      <c r="A2360">
        <v>192849.30608000001</v>
      </c>
      <c r="B2360">
        <v>279301.27406000003</v>
      </c>
      <c r="C2360">
        <v>0.70864000000000005</v>
      </c>
      <c r="D2360">
        <v>0.47709000000000001</v>
      </c>
      <c r="E2360">
        <v>0.63556999999999997</v>
      </c>
      <c r="F2360">
        <v>0.47449999999999998</v>
      </c>
      <c r="G2360">
        <v>3</v>
      </c>
      <c r="H2360">
        <f t="shared" si="72"/>
        <v>0.57394999999999996</v>
      </c>
      <c r="I2360">
        <f t="shared" si="73"/>
        <v>0.10150194899606634</v>
      </c>
    </row>
    <row r="2361" spans="1:9" x14ac:dyDescent="0.3">
      <c r="A2361">
        <v>192899.30608000001</v>
      </c>
      <c r="B2361">
        <v>279251.27406000003</v>
      </c>
      <c r="C2361">
        <v>0.67700000000000005</v>
      </c>
      <c r="D2361">
        <v>0.44581999999999999</v>
      </c>
      <c r="E2361">
        <v>0.55544000000000004</v>
      </c>
      <c r="F2361">
        <v>0.46390999999999999</v>
      </c>
      <c r="G2361">
        <v>3</v>
      </c>
      <c r="H2361">
        <f t="shared" si="72"/>
        <v>0.53554249999999992</v>
      </c>
      <c r="I2361">
        <f t="shared" si="73"/>
        <v>9.1634432495378629E-2</v>
      </c>
    </row>
    <row r="2362" spans="1:9" x14ac:dyDescent="0.3">
      <c r="A2362">
        <v>192899.30608000001</v>
      </c>
      <c r="B2362">
        <v>279301.27406000003</v>
      </c>
      <c r="C2362">
        <v>0.6986</v>
      </c>
      <c r="D2362">
        <v>0.45968999999999999</v>
      </c>
      <c r="E2362">
        <v>0.66178000000000003</v>
      </c>
      <c r="F2362">
        <v>0.47875000000000001</v>
      </c>
      <c r="G2362">
        <v>3</v>
      </c>
      <c r="H2362">
        <f t="shared" si="72"/>
        <v>0.57470500000000002</v>
      </c>
      <c r="I2362">
        <f t="shared" si="73"/>
        <v>0.1064986371978532</v>
      </c>
    </row>
    <row r="2363" spans="1:9" x14ac:dyDescent="0.3">
      <c r="A2363">
        <v>192899.30608000001</v>
      </c>
      <c r="B2363">
        <v>279351.27406000003</v>
      </c>
      <c r="C2363">
        <v>0.66913</v>
      </c>
      <c r="D2363">
        <v>0.46567999999999998</v>
      </c>
      <c r="E2363">
        <v>0.54005000000000003</v>
      </c>
      <c r="F2363">
        <v>0.48014000000000001</v>
      </c>
      <c r="G2363">
        <v>3</v>
      </c>
      <c r="H2363">
        <f t="shared" si="72"/>
        <v>0.53874999999999995</v>
      </c>
      <c r="I2363">
        <f t="shared" si="73"/>
        <v>8.0272958398205738E-2</v>
      </c>
    </row>
    <row r="2364" spans="1:9" x14ac:dyDescent="0.3">
      <c r="A2364">
        <v>192949.30608000001</v>
      </c>
      <c r="B2364">
        <v>279251.27406000003</v>
      </c>
      <c r="C2364">
        <v>0.66366000000000003</v>
      </c>
      <c r="D2364">
        <v>0.46317000000000003</v>
      </c>
      <c r="E2364">
        <v>0.51222000000000001</v>
      </c>
      <c r="F2364">
        <v>0.49460999999999999</v>
      </c>
      <c r="G2364">
        <v>3</v>
      </c>
      <c r="H2364">
        <f t="shared" si="72"/>
        <v>0.53341499999999997</v>
      </c>
      <c r="I2364">
        <f t="shared" si="73"/>
        <v>7.7222367387953142E-2</v>
      </c>
    </row>
    <row r="2365" spans="1:9" x14ac:dyDescent="0.3">
      <c r="A2365">
        <v>192949.30608000001</v>
      </c>
      <c r="B2365">
        <v>279301.27406000003</v>
      </c>
      <c r="C2365">
        <v>0.69596000000000002</v>
      </c>
      <c r="D2365">
        <v>0.48282000000000003</v>
      </c>
      <c r="E2365">
        <v>0.54403999999999997</v>
      </c>
      <c r="F2365">
        <v>0.51793999999999996</v>
      </c>
      <c r="G2365">
        <v>3</v>
      </c>
      <c r="H2365">
        <f t="shared" si="72"/>
        <v>0.56018999999999997</v>
      </c>
      <c r="I2365">
        <f t="shared" si="73"/>
        <v>8.134109477994543E-2</v>
      </c>
    </row>
    <row r="2366" spans="1:9" x14ac:dyDescent="0.3">
      <c r="A2366">
        <v>192949.30608000001</v>
      </c>
      <c r="B2366">
        <v>279351.27406000003</v>
      </c>
      <c r="C2366">
        <v>0.65014000000000005</v>
      </c>
      <c r="D2366">
        <v>0.47908000000000001</v>
      </c>
      <c r="E2366">
        <v>0.50555000000000005</v>
      </c>
      <c r="F2366">
        <v>0.51417000000000002</v>
      </c>
      <c r="G2366">
        <v>3</v>
      </c>
      <c r="H2366">
        <f t="shared" si="72"/>
        <v>0.53723500000000002</v>
      </c>
      <c r="I2366">
        <f t="shared" si="73"/>
        <v>6.645576818456049E-2</v>
      </c>
    </row>
    <row r="2367" spans="1:9" x14ac:dyDescent="0.3">
      <c r="A2367">
        <v>192999.30608000001</v>
      </c>
      <c r="B2367">
        <v>278601.27406000003</v>
      </c>
      <c r="C2367">
        <v>0.48568</v>
      </c>
      <c r="D2367">
        <v>0.49713000000000002</v>
      </c>
      <c r="E2367">
        <v>0.58872000000000002</v>
      </c>
      <c r="F2367">
        <v>0.51622999999999997</v>
      </c>
      <c r="G2367">
        <v>3</v>
      </c>
      <c r="H2367">
        <f t="shared" si="72"/>
        <v>0.52194000000000007</v>
      </c>
      <c r="I2367">
        <f t="shared" si="73"/>
        <v>4.0070238956113058E-2</v>
      </c>
    </row>
    <row r="2368" spans="1:9" x14ac:dyDescent="0.3">
      <c r="A2368">
        <v>192999.30608000001</v>
      </c>
      <c r="B2368">
        <v>278651.27406000003</v>
      </c>
      <c r="C2368">
        <v>0.50887000000000004</v>
      </c>
      <c r="D2368">
        <v>0.54298000000000002</v>
      </c>
      <c r="E2368">
        <v>0.62009000000000003</v>
      </c>
      <c r="F2368">
        <v>0.57652999999999999</v>
      </c>
      <c r="G2368">
        <v>3</v>
      </c>
      <c r="H2368">
        <f t="shared" si="72"/>
        <v>0.56211750000000005</v>
      </c>
      <c r="I2368">
        <f t="shared" si="73"/>
        <v>4.1140220815523092E-2</v>
      </c>
    </row>
    <row r="2369" spans="1:9" x14ac:dyDescent="0.3">
      <c r="A2369">
        <v>192999.30608000001</v>
      </c>
      <c r="B2369">
        <v>278701.27406000003</v>
      </c>
      <c r="C2369">
        <v>0.50880999999999998</v>
      </c>
      <c r="D2369">
        <v>0.56459999999999999</v>
      </c>
      <c r="E2369">
        <v>0.68411</v>
      </c>
      <c r="F2369">
        <v>0.60738000000000003</v>
      </c>
      <c r="G2369">
        <v>3</v>
      </c>
      <c r="H2369">
        <f t="shared" si="72"/>
        <v>0.591225</v>
      </c>
      <c r="I2369">
        <f t="shared" si="73"/>
        <v>6.4011190623202749E-2</v>
      </c>
    </row>
    <row r="2370" spans="1:9" x14ac:dyDescent="0.3">
      <c r="A2370">
        <v>192999.30608000001</v>
      </c>
      <c r="B2370">
        <v>278751.27406000003</v>
      </c>
      <c r="C2370">
        <v>0.48279</v>
      </c>
      <c r="D2370">
        <v>0.56198000000000004</v>
      </c>
      <c r="E2370">
        <v>0.60119999999999996</v>
      </c>
      <c r="F2370">
        <v>0.61660000000000004</v>
      </c>
      <c r="G2370">
        <v>3</v>
      </c>
      <c r="H2370">
        <f t="shared" si="72"/>
        <v>0.56564250000000005</v>
      </c>
      <c r="I2370">
        <f t="shared" si="73"/>
        <v>5.1814460517793683E-2</v>
      </c>
    </row>
    <row r="2371" spans="1:9" x14ac:dyDescent="0.3">
      <c r="A2371">
        <v>192999.30608000001</v>
      </c>
      <c r="B2371">
        <v>278801.27406000003</v>
      </c>
      <c r="C2371">
        <v>0.44564999999999999</v>
      </c>
      <c r="D2371">
        <v>0.53576000000000001</v>
      </c>
      <c r="E2371">
        <v>0.60235000000000005</v>
      </c>
      <c r="F2371">
        <v>0.59992999999999996</v>
      </c>
      <c r="G2371">
        <v>3</v>
      </c>
      <c r="H2371">
        <f t="shared" ref="H2371:H2434" si="74">AVERAGE(C2371:F2371)</f>
        <v>0.54592249999999998</v>
      </c>
      <c r="I2371">
        <f t="shared" ref="I2371:I2434" si="75">_xlfn.STDEV.P(C2371:F2371)</f>
        <v>6.3754849766507984E-2</v>
      </c>
    </row>
    <row r="2372" spans="1:9" x14ac:dyDescent="0.3">
      <c r="A2372">
        <v>192999.30608000001</v>
      </c>
      <c r="B2372">
        <v>279201.27406000003</v>
      </c>
      <c r="C2372">
        <v>0.64041000000000003</v>
      </c>
      <c r="D2372">
        <v>0.55198000000000003</v>
      </c>
      <c r="E2372">
        <v>0.42447000000000001</v>
      </c>
      <c r="F2372">
        <v>0.61023000000000005</v>
      </c>
      <c r="G2372">
        <v>3</v>
      </c>
      <c r="H2372">
        <f t="shared" si="74"/>
        <v>0.5567725</v>
      </c>
      <c r="I2372">
        <f t="shared" si="75"/>
        <v>8.2734296508461647E-2</v>
      </c>
    </row>
    <row r="2373" spans="1:9" x14ac:dyDescent="0.3">
      <c r="A2373">
        <v>192999.30608000001</v>
      </c>
      <c r="B2373">
        <v>279251.27406000003</v>
      </c>
      <c r="C2373">
        <v>0.71230000000000004</v>
      </c>
      <c r="D2373">
        <v>0.57052999999999998</v>
      </c>
      <c r="E2373">
        <v>0.56945999999999997</v>
      </c>
      <c r="F2373">
        <v>0.63366999999999996</v>
      </c>
      <c r="G2373">
        <v>3</v>
      </c>
      <c r="H2373">
        <f t="shared" si="74"/>
        <v>0.62148999999999999</v>
      </c>
      <c r="I2373">
        <f t="shared" si="75"/>
        <v>5.852104535976782E-2</v>
      </c>
    </row>
    <row r="2374" spans="1:9" x14ac:dyDescent="0.3">
      <c r="A2374">
        <v>192999.30608000001</v>
      </c>
      <c r="B2374">
        <v>279301.27406000003</v>
      </c>
      <c r="C2374">
        <v>0.70667999999999997</v>
      </c>
      <c r="D2374">
        <v>0.55584999999999996</v>
      </c>
      <c r="E2374">
        <v>0.55508000000000002</v>
      </c>
      <c r="F2374">
        <v>0.61763999999999997</v>
      </c>
      <c r="G2374">
        <v>3</v>
      </c>
      <c r="H2374">
        <f t="shared" si="74"/>
        <v>0.60881249999999998</v>
      </c>
      <c r="I2374">
        <f t="shared" si="75"/>
        <v>6.1943886451771728E-2</v>
      </c>
    </row>
    <row r="2375" spans="1:9" x14ac:dyDescent="0.3">
      <c r="A2375">
        <v>192999.30608000001</v>
      </c>
      <c r="B2375">
        <v>279351.27406000003</v>
      </c>
      <c r="C2375">
        <v>0.64498999999999995</v>
      </c>
      <c r="D2375">
        <v>0.52959000000000001</v>
      </c>
      <c r="E2375">
        <v>0.56008999999999998</v>
      </c>
      <c r="F2375">
        <v>0.59084000000000003</v>
      </c>
      <c r="G2375">
        <v>3</v>
      </c>
      <c r="H2375">
        <f t="shared" si="74"/>
        <v>0.58137749999999999</v>
      </c>
      <c r="I2375">
        <f t="shared" si="75"/>
        <v>4.2635641999974605E-2</v>
      </c>
    </row>
    <row r="2376" spans="1:9" x14ac:dyDescent="0.3">
      <c r="A2376">
        <v>192999.30608000001</v>
      </c>
      <c r="B2376">
        <v>279401.27406000003</v>
      </c>
      <c r="C2376">
        <v>0.55113000000000001</v>
      </c>
      <c r="D2376">
        <v>0.50292999999999999</v>
      </c>
      <c r="E2376">
        <v>0.52125999999999995</v>
      </c>
      <c r="F2376">
        <v>0.57030000000000003</v>
      </c>
      <c r="G2376">
        <v>3</v>
      </c>
      <c r="H2376">
        <f t="shared" si="74"/>
        <v>0.53640500000000002</v>
      </c>
      <c r="I2376">
        <f t="shared" si="75"/>
        <v>2.6055917274200906E-2</v>
      </c>
    </row>
    <row r="2377" spans="1:9" x14ac:dyDescent="0.3">
      <c r="A2377">
        <v>193049.30608000001</v>
      </c>
      <c r="B2377">
        <v>278601.27406000003</v>
      </c>
      <c r="C2377">
        <v>0.52305000000000001</v>
      </c>
      <c r="D2377">
        <v>0.54915000000000003</v>
      </c>
      <c r="E2377">
        <v>0.62178</v>
      </c>
      <c r="F2377">
        <v>0.56379000000000001</v>
      </c>
      <c r="G2377">
        <v>3</v>
      </c>
      <c r="H2377">
        <f t="shared" si="74"/>
        <v>0.56444249999999996</v>
      </c>
      <c r="I2377">
        <f t="shared" si="75"/>
        <v>3.6177390297670718E-2</v>
      </c>
    </row>
    <row r="2378" spans="1:9" x14ac:dyDescent="0.3">
      <c r="A2378">
        <v>193049.30608000001</v>
      </c>
      <c r="B2378">
        <v>278651.27406000003</v>
      </c>
      <c r="C2378">
        <v>0.55952000000000002</v>
      </c>
      <c r="D2378">
        <v>0.60933999999999999</v>
      </c>
      <c r="E2378">
        <v>0.66322000000000003</v>
      </c>
      <c r="F2378">
        <v>0.63832999999999995</v>
      </c>
      <c r="G2378">
        <v>3</v>
      </c>
      <c r="H2378">
        <f t="shared" si="74"/>
        <v>0.61760249999999994</v>
      </c>
      <c r="I2378">
        <f t="shared" si="75"/>
        <v>3.8576000554100986E-2</v>
      </c>
    </row>
    <row r="2379" spans="1:9" x14ac:dyDescent="0.3">
      <c r="A2379">
        <v>193049.30608000001</v>
      </c>
      <c r="B2379">
        <v>278701.27406000003</v>
      </c>
      <c r="C2379">
        <v>0.55633999999999995</v>
      </c>
      <c r="D2379">
        <v>0.62849999999999995</v>
      </c>
      <c r="E2379">
        <v>0.71245999999999998</v>
      </c>
      <c r="F2379">
        <v>0.66635999999999995</v>
      </c>
      <c r="G2379">
        <v>3</v>
      </c>
      <c r="H2379">
        <f t="shared" si="74"/>
        <v>0.64091500000000001</v>
      </c>
      <c r="I2379">
        <f t="shared" si="75"/>
        <v>5.7169042977821494E-2</v>
      </c>
    </row>
    <row r="2380" spans="1:9" x14ac:dyDescent="0.3">
      <c r="A2380">
        <v>193049.30608000001</v>
      </c>
      <c r="B2380">
        <v>278751.27406000003</v>
      </c>
      <c r="C2380">
        <v>0.53249999999999997</v>
      </c>
      <c r="D2380">
        <v>0.61680999999999997</v>
      </c>
      <c r="E2380">
        <v>0.71343000000000001</v>
      </c>
      <c r="F2380">
        <v>0.66259999999999997</v>
      </c>
      <c r="G2380">
        <v>3</v>
      </c>
      <c r="H2380">
        <f t="shared" si="74"/>
        <v>0.63133499999999998</v>
      </c>
      <c r="I2380">
        <f t="shared" si="75"/>
        <v>6.6513949852644111E-2</v>
      </c>
    </row>
    <row r="2381" spans="1:9" x14ac:dyDescent="0.3">
      <c r="A2381">
        <v>193049.30608000001</v>
      </c>
      <c r="B2381">
        <v>278801.27406000003</v>
      </c>
      <c r="C2381">
        <v>0.50197000000000003</v>
      </c>
      <c r="D2381">
        <v>0.59455000000000002</v>
      </c>
      <c r="E2381">
        <v>0.59453</v>
      </c>
      <c r="F2381">
        <v>0.64810999999999996</v>
      </c>
      <c r="G2381">
        <v>3</v>
      </c>
      <c r="H2381">
        <f t="shared" si="74"/>
        <v>0.58478999999999992</v>
      </c>
      <c r="I2381">
        <f t="shared" si="75"/>
        <v>5.2580176873038356E-2</v>
      </c>
    </row>
    <row r="2382" spans="1:9" x14ac:dyDescent="0.3">
      <c r="A2382">
        <v>193049.30608000001</v>
      </c>
      <c r="B2382">
        <v>278851.27406000003</v>
      </c>
      <c r="C2382">
        <v>0.47392000000000001</v>
      </c>
      <c r="D2382">
        <v>0.56823000000000001</v>
      </c>
      <c r="E2382">
        <v>0.58409</v>
      </c>
      <c r="F2382">
        <v>0.63422000000000001</v>
      </c>
      <c r="G2382">
        <v>3</v>
      </c>
      <c r="H2382">
        <f t="shared" si="74"/>
        <v>0.56511500000000003</v>
      </c>
      <c r="I2382">
        <f t="shared" si="75"/>
        <v>5.8012461807786748E-2</v>
      </c>
    </row>
    <row r="2383" spans="1:9" x14ac:dyDescent="0.3">
      <c r="A2383">
        <v>193049.30608000001</v>
      </c>
      <c r="B2383">
        <v>278901.27406000003</v>
      </c>
      <c r="C2383">
        <v>0.44568000000000002</v>
      </c>
      <c r="D2383">
        <v>0.55261000000000005</v>
      </c>
      <c r="E2383">
        <v>0.56110000000000004</v>
      </c>
      <c r="F2383">
        <v>0.62082999999999999</v>
      </c>
      <c r="G2383">
        <v>3</v>
      </c>
      <c r="H2383">
        <f t="shared" si="74"/>
        <v>0.54505500000000007</v>
      </c>
      <c r="I2383">
        <f t="shared" si="75"/>
        <v>6.3110540522166039E-2</v>
      </c>
    </row>
    <row r="2384" spans="1:9" x14ac:dyDescent="0.3">
      <c r="A2384">
        <v>193049.30608000001</v>
      </c>
      <c r="B2384">
        <v>278951.27406000003</v>
      </c>
      <c r="C2384">
        <v>0.43765999999999999</v>
      </c>
      <c r="D2384">
        <v>0.55079</v>
      </c>
      <c r="E2384">
        <v>0.54659999999999997</v>
      </c>
      <c r="F2384">
        <v>0.62229000000000001</v>
      </c>
      <c r="G2384">
        <v>3</v>
      </c>
      <c r="H2384">
        <f t="shared" si="74"/>
        <v>0.53933500000000001</v>
      </c>
      <c r="I2384">
        <f t="shared" si="75"/>
        <v>6.5960849941461092E-2</v>
      </c>
    </row>
    <row r="2385" spans="1:9" x14ac:dyDescent="0.3">
      <c r="A2385">
        <v>193049.30608000001</v>
      </c>
      <c r="B2385">
        <v>279001.27406000003</v>
      </c>
      <c r="C2385">
        <v>0.44719999999999999</v>
      </c>
      <c r="D2385">
        <v>0.55952999999999997</v>
      </c>
      <c r="E2385">
        <v>0.54025000000000001</v>
      </c>
      <c r="F2385">
        <v>0.63149</v>
      </c>
      <c r="G2385">
        <v>3</v>
      </c>
      <c r="H2385">
        <f t="shared" si="74"/>
        <v>0.54461749999999998</v>
      </c>
      <c r="I2385">
        <f t="shared" si="75"/>
        <v>6.5723774760356082E-2</v>
      </c>
    </row>
    <row r="2386" spans="1:9" x14ac:dyDescent="0.3">
      <c r="A2386">
        <v>193049.30608000001</v>
      </c>
      <c r="B2386">
        <v>279051.27406000003</v>
      </c>
      <c r="C2386">
        <v>0.47954000000000002</v>
      </c>
      <c r="D2386">
        <v>0.57828000000000002</v>
      </c>
      <c r="E2386">
        <v>0.50736999999999999</v>
      </c>
      <c r="F2386">
        <v>0.65129999999999999</v>
      </c>
      <c r="G2386">
        <v>3</v>
      </c>
      <c r="H2386">
        <f t="shared" si="74"/>
        <v>0.55412249999999996</v>
      </c>
      <c r="I2386">
        <f t="shared" si="75"/>
        <v>6.6662202324481667E-2</v>
      </c>
    </row>
    <row r="2387" spans="1:9" x14ac:dyDescent="0.3">
      <c r="A2387">
        <v>193049.30608000001</v>
      </c>
      <c r="B2387">
        <v>279101.27406000003</v>
      </c>
      <c r="C2387">
        <v>0.53776000000000002</v>
      </c>
      <c r="D2387">
        <v>0.60614999999999997</v>
      </c>
      <c r="E2387">
        <v>0.51868000000000003</v>
      </c>
      <c r="F2387">
        <v>0.68403999999999998</v>
      </c>
      <c r="G2387">
        <v>3</v>
      </c>
      <c r="H2387">
        <f t="shared" si="74"/>
        <v>0.58665750000000005</v>
      </c>
      <c r="I2387">
        <f t="shared" si="75"/>
        <v>6.4952318809646373E-2</v>
      </c>
    </row>
    <row r="2388" spans="1:9" x14ac:dyDescent="0.3">
      <c r="A2388">
        <v>193049.30608000001</v>
      </c>
      <c r="B2388">
        <v>279351.27406000003</v>
      </c>
      <c r="C2388">
        <v>0.64471000000000001</v>
      </c>
      <c r="D2388">
        <v>0.59153999999999995</v>
      </c>
      <c r="E2388">
        <v>0.60736000000000001</v>
      </c>
      <c r="F2388">
        <v>0.68549000000000004</v>
      </c>
      <c r="G2388">
        <v>3</v>
      </c>
      <c r="H2388">
        <f t="shared" si="74"/>
        <v>0.63227500000000003</v>
      </c>
      <c r="I2388">
        <f t="shared" si="75"/>
        <v>3.6285544297970811E-2</v>
      </c>
    </row>
    <row r="2389" spans="1:9" x14ac:dyDescent="0.3">
      <c r="A2389">
        <v>193049.30608000001</v>
      </c>
      <c r="B2389">
        <v>279401.27406000003</v>
      </c>
      <c r="C2389">
        <v>0.56350999999999996</v>
      </c>
      <c r="D2389">
        <v>0.55464000000000002</v>
      </c>
      <c r="E2389">
        <v>0.56723999999999997</v>
      </c>
      <c r="F2389">
        <v>0.65329999999999999</v>
      </c>
      <c r="G2389">
        <v>3</v>
      </c>
      <c r="H2389">
        <f t="shared" si="74"/>
        <v>0.58467249999999993</v>
      </c>
      <c r="I2389">
        <f t="shared" si="75"/>
        <v>3.988554962326582E-2</v>
      </c>
    </row>
    <row r="2390" spans="1:9" x14ac:dyDescent="0.3">
      <c r="A2390">
        <v>193049.30608000001</v>
      </c>
      <c r="B2390">
        <v>279451.27406000003</v>
      </c>
      <c r="C2390">
        <v>0.48616999999999999</v>
      </c>
      <c r="D2390">
        <v>0.52776999999999996</v>
      </c>
      <c r="E2390">
        <v>0.45526</v>
      </c>
      <c r="F2390">
        <v>0.61192999999999997</v>
      </c>
      <c r="G2390">
        <v>3</v>
      </c>
      <c r="H2390">
        <f t="shared" si="74"/>
        <v>0.52028249999999998</v>
      </c>
      <c r="I2390">
        <f t="shared" si="75"/>
        <v>5.8836457819535712E-2</v>
      </c>
    </row>
    <row r="2391" spans="1:9" x14ac:dyDescent="0.3">
      <c r="A2391">
        <v>193099.30608000001</v>
      </c>
      <c r="B2391">
        <v>278551.27406000003</v>
      </c>
      <c r="C2391">
        <v>0.52183999999999997</v>
      </c>
      <c r="D2391">
        <v>0.53258000000000005</v>
      </c>
      <c r="E2391">
        <v>0.58628999999999998</v>
      </c>
      <c r="F2391">
        <v>0.53532999999999997</v>
      </c>
      <c r="G2391">
        <v>3</v>
      </c>
      <c r="H2391">
        <f t="shared" si="74"/>
        <v>0.54400999999999999</v>
      </c>
      <c r="I2391">
        <f t="shared" si="75"/>
        <v>2.4925361582131558E-2</v>
      </c>
    </row>
    <row r="2392" spans="1:9" x14ac:dyDescent="0.3">
      <c r="A2392">
        <v>193099.30608000001</v>
      </c>
      <c r="B2392">
        <v>278601.27406000003</v>
      </c>
      <c r="C2392">
        <v>0.55449000000000004</v>
      </c>
      <c r="D2392">
        <v>0.59191000000000005</v>
      </c>
      <c r="E2392">
        <v>0.66932999999999998</v>
      </c>
      <c r="F2392">
        <v>0.60389999999999999</v>
      </c>
      <c r="G2392">
        <v>3</v>
      </c>
      <c r="H2392">
        <f t="shared" si="74"/>
        <v>0.60490750000000004</v>
      </c>
      <c r="I2392">
        <f t="shared" si="75"/>
        <v>4.1418995868441791E-2</v>
      </c>
    </row>
    <row r="2393" spans="1:9" x14ac:dyDescent="0.3">
      <c r="A2393">
        <v>193099.30608000001</v>
      </c>
      <c r="B2393">
        <v>278801.27406000003</v>
      </c>
      <c r="C2393">
        <v>0.55288999999999999</v>
      </c>
      <c r="D2393">
        <v>0.63866000000000001</v>
      </c>
      <c r="E2393">
        <v>0.57530000000000003</v>
      </c>
      <c r="F2393">
        <v>0.68837000000000004</v>
      </c>
      <c r="G2393">
        <v>3</v>
      </c>
      <c r="H2393">
        <f t="shared" si="74"/>
        <v>0.61380499999999993</v>
      </c>
      <c r="I2393">
        <f t="shared" si="75"/>
        <v>5.331740452235087E-2</v>
      </c>
    </row>
    <row r="2394" spans="1:9" x14ac:dyDescent="0.3">
      <c r="A2394">
        <v>193099.30608000001</v>
      </c>
      <c r="B2394">
        <v>278851.27406000003</v>
      </c>
      <c r="C2394">
        <v>0.53176999999999996</v>
      </c>
      <c r="D2394">
        <v>0.62131999999999998</v>
      </c>
      <c r="E2394">
        <v>0.55071999999999999</v>
      </c>
      <c r="F2394">
        <v>0.68261000000000005</v>
      </c>
      <c r="G2394">
        <v>3</v>
      </c>
      <c r="H2394">
        <f t="shared" si="74"/>
        <v>0.59660499999999994</v>
      </c>
      <c r="I2394">
        <f t="shared" si="75"/>
        <v>5.9826210184165965E-2</v>
      </c>
    </row>
    <row r="2395" spans="1:9" x14ac:dyDescent="0.3">
      <c r="A2395">
        <v>193099.30608000001</v>
      </c>
      <c r="B2395">
        <v>278901.27406000003</v>
      </c>
      <c r="C2395">
        <v>0.51292000000000004</v>
      </c>
      <c r="D2395">
        <v>0.61504000000000003</v>
      </c>
      <c r="E2395">
        <v>0.59996000000000005</v>
      </c>
      <c r="F2395">
        <v>0.68493999999999999</v>
      </c>
      <c r="G2395">
        <v>3</v>
      </c>
      <c r="H2395">
        <f t="shared" si="74"/>
        <v>0.60321500000000006</v>
      </c>
      <c r="I2395">
        <f t="shared" si="75"/>
        <v>6.1201691765832497E-2</v>
      </c>
    </row>
    <row r="2396" spans="1:9" x14ac:dyDescent="0.3">
      <c r="A2396">
        <v>193099.30608000001</v>
      </c>
      <c r="B2396">
        <v>278951.27406000003</v>
      </c>
      <c r="C2396">
        <v>0.503</v>
      </c>
      <c r="D2396">
        <v>0.61151999999999995</v>
      </c>
      <c r="E2396">
        <v>0.58835999999999999</v>
      </c>
      <c r="F2396">
        <v>0.69011999999999996</v>
      </c>
      <c r="G2396">
        <v>3</v>
      </c>
      <c r="H2396">
        <f t="shared" si="74"/>
        <v>0.59824999999999995</v>
      </c>
      <c r="I2396">
        <f t="shared" si="75"/>
        <v>6.6683139548164932E-2</v>
      </c>
    </row>
    <row r="2397" spans="1:9" x14ac:dyDescent="0.3">
      <c r="A2397">
        <v>193099.30608000001</v>
      </c>
      <c r="B2397">
        <v>279001.27406000003</v>
      </c>
      <c r="C2397">
        <v>0.51292000000000004</v>
      </c>
      <c r="D2397">
        <v>0.62427999999999995</v>
      </c>
      <c r="E2397">
        <v>0.59004999999999996</v>
      </c>
      <c r="F2397">
        <v>0.71201999999999999</v>
      </c>
      <c r="G2397">
        <v>3</v>
      </c>
      <c r="H2397">
        <f t="shared" si="74"/>
        <v>0.60981750000000001</v>
      </c>
      <c r="I2397">
        <f t="shared" si="75"/>
        <v>7.1474461304370532E-2</v>
      </c>
    </row>
    <row r="2398" spans="1:9" x14ac:dyDescent="0.3">
      <c r="A2398">
        <v>193099.30608000001</v>
      </c>
      <c r="B2398">
        <v>279051.27406000003</v>
      </c>
      <c r="C2398">
        <v>0.54469000000000001</v>
      </c>
      <c r="D2398">
        <v>0.65054000000000001</v>
      </c>
      <c r="E2398">
        <v>0.60226999999999997</v>
      </c>
      <c r="F2398">
        <v>0.74846999999999997</v>
      </c>
      <c r="G2398">
        <v>3</v>
      </c>
      <c r="H2398">
        <f t="shared" si="74"/>
        <v>0.63649249999999991</v>
      </c>
      <c r="I2398">
        <f t="shared" si="75"/>
        <v>7.472478048646275E-2</v>
      </c>
    </row>
    <row r="2399" spans="1:9" x14ac:dyDescent="0.3">
      <c r="A2399">
        <v>193099.30608000001</v>
      </c>
      <c r="B2399">
        <v>279401.27406000003</v>
      </c>
      <c r="C2399">
        <v>0.56699999999999995</v>
      </c>
      <c r="D2399">
        <v>0.59287999999999996</v>
      </c>
      <c r="E2399">
        <v>0.60726999999999998</v>
      </c>
      <c r="F2399">
        <v>0.72250999999999999</v>
      </c>
      <c r="G2399">
        <v>3</v>
      </c>
      <c r="H2399">
        <f t="shared" si="74"/>
        <v>0.62241499999999994</v>
      </c>
      <c r="I2399">
        <f t="shared" si="75"/>
        <v>5.9564079989537333E-2</v>
      </c>
    </row>
    <row r="2400" spans="1:9" x14ac:dyDescent="0.3">
      <c r="A2400">
        <v>193099.30608000001</v>
      </c>
      <c r="B2400">
        <v>279451.27406000003</v>
      </c>
      <c r="C2400">
        <v>0.50136999999999998</v>
      </c>
      <c r="D2400">
        <v>0.55698000000000003</v>
      </c>
      <c r="E2400">
        <v>0.48487999999999998</v>
      </c>
      <c r="F2400">
        <v>0.66722000000000004</v>
      </c>
      <c r="G2400">
        <v>3</v>
      </c>
      <c r="H2400">
        <f t="shared" si="74"/>
        <v>0.55261249999999995</v>
      </c>
      <c r="I2400">
        <f t="shared" si="75"/>
        <v>7.135726920748893E-2</v>
      </c>
    </row>
    <row r="2401" spans="1:9" x14ac:dyDescent="0.3">
      <c r="A2401">
        <v>193149.30608000001</v>
      </c>
      <c r="B2401">
        <v>278501.27406000003</v>
      </c>
      <c r="C2401">
        <v>0.52886</v>
      </c>
      <c r="D2401">
        <v>0.52225999999999995</v>
      </c>
      <c r="E2401">
        <v>0.56418999999999997</v>
      </c>
      <c r="F2401">
        <v>0.51480000000000004</v>
      </c>
      <c r="G2401">
        <v>3</v>
      </c>
      <c r="H2401">
        <f t="shared" si="74"/>
        <v>0.53252750000000004</v>
      </c>
      <c r="I2401">
        <f t="shared" si="75"/>
        <v>1.8944987958560425E-2</v>
      </c>
    </row>
    <row r="2402" spans="1:9" x14ac:dyDescent="0.3">
      <c r="A2402">
        <v>193149.30608000001</v>
      </c>
      <c r="B2402">
        <v>278551.27406000003</v>
      </c>
      <c r="C2402">
        <v>0.55691999999999997</v>
      </c>
      <c r="D2402">
        <v>0.57721999999999996</v>
      </c>
      <c r="E2402">
        <v>0.59072999999999998</v>
      </c>
      <c r="F2402">
        <v>0.57887</v>
      </c>
      <c r="G2402">
        <v>3</v>
      </c>
      <c r="H2402">
        <f t="shared" si="74"/>
        <v>0.57593499999999997</v>
      </c>
      <c r="I2402">
        <f t="shared" si="75"/>
        <v>1.215244522719605E-2</v>
      </c>
    </row>
    <row r="2403" spans="1:9" x14ac:dyDescent="0.3">
      <c r="A2403">
        <v>193149.30608000001</v>
      </c>
      <c r="B2403">
        <v>278601.27406000003</v>
      </c>
      <c r="C2403">
        <v>0.58328000000000002</v>
      </c>
      <c r="D2403">
        <v>0.62844999999999995</v>
      </c>
      <c r="E2403">
        <v>0.61568999999999996</v>
      </c>
      <c r="F2403">
        <v>0.64066999999999996</v>
      </c>
      <c r="G2403">
        <v>3</v>
      </c>
      <c r="H2403">
        <f t="shared" si="74"/>
        <v>0.61702250000000003</v>
      </c>
      <c r="I2403">
        <f t="shared" si="75"/>
        <v>2.138997355655212E-2</v>
      </c>
    </row>
    <row r="2404" spans="1:9" x14ac:dyDescent="0.3">
      <c r="A2404">
        <v>193149.30608000001</v>
      </c>
      <c r="B2404">
        <v>278851.27406000003</v>
      </c>
      <c r="C2404">
        <v>0.58652000000000004</v>
      </c>
      <c r="D2404">
        <v>0.66041000000000005</v>
      </c>
      <c r="E2404">
        <v>0.57915000000000005</v>
      </c>
      <c r="F2404">
        <v>0.72504999999999997</v>
      </c>
      <c r="G2404">
        <v>3</v>
      </c>
      <c r="H2404">
        <f t="shared" si="74"/>
        <v>0.63778250000000003</v>
      </c>
      <c r="I2404">
        <f t="shared" si="75"/>
        <v>5.9567680572186095E-2</v>
      </c>
    </row>
    <row r="2405" spans="1:9" x14ac:dyDescent="0.3">
      <c r="A2405">
        <v>193199.30608000001</v>
      </c>
      <c r="B2405">
        <v>278451.27406000003</v>
      </c>
      <c r="C2405">
        <v>0.54984999999999995</v>
      </c>
      <c r="D2405">
        <v>0.51515999999999995</v>
      </c>
      <c r="E2405">
        <v>0.62878999999999996</v>
      </c>
      <c r="F2405">
        <v>0.50317999999999996</v>
      </c>
      <c r="G2405">
        <v>3</v>
      </c>
      <c r="H2405">
        <f t="shared" si="74"/>
        <v>0.54924499999999998</v>
      </c>
      <c r="I2405">
        <f t="shared" si="75"/>
        <v>4.90192423952064E-2</v>
      </c>
    </row>
    <row r="2406" spans="1:9" x14ac:dyDescent="0.3">
      <c r="A2406">
        <v>193199.30608000001</v>
      </c>
      <c r="B2406">
        <v>278501.27406000003</v>
      </c>
      <c r="C2406">
        <v>0.56725000000000003</v>
      </c>
      <c r="D2406">
        <v>0.56630000000000003</v>
      </c>
      <c r="E2406">
        <v>0.66978000000000004</v>
      </c>
      <c r="F2406">
        <v>0.55854999999999999</v>
      </c>
      <c r="G2406">
        <v>3</v>
      </c>
      <c r="H2406">
        <f t="shared" si="74"/>
        <v>0.59047000000000005</v>
      </c>
      <c r="I2406">
        <f t="shared" si="75"/>
        <v>4.5913831793915887E-2</v>
      </c>
    </row>
    <row r="2407" spans="1:9" x14ac:dyDescent="0.3">
      <c r="A2407">
        <v>193199.30608000001</v>
      </c>
      <c r="B2407">
        <v>278551.27406000003</v>
      </c>
      <c r="C2407">
        <v>0.59070999999999996</v>
      </c>
      <c r="D2407">
        <v>0.61829000000000001</v>
      </c>
      <c r="E2407">
        <v>0.70789000000000002</v>
      </c>
      <c r="F2407">
        <v>0.61956</v>
      </c>
      <c r="G2407">
        <v>3</v>
      </c>
      <c r="H2407">
        <f t="shared" si="74"/>
        <v>0.63411249999999997</v>
      </c>
      <c r="I2407">
        <f t="shared" si="75"/>
        <v>4.4127721658272834E-2</v>
      </c>
    </row>
    <row r="2408" spans="1:9" x14ac:dyDescent="0.3">
      <c r="A2408">
        <v>193249.30608000001</v>
      </c>
      <c r="B2408">
        <v>278401.27406000003</v>
      </c>
      <c r="C2408">
        <v>0.55296999999999996</v>
      </c>
      <c r="D2408">
        <v>0.49646000000000001</v>
      </c>
      <c r="E2408">
        <v>0.62817000000000001</v>
      </c>
      <c r="F2408">
        <v>0.48427999999999999</v>
      </c>
      <c r="G2408">
        <v>3</v>
      </c>
      <c r="H2408">
        <f t="shared" si="74"/>
        <v>0.54047000000000001</v>
      </c>
      <c r="I2408">
        <f t="shared" si="75"/>
        <v>5.688087596020288E-2</v>
      </c>
    </row>
    <row r="2409" spans="1:9" x14ac:dyDescent="0.3">
      <c r="A2409">
        <v>193249.30608000001</v>
      </c>
      <c r="B2409">
        <v>278451.27406000003</v>
      </c>
      <c r="C2409">
        <v>0.56601000000000001</v>
      </c>
      <c r="D2409">
        <v>0.54140999999999995</v>
      </c>
      <c r="E2409">
        <v>0.65981999999999996</v>
      </c>
      <c r="F2409">
        <v>0.53447</v>
      </c>
      <c r="G2409">
        <v>3</v>
      </c>
      <c r="H2409">
        <f t="shared" si="74"/>
        <v>0.57542749999999998</v>
      </c>
      <c r="I2409">
        <f t="shared" si="75"/>
        <v>5.0113597144387859E-2</v>
      </c>
    </row>
    <row r="2410" spans="1:9" x14ac:dyDescent="0.3">
      <c r="A2410">
        <v>193249.30608000001</v>
      </c>
      <c r="B2410">
        <v>278501.27406000003</v>
      </c>
      <c r="C2410">
        <v>0.59704999999999997</v>
      </c>
      <c r="D2410">
        <v>0.60041999999999995</v>
      </c>
      <c r="E2410">
        <v>0.70555999999999996</v>
      </c>
      <c r="F2410">
        <v>0.59906999999999999</v>
      </c>
      <c r="G2410">
        <v>3</v>
      </c>
      <c r="H2410">
        <f t="shared" si="74"/>
        <v>0.625525</v>
      </c>
      <c r="I2410">
        <f t="shared" si="75"/>
        <v>4.6223789600161512E-2</v>
      </c>
    </row>
    <row r="2411" spans="1:9" x14ac:dyDescent="0.3">
      <c r="A2411">
        <v>193299.30608000001</v>
      </c>
      <c r="B2411">
        <v>278301.27406000003</v>
      </c>
      <c r="C2411">
        <v>0.60607</v>
      </c>
      <c r="D2411">
        <v>0.44146000000000002</v>
      </c>
      <c r="E2411">
        <v>0.64537</v>
      </c>
      <c r="F2411">
        <v>0.42520000000000002</v>
      </c>
      <c r="G2411">
        <v>3</v>
      </c>
      <c r="H2411">
        <f t="shared" si="74"/>
        <v>0.52952500000000002</v>
      </c>
      <c r="I2411">
        <f t="shared" si="75"/>
        <v>9.7363174378200926E-2</v>
      </c>
    </row>
    <row r="2412" spans="1:9" x14ac:dyDescent="0.3">
      <c r="A2412">
        <v>193299.30608000001</v>
      </c>
      <c r="B2412">
        <v>278351.27406000003</v>
      </c>
      <c r="C2412">
        <v>0.62465999999999999</v>
      </c>
      <c r="D2412">
        <v>0.44874000000000003</v>
      </c>
      <c r="E2412">
        <v>0.67523</v>
      </c>
      <c r="F2412">
        <v>0.42746000000000001</v>
      </c>
      <c r="G2412">
        <v>3</v>
      </c>
      <c r="H2412">
        <f t="shared" si="74"/>
        <v>0.54402249999999996</v>
      </c>
      <c r="I2412">
        <f t="shared" si="75"/>
        <v>0.10768401189939995</v>
      </c>
    </row>
    <row r="2413" spans="1:9" x14ac:dyDescent="0.3">
      <c r="A2413">
        <v>193299.30608000001</v>
      </c>
      <c r="B2413">
        <v>278401.27406000003</v>
      </c>
      <c r="C2413">
        <v>0.55115999999999998</v>
      </c>
      <c r="D2413">
        <v>0.45998</v>
      </c>
      <c r="E2413">
        <v>0.66202000000000005</v>
      </c>
      <c r="F2413">
        <v>0.43848999999999999</v>
      </c>
      <c r="G2413">
        <v>3</v>
      </c>
      <c r="H2413">
        <f t="shared" si="74"/>
        <v>0.52791250000000001</v>
      </c>
      <c r="I2413">
        <f t="shared" si="75"/>
        <v>8.8227654217654314E-2</v>
      </c>
    </row>
    <row r="2414" spans="1:9" x14ac:dyDescent="0.3">
      <c r="A2414">
        <v>193299.30608000001</v>
      </c>
      <c r="B2414">
        <v>278451.27406000003</v>
      </c>
      <c r="C2414">
        <v>0.58355000000000001</v>
      </c>
      <c r="D2414">
        <v>0.53830999999999996</v>
      </c>
      <c r="E2414">
        <v>0.68508000000000002</v>
      </c>
      <c r="F2414">
        <v>0.54110999999999998</v>
      </c>
      <c r="G2414">
        <v>3</v>
      </c>
      <c r="H2414">
        <f t="shared" si="74"/>
        <v>0.58701249999999994</v>
      </c>
      <c r="I2414">
        <f t="shared" si="75"/>
        <v>5.9388964620963165E-2</v>
      </c>
    </row>
    <row r="2415" spans="1:9" x14ac:dyDescent="0.3">
      <c r="A2415">
        <v>193299.30608000001</v>
      </c>
      <c r="B2415">
        <v>278501.27406000003</v>
      </c>
      <c r="C2415">
        <v>0.62649999999999995</v>
      </c>
      <c r="D2415">
        <v>0.62361999999999995</v>
      </c>
      <c r="E2415">
        <v>0.74507999999999996</v>
      </c>
      <c r="F2415">
        <v>0.63375000000000004</v>
      </c>
      <c r="G2415">
        <v>3</v>
      </c>
      <c r="H2415">
        <f t="shared" si="74"/>
        <v>0.65723749999999992</v>
      </c>
      <c r="I2415">
        <f t="shared" si="75"/>
        <v>5.0850018866761493E-2</v>
      </c>
    </row>
    <row r="2416" spans="1:9" x14ac:dyDescent="0.3">
      <c r="A2416">
        <v>193349.30608000001</v>
      </c>
      <c r="B2416">
        <v>278251.27406000003</v>
      </c>
      <c r="C2416">
        <v>0.61004999999999998</v>
      </c>
      <c r="D2416">
        <v>0.45417000000000002</v>
      </c>
      <c r="E2416">
        <v>0.64115999999999995</v>
      </c>
      <c r="F2416">
        <v>0.43994</v>
      </c>
      <c r="G2416">
        <v>3</v>
      </c>
      <c r="H2416">
        <f t="shared" si="74"/>
        <v>0.53632999999999997</v>
      </c>
      <c r="I2416">
        <f t="shared" si="75"/>
        <v>9.0090600231100562E-2</v>
      </c>
    </row>
    <row r="2417" spans="1:9" x14ac:dyDescent="0.3">
      <c r="A2417">
        <v>193349.30608000001</v>
      </c>
      <c r="B2417">
        <v>278301.27406000003</v>
      </c>
      <c r="C2417">
        <v>0.66930999999999996</v>
      </c>
      <c r="D2417">
        <v>0.51666999999999996</v>
      </c>
      <c r="E2417">
        <v>0.69632000000000005</v>
      </c>
      <c r="F2417">
        <v>0.52461999999999998</v>
      </c>
      <c r="G2417">
        <v>3</v>
      </c>
      <c r="H2417">
        <f t="shared" si="74"/>
        <v>0.60172999999999999</v>
      </c>
      <c r="I2417">
        <f t="shared" si="75"/>
        <v>8.1693757717465634E-2</v>
      </c>
    </row>
    <row r="2418" spans="1:9" x14ac:dyDescent="0.3">
      <c r="A2418">
        <v>193349.30608000001</v>
      </c>
      <c r="B2418">
        <v>278351.27406000003</v>
      </c>
      <c r="C2418">
        <v>0.71296999999999999</v>
      </c>
      <c r="D2418">
        <v>0.53749000000000002</v>
      </c>
      <c r="E2418">
        <v>0.78647999999999996</v>
      </c>
      <c r="F2418">
        <v>0.53566999999999998</v>
      </c>
      <c r="G2418">
        <v>3</v>
      </c>
      <c r="H2418">
        <f t="shared" si="74"/>
        <v>0.64315250000000002</v>
      </c>
      <c r="I2418">
        <f t="shared" si="75"/>
        <v>0.10969766095386903</v>
      </c>
    </row>
    <row r="2419" spans="1:9" x14ac:dyDescent="0.3">
      <c r="A2419">
        <v>193349.30608000001</v>
      </c>
      <c r="B2419">
        <v>278401.27406000003</v>
      </c>
      <c r="C2419">
        <v>0.66839999999999999</v>
      </c>
      <c r="D2419">
        <v>0.50105</v>
      </c>
      <c r="E2419">
        <v>0.74324999999999997</v>
      </c>
      <c r="F2419">
        <v>0.46268999999999999</v>
      </c>
      <c r="G2419">
        <v>3</v>
      </c>
      <c r="H2419">
        <f t="shared" si="74"/>
        <v>0.59384749999999997</v>
      </c>
      <c r="I2419">
        <f t="shared" si="75"/>
        <v>0.11585858629704585</v>
      </c>
    </row>
    <row r="2420" spans="1:9" x14ac:dyDescent="0.3">
      <c r="A2420">
        <v>193349.30608000001</v>
      </c>
      <c r="B2420">
        <v>278451.27406000003</v>
      </c>
      <c r="C2420">
        <v>0.63892000000000004</v>
      </c>
      <c r="D2420">
        <v>0.58098000000000005</v>
      </c>
      <c r="E2420">
        <v>0.75814000000000004</v>
      </c>
      <c r="F2420">
        <v>0.57794000000000001</v>
      </c>
      <c r="G2420">
        <v>3</v>
      </c>
      <c r="H2420">
        <f t="shared" si="74"/>
        <v>0.63899499999999998</v>
      </c>
      <c r="I2420">
        <f t="shared" si="75"/>
        <v>7.2953735168256442E-2</v>
      </c>
    </row>
    <row r="2421" spans="1:9" x14ac:dyDescent="0.3">
      <c r="A2421">
        <v>193399.30608000001</v>
      </c>
      <c r="B2421">
        <v>278251.27406000003</v>
      </c>
      <c r="C2421">
        <v>0.63273999999999997</v>
      </c>
      <c r="D2421">
        <v>0.48956</v>
      </c>
      <c r="E2421">
        <v>0.66076999999999997</v>
      </c>
      <c r="F2421">
        <v>0.47376000000000001</v>
      </c>
      <c r="G2421">
        <v>3</v>
      </c>
      <c r="H2421">
        <f t="shared" si="74"/>
        <v>0.56420749999999997</v>
      </c>
      <c r="I2421">
        <f t="shared" si="75"/>
        <v>8.3327695688468456E-2</v>
      </c>
    </row>
    <row r="2422" spans="1:9" x14ac:dyDescent="0.3">
      <c r="A2422">
        <v>193399.30608000001</v>
      </c>
      <c r="B2422">
        <v>278301.27406000003</v>
      </c>
      <c r="C2422">
        <v>0.68696999999999997</v>
      </c>
      <c r="D2422">
        <v>0.55267999999999995</v>
      </c>
      <c r="E2422">
        <v>0.70896999999999999</v>
      </c>
      <c r="F2422">
        <v>0.56184999999999996</v>
      </c>
      <c r="G2422">
        <v>3</v>
      </c>
      <c r="H2422">
        <f t="shared" si="74"/>
        <v>0.62761749999999994</v>
      </c>
      <c r="I2422">
        <f t="shared" si="75"/>
        <v>7.0855383484602671E-2</v>
      </c>
    </row>
    <row r="2423" spans="1:9" x14ac:dyDescent="0.3">
      <c r="A2423">
        <v>193449.30608000001</v>
      </c>
      <c r="B2423">
        <v>278301.27406000003</v>
      </c>
      <c r="C2423">
        <v>0.68069999999999997</v>
      </c>
      <c r="D2423">
        <v>0.56735000000000002</v>
      </c>
      <c r="E2423">
        <v>0.70818000000000003</v>
      </c>
      <c r="F2423">
        <v>0.56089</v>
      </c>
      <c r="G2423">
        <v>3</v>
      </c>
      <c r="H2423">
        <f t="shared" si="74"/>
        <v>0.62928000000000006</v>
      </c>
      <c r="I2423">
        <f t="shared" si="75"/>
        <v>6.5919919978712896E-2</v>
      </c>
    </row>
    <row r="2424" spans="1:9" x14ac:dyDescent="0.3">
      <c r="A2424">
        <v>190849.30608000001</v>
      </c>
      <c r="B2424">
        <v>277951.27406000003</v>
      </c>
      <c r="C2424">
        <v>0.67066999999999999</v>
      </c>
      <c r="D2424">
        <v>0.68847000000000003</v>
      </c>
      <c r="E2424">
        <v>0.71043000000000001</v>
      </c>
      <c r="F2424">
        <v>0.69686000000000003</v>
      </c>
      <c r="G2424">
        <v>4</v>
      </c>
      <c r="H2424">
        <f t="shared" si="74"/>
        <v>0.69160750000000004</v>
      </c>
      <c r="I2424">
        <f t="shared" si="75"/>
        <v>1.4405711323985368E-2</v>
      </c>
    </row>
    <row r="2425" spans="1:9" x14ac:dyDescent="0.3">
      <c r="A2425">
        <v>190849.30608000001</v>
      </c>
      <c r="B2425">
        <v>278001.27406000003</v>
      </c>
      <c r="C2425">
        <v>0.66078999999999999</v>
      </c>
      <c r="D2425">
        <v>0.69094</v>
      </c>
      <c r="E2425">
        <v>0.69133</v>
      </c>
      <c r="F2425">
        <v>0.67022999999999999</v>
      </c>
      <c r="G2425">
        <v>4</v>
      </c>
      <c r="H2425">
        <f t="shared" si="74"/>
        <v>0.67832249999999994</v>
      </c>
      <c r="I2425">
        <f t="shared" si="75"/>
        <v>1.3240784295123915E-2</v>
      </c>
    </row>
    <row r="2426" spans="1:9" x14ac:dyDescent="0.3">
      <c r="A2426">
        <v>190849.30608000001</v>
      </c>
      <c r="B2426">
        <v>278051.27406000003</v>
      </c>
      <c r="C2426">
        <v>0.65051000000000003</v>
      </c>
      <c r="D2426">
        <v>0.69081999999999999</v>
      </c>
      <c r="E2426">
        <v>0.67257</v>
      </c>
      <c r="F2426">
        <v>0.64771999999999996</v>
      </c>
      <c r="G2426">
        <v>4</v>
      </c>
      <c r="H2426">
        <f t="shared" si="74"/>
        <v>0.66540500000000002</v>
      </c>
      <c r="I2426">
        <f t="shared" si="75"/>
        <v>1.7549071912782169E-2</v>
      </c>
    </row>
    <row r="2427" spans="1:9" x14ac:dyDescent="0.3">
      <c r="A2427">
        <v>190849.30608000001</v>
      </c>
      <c r="B2427">
        <v>278151.27406000003</v>
      </c>
      <c r="C2427">
        <v>0.63273999999999997</v>
      </c>
      <c r="D2427">
        <v>0.68479000000000001</v>
      </c>
      <c r="E2427">
        <v>0.73565999999999998</v>
      </c>
      <c r="F2427">
        <v>0.60643000000000002</v>
      </c>
      <c r="G2427">
        <v>4</v>
      </c>
      <c r="H2427">
        <f t="shared" si="74"/>
        <v>0.66490499999999997</v>
      </c>
      <c r="I2427">
        <f t="shared" si="75"/>
        <v>4.963767747387058E-2</v>
      </c>
    </row>
    <row r="2428" spans="1:9" x14ac:dyDescent="0.3">
      <c r="A2428">
        <v>190899.30608000001</v>
      </c>
      <c r="B2428">
        <v>277951.27406000003</v>
      </c>
      <c r="C2428">
        <v>0.64314000000000004</v>
      </c>
      <c r="D2428">
        <v>0.66559000000000001</v>
      </c>
      <c r="E2428">
        <v>0.68006</v>
      </c>
      <c r="F2428">
        <v>0.70130999999999999</v>
      </c>
      <c r="G2428">
        <v>4</v>
      </c>
      <c r="H2428">
        <f t="shared" si="74"/>
        <v>0.67252500000000004</v>
      </c>
      <c r="I2428">
        <f t="shared" si="75"/>
        <v>2.1195075489367787E-2</v>
      </c>
    </row>
    <row r="2429" spans="1:9" x14ac:dyDescent="0.3">
      <c r="A2429">
        <v>190899.30608000001</v>
      </c>
      <c r="B2429">
        <v>278001.27406000003</v>
      </c>
      <c r="C2429">
        <v>0.65017000000000003</v>
      </c>
      <c r="D2429">
        <v>0.68979000000000001</v>
      </c>
      <c r="E2429">
        <v>0.67532999999999999</v>
      </c>
      <c r="F2429">
        <v>0.69684000000000001</v>
      </c>
      <c r="G2429">
        <v>4</v>
      </c>
      <c r="H2429">
        <f t="shared" si="74"/>
        <v>0.67803250000000004</v>
      </c>
      <c r="I2429">
        <f t="shared" si="75"/>
        <v>1.7857654346246036E-2</v>
      </c>
    </row>
    <row r="2430" spans="1:9" x14ac:dyDescent="0.3">
      <c r="A2430">
        <v>190899.30608000001</v>
      </c>
      <c r="B2430">
        <v>278051.27406000003</v>
      </c>
      <c r="C2430">
        <v>0.64351000000000003</v>
      </c>
      <c r="D2430">
        <v>0.69657999999999998</v>
      </c>
      <c r="E2430">
        <v>0.65932000000000002</v>
      </c>
      <c r="F2430">
        <v>0.67674000000000001</v>
      </c>
      <c r="G2430">
        <v>4</v>
      </c>
      <c r="H2430">
        <f t="shared" si="74"/>
        <v>0.66903750000000006</v>
      </c>
      <c r="I2430">
        <f t="shared" si="75"/>
        <v>1.97737254646159E-2</v>
      </c>
    </row>
    <row r="2431" spans="1:9" x14ac:dyDescent="0.3">
      <c r="A2431">
        <v>190899.30608000001</v>
      </c>
      <c r="B2431">
        <v>278101.27406000003</v>
      </c>
      <c r="C2431">
        <v>0.63743000000000005</v>
      </c>
      <c r="D2431">
        <v>0.70065999999999995</v>
      </c>
      <c r="E2431">
        <v>0.64554999999999996</v>
      </c>
      <c r="F2431">
        <v>0.65871999999999997</v>
      </c>
      <c r="G2431">
        <v>4</v>
      </c>
      <c r="H2431">
        <f t="shared" si="74"/>
        <v>0.66059000000000001</v>
      </c>
      <c r="I2431">
        <f t="shared" si="75"/>
        <v>2.4349994866529206E-2</v>
      </c>
    </row>
    <row r="2432" spans="1:9" x14ac:dyDescent="0.3">
      <c r="A2432">
        <v>190899.30608000001</v>
      </c>
      <c r="B2432">
        <v>278151.27406000003</v>
      </c>
      <c r="C2432">
        <v>0.63556999999999997</v>
      </c>
      <c r="D2432">
        <v>0.70506999999999997</v>
      </c>
      <c r="E2432">
        <v>0.73168</v>
      </c>
      <c r="F2432">
        <v>0.64393</v>
      </c>
      <c r="G2432">
        <v>4</v>
      </c>
      <c r="H2432">
        <f t="shared" si="74"/>
        <v>0.67906250000000001</v>
      </c>
      <c r="I2432">
        <f t="shared" si="75"/>
        <v>4.0530486904921337E-2</v>
      </c>
    </row>
    <row r="2433" spans="1:9" x14ac:dyDescent="0.3">
      <c r="A2433">
        <v>190899.30608000001</v>
      </c>
      <c r="B2433">
        <v>278201.27406000003</v>
      </c>
      <c r="C2433">
        <v>0.63077000000000005</v>
      </c>
      <c r="D2433">
        <v>0.70272999999999997</v>
      </c>
      <c r="E2433">
        <v>0.72004999999999997</v>
      </c>
      <c r="F2433">
        <v>0.62709999999999999</v>
      </c>
      <c r="G2433">
        <v>4</v>
      </c>
      <c r="H2433">
        <f t="shared" si="74"/>
        <v>0.67016249999999999</v>
      </c>
      <c r="I2433">
        <f t="shared" si="75"/>
        <v>4.1699978042560142E-2</v>
      </c>
    </row>
    <row r="2434" spans="1:9" x14ac:dyDescent="0.3">
      <c r="A2434">
        <v>190899.30608000001</v>
      </c>
      <c r="B2434">
        <v>278251.27406000003</v>
      </c>
      <c r="C2434">
        <v>0.62856000000000001</v>
      </c>
      <c r="D2434">
        <v>0.69752000000000003</v>
      </c>
      <c r="E2434">
        <v>0.70965</v>
      </c>
      <c r="F2434">
        <v>0.61229999999999996</v>
      </c>
      <c r="G2434">
        <v>4</v>
      </c>
      <c r="H2434">
        <f t="shared" si="74"/>
        <v>0.66200749999999997</v>
      </c>
      <c r="I2434">
        <f t="shared" si="75"/>
        <v>4.2191575803115028E-2</v>
      </c>
    </row>
    <row r="2435" spans="1:9" x14ac:dyDescent="0.3">
      <c r="A2435">
        <v>190899.30608000001</v>
      </c>
      <c r="B2435">
        <v>278401.27406000003</v>
      </c>
      <c r="C2435">
        <v>0.62314000000000003</v>
      </c>
      <c r="D2435">
        <v>0.66524000000000005</v>
      </c>
      <c r="E2435">
        <v>0.80732999999999999</v>
      </c>
      <c r="F2435">
        <v>0.58387</v>
      </c>
      <c r="G2435">
        <v>4</v>
      </c>
      <c r="H2435">
        <f t="shared" ref="H2435:H2498" si="76">AVERAGE(C2435:F2435)</f>
        <v>0.66989500000000002</v>
      </c>
      <c r="I2435">
        <f t="shared" ref="I2435:I2498" si="77">_xlfn.STDEV.P(C2435:F2435)</f>
        <v>8.4404352524025519E-2</v>
      </c>
    </row>
    <row r="2436" spans="1:9" x14ac:dyDescent="0.3">
      <c r="A2436">
        <v>190899.30608000001</v>
      </c>
      <c r="B2436">
        <v>279401.27406000003</v>
      </c>
      <c r="C2436">
        <v>0.59406999999999999</v>
      </c>
      <c r="D2436">
        <v>0.55047000000000001</v>
      </c>
      <c r="E2436">
        <v>0.87166999999999994</v>
      </c>
      <c r="F2436">
        <v>0.72038000000000002</v>
      </c>
      <c r="G2436">
        <v>4</v>
      </c>
      <c r="H2436">
        <f t="shared" si="76"/>
        <v>0.68414750000000002</v>
      </c>
      <c r="I2436">
        <f t="shared" si="77"/>
        <v>0.12496110602403436</v>
      </c>
    </row>
    <row r="2437" spans="1:9" x14ac:dyDescent="0.3">
      <c r="A2437">
        <v>190949.30608000001</v>
      </c>
      <c r="B2437">
        <v>278001.27406000003</v>
      </c>
      <c r="C2437">
        <v>0.62192000000000003</v>
      </c>
      <c r="D2437">
        <v>0.66374</v>
      </c>
      <c r="E2437">
        <v>0.63844000000000001</v>
      </c>
      <c r="F2437">
        <v>0.68786999999999998</v>
      </c>
      <c r="G2437">
        <v>4</v>
      </c>
      <c r="H2437">
        <f t="shared" si="76"/>
        <v>0.65299250000000009</v>
      </c>
      <c r="I2437">
        <f t="shared" si="77"/>
        <v>2.5046078909681635E-2</v>
      </c>
    </row>
    <row r="2438" spans="1:9" x14ac:dyDescent="0.3">
      <c r="A2438">
        <v>190949.30608000001</v>
      </c>
      <c r="B2438">
        <v>278051.27406000003</v>
      </c>
      <c r="C2438">
        <v>0.62941000000000003</v>
      </c>
      <c r="D2438">
        <v>0.69240000000000002</v>
      </c>
      <c r="E2438">
        <v>0.63722999999999996</v>
      </c>
      <c r="F2438">
        <v>0.68888000000000005</v>
      </c>
      <c r="G2438">
        <v>4</v>
      </c>
      <c r="H2438">
        <f t="shared" si="76"/>
        <v>0.66198000000000001</v>
      </c>
      <c r="I2438">
        <f t="shared" si="77"/>
        <v>2.8819931471119099E-2</v>
      </c>
    </row>
    <row r="2439" spans="1:9" x14ac:dyDescent="0.3">
      <c r="A2439">
        <v>190949.30608000001</v>
      </c>
      <c r="B2439">
        <v>278101.27406000003</v>
      </c>
      <c r="C2439">
        <v>0.63183</v>
      </c>
      <c r="D2439">
        <v>0.70950999999999997</v>
      </c>
      <c r="E2439">
        <v>0.72528000000000004</v>
      </c>
      <c r="F2439">
        <v>0.68149000000000004</v>
      </c>
      <c r="G2439">
        <v>4</v>
      </c>
      <c r="H2439">
        <f t="shared" si="76"/>
        <v>0.68702750000000001</v>
      </c>
      <c r="I2439">
        <f t="shared" si="77"/>
        <v>3.5518109729404244E-2</v>
      </c>
    </row>
    <row r="2440" spans="1:9" x14ac:dyDescent="0.3">
      <c r="A2440">
        <v>190949.30608000001</v>
      </c>
      <c r="B2440">
        <v>278151.27406000003</v>
      </c>
      <c r="C2440">
        <v>0.63222999999999996</v>
      </c>
      <c r="D2440">
        <v>0.71728999999999998</v>
      </c>
      <c r="E2440">
        <v>0.71901000000000004</v>
      </c>
      <c r="F2440">
        <v>0.66752</v>
      </c>
      <c r="G2440">
        <v>4</v>
      </c>
      <c r="H2440">
        <f t="shared" si="76"/>
        <v>0.68401250000000002</v>
      </c>
      <c r="I2440">
        <f t="shared" si="77"/>
        <v>3.6351227197303826E-2</v>
      </c>
    </row>
    <row r="2441" spans="1:9" x14ac:dyDescent="0.3">
      <c r="A2441">
        <v>190949.30608000001</v>
      </c>
      <c r="B2441">
        <v>278201.27406000003</v>
      </c>
      <c r="C2441">
        <v>0.63097000000000003</v>
      </c>
      <c r="D2441">
        <v>0.71838000000000002</v>
      </c>
      <c r="E2441">
        <v>0.71096000000000004</v>
      </c>
      <c r="F2441">
        <v>0.65283000000000002</v>
      </c>
      <c r="G2441">
        <v>4</v>
      </c>
      <c r="H2441">
        <f t="shared" si="76"/>
        <v>0.67828500000000003</v>
      </c>
      <c r="I2441">
        <f t="shared" si="77"/>
        <v>3.7289177049111721E-2</v>
      </c>
    </row>
    <row r="2442" spans="1:9" x14ac:dyDescent="0.3">
      <c r="A2442">
        <v>190949.30608000001</v>
      </c>
      <c r="B2442">
        <v>278251.27406000003</v>
      </c>
      <c r="C2442">
        <v>0.63075999999999999</v>
      </c>
      <c r="D2442">
        <v>0.71392999999999995</v>
      </c>
      <c r="E2442">
        <v>0.70238</v>
      </c>
      <c r="F2442">
        <v>0.63876999999999995</v>
      </c>
      <c r="G2442">
        <v>4</v>
      </c>
      <c r="H2442">
        <f t="shared" si="76"/>
        <v>0.67145999999999995</v>
      </c>
      <c r="I2442">
        <f t="shared" si="77"/>
        <v>3.7029965568442007E-2</v>
      </c>
    </row>
    <row r="2443" spans="1:9" x14ac:dyDescent="0.3">
      <c r="A2443">
        <v>190949.30608000001</v>
      </c>
      <c r="B2443">
        <v>278301.27406000003</v>
      </c>
      <c r="C2443">
        <v>0.63027</v>
      </c>
      <c r="D2443">
        <v>0.70523999999999998</v>
      </c>
      <c r="E2443">
        <v>0.69391000000000003</v>
      </c>
      <c r="F2443">
        <v>0.62719000000000003</v>
      </c>
      <c r="G2443">
        <v>4</v>
      </c>
      <c r="H2443">
        <f t="shared" si="76"/>
        <v>0.66415250000000003</v>
      </c>
      <c r="I2443">
        <f t="shared" si="77"/>
        <v>3.5664904580693886E-2</v>
      </c>
    </row>
    <row r="2444" spans="1:9" x14ac:dyDescent="0.3">
      <c r="A2444">
        <v>190949.30608000001</v>
      </c>
      <c r="B2444">
        <v>278401.27406000003</v>
      </c>
      <c r="C2444">
        <v>0.61728000000000005</v>
      </c>
      <c r="D2444">
        <v>0.66686000000000001</v>
      </c>
      <c r="E2444">
        <v>0.78924000000000005</v>
      </c>
      <c r="F2444">
        <v>0.59946999999999995</v>
      </c>
      <c r="G2444">
        <v>4</v>
      </c>
      <c r="H2444">
        <f t="shared" si="76"/>
        <v>0.6682125000000001</v>
      </c>
      <c r="I2444">
        <f t="shared" si="77"/>
        <v>7.4109945140648295E-2</v>
      </c>
    </row>
    <row r="2445" spans="1:9" x14ac:dyDescent="0.3">
      <c r="A2445">
        <v>190949.30608000001</v>
      </c>
      <c r="B2445">
        <v>278451.27406000003</v>
      </c>
      <c r="C2445">
        <v>0.61373</v>
      </c>
      <c r="D2445">
        <v>0.64990000000000003</v>
      </c>
      <c r="E2445">
        <v>0.82528000000000001</v>
      </c>
      <c r="F2445">
        <v>0.59445999999999999</v>
      </c>
      <c r="G2445">
        <v>4</v>
      </c>
      <c r="H2445">
        <f t="shared" si="76"/>
        <v>0.67084250000000001</v>
      </c>
      <c r="I2445">
        <f t="shared" si="77"/>
        <v>9.1358707405205644E-2</v>
      </c>
    </row>
    <row r="2446" spans="1:9" x14ac:dyDescent="0.3">
      <c r="A2446">
        <v>190949.30608000001</v>
      </c>
      <c r="B2446">
        <v>279401.27406000003</v>
      </c>
      <c r="C2446">
        <v>0.58133000000000001</v>
      </c>
      <c r="D2446">
        <v>0.54454999999999998</v>
      </c>
      <c r="E2446">
        <v>0.86329</v>
      </c>
      <c r="F2446">
        <v>0.71882000000000001</v>
      </c>
      <c r="G2446">
        <v>4</v>
      </c>
      <c r="H2446">
        <f t="shared" si="76"/>
        <v>0.67699750000000003</v>
      </c>
      <c r="I2446">
        <f t="shared" si="77"/>
        <v>0.12564695367875017</v>
      </c>
    </row>
    <row r="2447" spans="1:9" x14ac:dyDescent="0.3">
      <c r="A2447">
        <v>190999.30608000001</v>
      </c>
      <c r="B2447">
        <v>278051.27406000003</v>
      </c>
      <c r="C2447">
        <v>0.61660000000000004</v>
      </c>
      <c r="D2447">
        <v>0.68989999999999996</v>
      </c>
      <c r="E2447">
        <v>0.70245000000000002</v>
      </c>
      <c r="F2447">
        <v>0.69459000000000004</v>
      </c>
      <c r="G2447">
        <v>4</v>
      </c>
      <c r="H2447">
        <f t="shared" si="76"/>
        <v>0.67588500000000007</v>
      </c>
      <c r="I2447">
        <f t="shared" si="77"/>
        <v>3.452067387812699E-2</v>
      </c>
    </row>
    <row r="2448" spans="1:9" x14ac:dyDescent="0.3">
      <c r="A2448">
        <v>190999.30608000001</v>
      </c>
      <c r="B2448">
        <v>278101.27406000003</v>
      </c>
      <c r="C2448">
        <v>0.62451999999999996</v>
      </c>
      <c r="D2448">
        <v>0.71582000000000001</v>
      </c>
      <c r="E2448">
        <v>0.70703000000000005</v>
      </c>
      <c r="F2448">
        <v>0.69372</v>
      </c>
      <c r="G2448">
        <v>4</v>
      </c>
      <c r="H2448">
        <f t="shared" si="76"/>
        <v>0.68527249999999995</v>
      </c>
      <c r="I2448">
        <f t="shared" si="77"/>
        <v>3.594706203224405E-2</v>
      </c>
    </row>
    <row r="2449" spans="1:9" x14ac:dyDescent="0.3">
      <c r="A2449">
        <v>190999.30608000001</v>
      </c>
      <c r="B2449">
        <v>278151.27406000003</v>
      </c>
      <c r="C2449">
        <v>0.62827999999999995</v>
      </c>
      <c r="D2449">
        <v>0.72860999999999998</v>
      </c>
      <c r="E2449">
        <v>0.70501999999999998</v>
      </c>
      <c r="F2449">
        <v>0.68384</v>
      </c>
      <c r="G2449">
        <v>4</v>
      </c>
      <c r="H2449">
        <f t="shared" si="76"/>
        <v>0.68643750000000003</v>
      </c>
      <c r="I2449">
        <f t="shared" si="77"/>
        <v>3.7124354792373172E-2</v>
      </c>
    </row>
    <row r="2450" spans="1:9" x14ac:dyDescent="0.3">
      <c r="A2450">
        <v>190999.30608000001</v>
      </c>
      <c r="B2450">
        <v>278201.27406000003</v>
      </c>
      <c r="C2450">
        <v>0.63187000000000004</v>
      </c>
      <c r="D2450">
        <v>0.73216999999999999</v>
      </c>
      <c r="E2450">
        <v>0.70028000000000001</v>
      </c>
      <c r="F2450">
        <v>0.67129000000000005</v>
      </c>
      <c r="G2450">
        <v>4</v>
      </c>
      <c r="H2450">
        <f t="shared" si="76"/>
        <v>0.68390250000000008</v>
      </c>
      <c r="I2450">
        <f t="shared" si="77"/>
        <v>3.696089242361443E-2</v>
      </c>
    </row>
    <row r="2451" spans="1:9" x14ac:dyDescent="0.3">
      <c r="A2451">
        <v>190999.30608000001</v>
      </c>
      <c r="B2451">
        <v>278251.27406000003</v>
      </c>
      <c r="C2451">
        <v>0.63417999999999997</v>
      </c>
      <c r="D2451">
        <v>0.72836999999999996</v>
      </c>
      <c r="E2451">
        <v>0.69393000000000005</v>
      </c>
      <c r="F2451">
        <v>0.65937999999999997</v>
      </c>
      <c r="G2451">
        <v>4</v>
      </c>
      <c r="H2451">
        <f t="shared" si="76"/>
        <v>0.67896500000000004</v>
      </c>
      <c r="I2451">
        <f t="shared" si="77"/>
        <v>3.5546004346480357E-2</v>
      </c>
    </row>
    <row r="2452" spans="1:9" x14ac:dyDescent="0.3">
      <c r="A2452">
        <v>190999.30608000001</v>
      </c>
      <c r="B2452">
        <v>278301.27406000003</v>
      </c>
      <c r="C2452">
        <v>0.63529999999999998</v>
      </c>
      <c r="D2452">
        <v>0.71950999999999998</v>
      </c>
      <c r="E2452">
        <v>0.68715000000000004</v>
      </c>
      <c r="F2452">
        <v>0.64992000000000005</v>
      </c>
      <c r="G2452">
        <v>4</v>
      </c>
      <c r="H2452">
        <f t="shared" si="76"/>
        <v>0.67297000000000007</v>
      </c>
      <c r="I2452">
        <f t="shared" si="77"/>
        <v>3.2853368929228549E-2</v>
      </c>
    </row>
    <row r="2453" spans="1:9" x14ac:dyDescent="0.3">
      <c r="A2453">
        <v>190999.30608000001</v>
      </c>
      <c r="B2453">
        <v>278351.27406000003</v>
      </c>
      <c r="C2453">
        <v>0.62558999999999998</v>
      </c>
      <c r="D2453">
        <v>0.69538</v>
      </c>
      <c r="E2453">
        <v>0.79257</v>
      </c>
      <c r="F2453">
        <v>0.63088999999999995</v>
      </c>
      <c r="G2453">
        <v>4</v>
      </c>
      <c r="H2453">
        <f t="shared" si="76"/>
        <v>0.68610749999999998</v>
      </c>
      <c r="I2453">
        <f t="shared" si="77"/>
        <v>6.7326783814095875E-2</v>
      </c>
    </row>
    <row r="2454" spans="1:9" x14ac:dyDescent="0.3">
      <c r="A2454">
        <v>190999.30608000001</v>
      </c>
      <c r="B2454">
        <v>278401.27406000003</v>
      </c>
      <c r="C2454">
        <v>0.62263000000000002</v>
      </c>
      <c r="D2454">
        <v>0.67879</v>
      </c>
      <c r="E2454">
        <v>0.84828999999999999</v>
      </c>
      <c r="F2454">
        <v>0.62485999999999997</v>
      </c>
      <c r="G2454">
        <v>4</v>
      </c>
      <c r="H2454">
        <f t="shared" si="76"/>
        <v>0.69364249999999994</v>
      </c>
      <c r="I2454">
        <f t="shared" si="77"/>
        <v>9.2073684452996948E-2</v>
      </c>
    </row>
    <row r="2455" spans="1:9" x14ac:dyDescent="0.3">
      <c r="A2455">
        <v>190999.30608000001</v>
      </c>
      <c r="B2455">
        <v>278451.27406000003</v>
      </c>
      <c r="C2455">
        <v>0.61880999999999997</v>
      </c>
      <c r="D2455">
        <v>0.66085000000000005</v>
      </c>
      <c r="E2455">
        <v>0.83909</v>
      </c>
      <c r="F2455">
        <v>0.62129000000000001</v>
      </c>
      <c r="G2455">
        <v>4</v>
      </c>
      <c r="H2455">
        <f t="shared" si="76"/>
        <v>0.68501000000000001</v>
      </c>
      <c r="I2455">
        <f t="shared" si="77"/>
        <v>9.0508328898505339E-2</v>
      </c>
    </row>
    <row r="2456" spans="1:9" x14ac:dyDescent="0.3">
      <c r="A2456">
        <v>190999.30608000001</v>
      </c>
      <c r="B2456">
        <v>278501.27406000003</v>
      </c>
      <c r="C2456">
        <v>0.61438999999999999</v>
      </c>
      <c r="D2456">
        <v>0.64222000000000001</v>
      </c>
      <c r="E2456">
        <v>0.83062999999999998</v>
      </c>
      <c r="F2456">
        <v>0.61982000000000004</v>
      </c>
      <c r="G2456">
        <v>4</v>
      </c>
      <c r="H2456">
        <f t="shared" si="76"/>
        <v>0.67676500000000006</v>
      </c>
      <c r="I2456">
        <f t="shared" si="77"/>
        <v>8.9444352672485294E-2</v>
      </c>
    </row>
    <row r="2457" spans="1:9" x14ac:dyDescent="0.3">
      <c r="A2457">
        <v>190999.30608000001</v>
      </c>
      <c r="B2457">
        <v>278551.27406000003</v>
      </c>
      <c r="C2457">
        <v>0.60962000000000005</v>
      </c>
      <c r="D2457">
        <v>0.62339999999999995</v>
      </c>
      <c r="E2457">
        <v>0.82293000000000005</v>
      </c>
      <c r="F2457">
        <v>0.62014000000000002</v>
      </c>
      <c r="G2457">
        <v>4</v>
      </c>
      <c r="H2457">
        <f t="shared" si="76"/>
        <v>0.66902250000000008</v>
      </c>
      <c r="I2457">
        <f t="shared" si="77"/>
        <v>8.9004335393001899E-2</v>
      </c>
    </row>
    <row r="2458" spans="1:9" x14ac:dyDescent="0.3">
      <c r="A2458">
        <v>191049.30608000001</v>
      </c>
      <c r="B2458">
        <v>278051.27406000003</v>
      </c>
      <c r="C2458">
        <v>0.61051999999999995</v>
      </c>
      <c r="D2458">
        <v>0.69801999999999997</v>
      </c>
      <c r="E2458">
        <v>0.68638999999999994</v>
      </c>
      <c r="F2458">
        <v>0.70191999999999999</v>
      </c>
      <c r="G2458">
        <v>4</v>
      </c>
      <c r="H2458">
        <f t="shared" si="76"/>
        <v>0.67421249999999988</v>
      </c>
      <c r="I2458">
        <f t="shared" si="77"/>
        <v>3.7214005008195508E-2</v>
      </c>
    </row>
    <row r="2459" spans="1:9" x14ac:dyDescent="0.3">
      <c r="A2459">
        <v>191049.30608000001</v>
      </c>
      <c r="B2459">
        <v>278101.27406000003</v>
      </c>
      <c r="C2459">
        <v>0.62117999999999995</v>
      </c>
      <c r="D2459">
        <v>0.72582999999999998</v>
      </c>
      <c r="E2459">
        <v>0.69172</v>
      </c>
      <c r="F2459">
        <v>0.70077</v>
      </c>
      <c r="G2459">
        <v>4</v>
      </c>
      <c r="H2459">
        <f t="shared" si="76"/>
        <v>0.68487500000000001</v>
      </c>
      <c r="I2459">
        <f t="shared" si="77"/>
        <v>3.8838994902031139E-2</v>
      </c>
    </row>
    <row r="2460" spans="1:9" x14ac:dyDescent="0.3">
      <c r="A2460">
        <v>191049.30608000001</v>
      </c>
      <c r="B2460">
        <v>278151.27406000003</v>
      </c>
      <c r="C2460">
        <v>0.62844</v>
      </c>
      <c r="D2460">
        <v>0.73965000000000003</v>
      </c>
      <c r="E2460">
        <v>0.69162000000000001</v>
      </c>
      <c r="F2460">
        <v>0.69230000000000003</v>
      </c>
      <c r="G2460">
        <v>4</v>
      </c>
      <c r="H2460">
        <f t="shared" si="76"/>
        <v>0.68800249999999996</v>
      </c>
      <c r="I2460">
        <f t="shared" si="77"/>
        <v>3.9518066991567298E-2</v>
      </c>
    </row>
    <row r="2461" spans="1:9" x14ac:dyDescent="0.3">
      <c r="A2461">
        <v>191049.30608000001</v>
      </c>
      <c r="B2461">
        <v>278201.27406000003</v>
      </c>
      <c r="C2461">
        <v>0.63466999999999996</v>
      </c>
      <c r="D2461">
        <v>0.74263000000000001</v>
      </c>
      <c r="E2461">
        <v>0.68840999999999997</v>
      </c>
      <c r="F2461">
        <v>0.68166000000000004</v>
      </c>
      <c r="G2461">
        <v>4</v>
      </c>
      <c r="H2461">
        <f t="shared" si="76"/>
        <v>0.68684250000000002</v>
      </c>
      <c r="I2461">
        <f t="shared" si="77"/>
        <v>3.8286845897122439E-2</v>
      </c>
    </row>
    <row r="2462" spans="1:9" x14ac:dyDescent="0.3">
      <c r="A2462">
        <v>191049.30608000001</v>
      </c>
      <c r="B2462">
        <v>278251.27406000003</v>
      </c>
      <c r="C2462">
        <v>0.63885000000000003</v>
      </c>
      <c r="D2462">
        <v>0.73804999999999998</v>
      </c>
      <c r="E2462">
        <v>0.70277999999999996</v>
      </c>
      <c r="F2462">
        <v>0.67249999999999999</v>
      </c>
      <c r="G2462">
        <v>4</v>
      </c>
      <c r="H2462">
        <f t="shared" si="76"/>
        <v>0.68804499999999991</v>
      </c>
      <c r="I2462">
        <f t="shared" si="77"/>
        <v>3.6672248703890499E-2</v>
      </c>
    </row>
    <row r="2463" spans="1:9" x14ac:dyDescent="0.3">
      <c r="A2463">
        <v>191049.30608000001</v>
      </c>
      <c r="B2463">
        <v>278301.27406000003</v>
      </c>
      <c r="C2463">
        <v>0.63370000000000004</v>
      </c>
      <c r="D2463">
        <v>0.71943999999999997</v>
      </c>
      <c r="E2463">
        <v>0.83355999999999997</v>
      </c>
      <c r="F2463">
        <v>0.65647</v>
      </c>
      <c r="G2463">
        <v>4</v>
      </c>
      <c r="H2463">
        <f t="shared" si="76"/>
        <v>0.71079250000000005</v>
      </c>
      <c r="I2463">
        <f t="shared" si="77"/>
        <v>7.7525521402631956E-2</v>
      </c>
    </row>
    <row r="2464" spans="1:9" x14ac:dyDescent="0.3">
      <c r="A2464">
        <v>191049.30608000001</v>
      </c>
      <c r="B2464">
        <v>278351.27406000003</v>
      </c>
      <c r="C2464">
        <v>0.63199000000000005</v>
      </c>
      <c r="D2464">
        <v>0.70438000000000001</v>
      </c>
      <c r="E2464">
        <v>0.84943000000000002</v>
      </c>
      <c r="F2464">
        <v>0.65032999999999996</v>
      </c>
      <c r="G2464">
        <v>4</v>
      </c>
      <c r="H2464">
        <f t="shared" si="76"/>
        <v>0.70903249999999995</v>
      </c>
      <c r="I2464">
        <f t="shared" si="77"/>
        <v>8.5315054467251517E-2</v>
      </c>
    </row>
    <row r="2465" spans="1:9" x14ac:dyDescent="0.3">
      <c r="A2465">
        <v>191049.30608000001</v>
      </c>
      <c r="B2465">
        <v>278401.27406000003</v>
      </c>
      <c r="C2465">
        <v>0.62870999999999999</v>
      </c>
      <c r="D2465">
        <v>0.68725999999999998</v>
      </c>
      <c r="E2465">
        <v>0.84062999999999999</v>
      </c>
      <c r="F2465">
        <v>0.64668000000000003</v>
      </c>
      <c r="G2465">
        <v>4</v>
      </c>
      <c r="H2465">
        <f t="shared" si="76"/>
        <v>0.70082</v>
      </c>
      <c r="I2465">
        <f t="shared" si="77"/>
        <v>8.3459123827176948E-2</v>
      </c>
    </row>
    <row r="2466" spans="1:9" x14ac:dyDescent="0.3">
      <c r="A2466">
        <v>191049.30608000001</v>
      </c>
      <c r="B2466">
        <v>278451.27406000003</v>
      </c>
      <c r="C2466">
        <v>0.62429000000000001</v>
      </c>
      <c r="D2466">
        <v>0.66886000000000001</v>
      </c>
      <c r="E2466">
        <v>0.82830999999999999</v>
      </c>
      <c r="F2466">
        <v>0.64517000000000002</v>
      </c>
      <c r="G2466">
        <v>4</v>
      </c>
      <c r="H2466">
        <f t="shared" si="76"/>
        <v>0.69165750000000004</v>
      </c>
      <c r="I2466">
        <f t="shared" si="77"/>
        <v>8.0456664539054409E-2</v>
      </c>
    </row>
    <row r="2467" spans="1:9" x14ac:dyDescent="0.3">
      <c r="A2467">
        <v>191049.30608000001</v>
      </c>
      <c r="B2467">
        <v>278501.27406000003</v>
      </c>
      <c r="C2467">
        <v>0.61916000000000004</v>
      </c>
      <c r="D2467">
        <v>0.64978000000000002</v>
      </c>
      <c r="E2467">
        <v>0.82064999999999999</v>
      </c>
      <c r="F2467">
        <v>0.64546000000000003</v>
      </c>
      <c r="G2467">
        <v>4</v>
      </c>
      <c r="H2467">
        <f t="shared" si="76"/>
        <v>0.68376250000000005</v>
      </c>
      <c r="I2467">
        <f t="shared" si="77"/>
        <v>7.9896123928197726E-2</v>
      </c>
    </row>
    <row r="2468" spans="1:9" x14ac:dyDescent="0.3">
      <c r="A2468">
        <v>191049.30608000001</v>
      </c>
      <c r="B2468">
        <v>278551.27406000003</v>
      </c>
      <c r="C2468">
        <v>0.61367000000000005</v>
      </c>
      <c r="D2468">
        <v>0.63046000000000002</v>
      </c>
      <c r="E2468">
        <v>0.81367</v>
      </c>
      <c r="F2468">
        <v>0.64722999999999997</v>
      </c>
      <c r="G2468">
        <v>4</v>
      </c>
      <c r="H2468">
        <f t="shared" si="76"/>
        <v>0.67625750000000007</v>
      </c>
      <c r="I2468">
        <f t="shared" si="77"/>
        <v>8.0217512232366547E-2</v>
      </c>
    </row>
    <row r="2469" spans="1:9" x14ac:dyDescent="0.3">
      <c r="A2469">
        <v>191049.30608000001</v>
      </c>
      <c r="B2469">
        <v>278601.27406000003</v>
      </c>
      <c r="C2469">
        <v>0.61387999999999998</v>
      </c>
      <c r="D2469">
        <v>0.61465000000000003</v>
      </c>
      <c r="E2469">
        <v>0.80735999999999997</v>
      </c>
      <c r="F2469">
        <v>0.65710999999999997</v>
      </c>
      <c r="G2469">
        <v>4</v>
      </c>
      <c r="H2469">
        <f t="shared" si="76"/>
        <v>0.67325000000000002</v>
      </c>
      <c r="I2469">
        <f t="shared" si="77"/>
        <v>7.9380017321741617E-2</v>
      </c>
    </row>
    <row r="2470" spans="1:9" x14ac:dyDescent="0.3">
      <c r="A2470">
        <v>191049.30608000001</v>
      </c>
      <c r="B2470">
        <v>278651.27406000003</v>
      </c>
      <c r="C2470">
        <v>0.60906000000000005</v>
      </c>
      <c r="D2470">
        <v>0.59594999999999998</v>
      </c>
      <c r="E2470">
        <v>0.80169000000000001</v>
      </c>
      <c r="F2470">
        <v>0.66183000000000003</v>
      </c>
      <c r="G2470">
        <v>4</v>
      </c>
      <c r="H2470">
        <f t="shared" si="76"/>
        <v>0.66713250000000013</v>
      </c>
      <c r="I2470">
        <f t="shared" si="77"/>
        <v>8.1506442805154178E-2</v>
      </c>
    </row>
    <row r="2471" spans="1:9" x14ac:dyDescent="0.3">
      <c r="A2471">
        <v>191099.30608000001</v>
      </c>
      <c r="B2471">
        <v>278001.27406000003</v>
      </c>
      <c r="C2471">
        <v>0.60184000000000004</v>
      </c>
      <c r="D2471">
        <v>0.68218000000000001</v>
      </c>
      <c r="E2471">
        <v>0.67603000000000002</v>
      </c>
      <c r="F2471">
        <v>0.70859000000000005</v>
      </c>
      <c r="G2471">
        <v>4</v>
      </c>
      <c r="H2471">
        <f t="shared" si="76"/>
        <v>0.66715999999999998</v>
      </c>
      <c r="I2471">
        <f t="shared" si="77"/>
        <v>3.9646641093540318E-2</v>
      </c>
    </row>
    <row r="2472" spans="1:9" x14ac:dyDescent="0.3">
      <c r="A2472">
        <v>191099.30608000001</v>
      </c>
      <c r="B2472">
        <v>278051.27406000003</v>
      </c>
      <c r="C2472">
        <v>0.61290999999999995</v>
      </c>
      <c r="D2472">
        <v>0.71711999999999998</v>
      </c>
      <c r="E2472">
        <v>0.67898000000000003</v>
      </c>
      <c r="F2472">
        <v>0.70901999999999998</v>
      </c>
      <c r="G2472">
        <v>4</v>
      </c>
      <c r="H2472">
        <f t="shared" si="76"/>
        <v>0.67950749999999993</v>
      </c>
      <c r="I2472">
        <f t="shared" si="77"/>
        <v>4.0991441408542842E-2</v>
      </c>
    </row>
    <row r="2473" spans="1:9" x14ac:dyDescent="0.3">
      <c r="A2473">
        <v>191099.30608000001</v>
      </c>
      <c r="B2473">
        <v>278101.27406000003</v>
      </c>
      <c r="C2473">
        <v>0.62465000000000004</v>
      </c>
      <c r="D2473">
        <v>0.73902999999999996</v>
      </c>
      <c r="E2473">
        <v>0.68050999999999995</v>
      </c>
      <c r="F2473">
        <v>0.70243</v>
      </c>
      <c r="G2473">
        <v>4</v>
      </c>
      <c r="H2473">
        <f t="shared" si="76"/>
        <v>0.68665500000000002</v>
      </c>
      <c r="I2473">
        <f t="shared" si="77"/>
        <v>4.1455917249531439E-2</v>
      </c>
    </row>
    <row r="2474" spans="1:9" x14ac:dyDescent="0.3">
      <c r="A2474">
        <v>191099.30608000001</v>
      </c>
      <c r="B2474">
        <v>278151.27406000003</v>
      </c>
      <c r="C2474">
        <v>0.63383999999999996</v>
      </c>
      <c r="D2474">
        <v>0.74824000000000002</v>
      </c>
      <c r="E2474">
        <v>0.69847999999999999</v>
      </c>
      <c r="F2474">
        <v>0.69305000000000005</v>
      </c>
      <c r="G2474">
        <v>4</v>
      </c>
      <c r="H2474">
        <f t="shared" si="76"/>
        <v>0.69340250000000003</v>
      </c>
      <c r="I2474">
        <f t="shared" si="77"/>
        <v>4.0560905053388559E-2</v>
      </c>
    </row>
    <row r="2475" spans="1:9" x14ac:dyDescent="0.3">
      <c r="A2475">
        <v>191099.30608000001</v>
      </c>
      <c r="B2475">
        <v>278201.27406000003</v>
      </c>
      <c r="C2475">
        <v>0.64176</v>
      </c>
      <c r="D2475">
        <v>0.74811000000000005</v>
      </c>
      <c r="E2475">
        <v>0.84047000000000005</v>
      </c>
      <c r="F2475">
        <v>0.68501999999999996</v>
      </c>
      <c r="G2475">
        <v>4</v>
      </c>
      <c r="H2475">
        <f t="shared" si="76"/>
        <v>0.72883999999999993</v>
      </c>
      <c r="I2475">
        <f t="shared" si="77"/>
        <v>7.4725679321101607E-2</v>
      </c>
    </row>
    <row r="2476" spans="1:9" x14ac:dyDescent="0.3">
      <c r="A2476">
        <v>191099.30608000001</v>
      </c>
      <c r="B2476">
        <v>278251.27406000003</v>
      </c>
      <c r="C2476">
        <v>0.6421</v>
      </c>
      <c r="D2476">
        <v>0.73597000000000001</v>
      </c>
      <c r="E2476">
        <v>0.83038999999999996</v>
      </c>
      <c r="F2476">
        <v>0.67349999999999999</v>
      </c>
      <c r="G2476">
        <v>4</v>
      </c>
      <c r="H2476">
        <f t="shared" si="76"/>
        <v>0.72049000000000007</v>
      </c>
      <c r="I2476">
        <f t="shared" si="77"/>
        <v>7.188652968394009E-2</v>
      </c>
    </row>
    <row r="2477" spans="1:9" x14ac:dyDescent="0.3">
      <c r="A2477">
        <v>191099.30608000001</v>
      </c>
      <c r="B2477">
        <v>278301.27406000003</v>
      </c>
      <c r="C2477">
        <v>0.64231000000000005</v>
      </c>
      <c r="D2477">
        <v>0.72348000000000001</v>
      </c>
      <c r="E2477">
        <v>0.84350999999999998</v>
      </c>
      <c r="F2477">
        <v>0.66852999999999996</v>
      </c>
      <c r="G2477">
        <v>4</v>
      </c>
      <c r="H2477">
        <f t="shared" si="76"/>
        <v>0.71945749999999997</v>
      </c>
      <c r="I2477">
        <f t="shared" si="77"/>
        <v>7.7379826626518697E-2</v>
      </c>
    </row>
    <row r="2478" spans="1:9" x14ac:dyDescent="0.3">
      <c r="A2478">
        <v>191099.30608000001</v>
      </c>
      <c r="B2478">
        <v>278351.27406000003</v>
      </c>
      <c r="C2478">
        <v>0.63995000000000002</v>
      </c>
      <c r="D2478">
        <v>0.70838000000000001</v>
      </c>
      <c r="E2478">
        <v>0.83560999999999996</v>
      </c>
      <c r="F2478">
        <v>0.66593999999999998</v>
      </c>
      <c r="G2478">
        <v>4</v>
      </c>
      <c r="H2478">
        <f t="shared" si="76"/>
        <v>0.71246999999999994</v>
      </c>
      <c r="I2478">
        <f t="shared" si="77"/>
        <v>7.5173763707825816E-2</v>
      </c>
    </row>
    <row r="2479" spans="1:9" x14ac:dyDescent="0.3">
      <c r="A2479">
        <v>191099.30608000001</v>
      </c>
      <c r="B2479">
        <v>278401.27406000003</v>
      </c>
      <c r="C2479">
        <v>0.63570000000000004</v>
      </c>
      <c r="D2479">
        <v>0.69149000000000005</v>
      </c>
      <c r="E2479">
        <v>0.82786999999999999</v>
      </c>
      <c r="F2479">
        <v>0.66535</v>
      </c>
      <c r="G2479">
        <v>4</v>
      </c>
      <c r="H2479">
        <f t="shared" si="76"/>
        <v>0.70510250000000008</v>
      </c>
      <c r="I2479">
        <f t="shared" si="77"/>
        <v>7.3576707379101519E-2</v>
      </c>
    </row>
    <row r="2480" spans="1:9" x14ac:dyDescent="0.3">
      <c r="A2480">
        <v>191099.30608000001</v>
      </c>
      <c r="B2480">
        <v>278451.27406000003</v>
      </c>
      <c r="C2480">
        <v>0.63019999999999998</v>
      </c>
      <c r="D2480">
        <v>0.67337000000000002</v>
      </c>
      <c r="E2480">
        <v>0.82054000000000005</v>
      </c>
      <c r="F2480">
        <v>0.66639000000000004</v>
      </c>
      <c r="G2480">
        <v>4</v>
      </c>
      <c r="H2480">
        <f t="shared" si="76"/>
        <v>0.69762499999999994</v>
      </c>
      <c r="I2480">
        <f t="shared" si="77"/>
        <v>7.2832269805355482E-2</v>
      </c>
    </row>
    <row r="2481" spans="1:9" x14ac:dyDescent="0.3">
      <c r="A2481">
        <v>191099.30608000001</v>
      </c>
      <c r="B2481">
        <v>278501.27406000003</v>
      </c>
      <c r="C2481">
        <v>0.62400999999999995</v>
      </c>
      <c r="D2481">
        <v>0.65446000000000004</v>
      </c>
      <c r="E2481">
        <v>0.81374999999999997</v>
      </c>
      <c r="F2481">
        <v>0.66876000000000002</v>
      </c>
      <c r="G2481">
        <v>4</v>
      </c>
      <c r="H2481">
        <f t="shared" si="76"/>
        <v>0.690245</v>
      </c>
      <c r="I2481">
        <f t="shared" si="77"/>
        <v>7.3114177318766183E-2</v>
      </c>
    </row>
    <row r="2482" spans="1:9" x14ac:dyDescent="0.3">
      <c r="A2482">
        <v>191099.30608000001</v>
      </c>
      <c r="B2482">
        <v>278551.27406000003</v>
      </c>
      <c r="C2482">
        <v>0.62341000000000002</v>
      </c>
      <c r="D2482">
        <v>0.63902000000000003</v>
      </c>
      <c r="E2482">
        <v>0.80755999999999994</v>
      </c>
      <c r="F2482">
        <v>0.67844000000000004</v>
      </c>
      <c r="G2482">
        <v>4</v>
      </c>
      <c r="H2482">
        <f t="shared" si="76"/>
        <v>0.68710750000000009</v>
      </c>
      <c r="I2482">
        <f t="shared" si="77"/>
        <v>7.2376980931438795E-2</v>
      </c>
    </row>
    <row r="2483" spans="1:9" x14ac:dyDescent="0.3">
      <c r="A2483">
        <v>191099.30608000001</v>
      </c>
      <c r="B2483">
        <v>278601.27406000003</v>
      </c>
      <c r="C2483">
        <v>0.61770999999999998</v>
      </c>
      <c r="D2483">
        <v>0.61931000000000003</v>
      </c>
      <c r="E2483">
        <v>0.80196999999999996</v>
      </c>
      <c r="F2483">
        <v>0.68267</v>
      </c>
      <c r="G2483">
        <v>4</v>
      </c>
      <c r="H2483">
        <f t="shared" si="76"/>
        <v>0.68041499999999999</v>
      </c>
      <c r="I2483">
        <f t="shared" si="77"/>
        <v>7.4910681981944782E-2</v>
      </c>
    </row>
    <row r="2484" spans="1:9" x14ac:dyDescent="0.3">
      <c r="A2484">
        <v>191099.30608000001</v>
      </c>
      <c r="B2484">
        <v>278651.27406000003</v>
      </c>
      <c r="C2484">
        <v>0.60670999999999997</v>
      </c>
      <c r="D2484">
        <v>0.60121999999999998</v>
      </c>
      <c r="E2484">
        <v>0.76846999999999999</v>
      </c>
      <c r="F2484">
        <v>0.69013999999999998</v>
      </c>
      <c r="G2484">
        <v>4</v>
      </c>
      <c r="H2484">
        <f t="shared" si="76"/>
        <v>0.66663499999999998</v>
      </c>
      <c r="I2484">
        <f t="shared" si="77"/>
        <v>6.8543745338287776E-2</v>
      </c>
    </row>
    <row r="2485" spans="1:9" x14ac:dyDescent="0.3">
      <c r="A2485">
        <v>191149.30608000001</v>
      </c>
      <c r="B2485">
        <v>277001.27406000003</v>
      </c>
      <c r="C2485">
        <v>0.64317000000000002</v>
      </c>
      <c r="D2485">
        <v>0.54757</v>
      </c>
      <c r="E2485">
        <v>0.68416999999999994</v>
      </c>
      <c r="F2485">
        <v>0.87519000000000002</v>
      </c>
      <c r="G2485">
        <v>4</v>
      </c>
      <c r="H2485">
        <f t="shared" si="76"/>
        <v>0.68752499999999994</v>
      </c>
      <c r="I2485">
        <f t="shared" si="77"/>
        <v>0.11914715302935332</v>
      </c>
    </row>
    <row r="2486" spans="1:9" x14ac:dyDescent="0.3">
      <c r="A2486">
        <v>191149.30608000001</v>
      </c>
      <c r="B2486">
        <v>277051.27406000003</v>
      </c>
      <c r="C2486">
        <v>0.64654999999999996</v>
      </c>
      <c r="D2486">
        <v>0.54262999999999995</v>
      </c>
      <c r="E2486">
        <v>0.69077999999999995</v>
      </c>
      <c r="F2486">
        <v>0.87244999999999995</v>
      </c>
      <c r="G2486">
        <v>4</v>
      </c>
      <c r="H2486">
        <f t="shared" si="76"/>
        <v>0.68810249999999995</v>
      </c>
      <c r="I2486">
        <f t="shared" si="77"/>
        <v>0.11924767112505798</v>
      </c>
    </row>
    <row r="2487" spans="1:9" x14ac:dyDescent="0.3">
      <c r="A2487">
        <v>191149.30608000001</v>
      </c>
      <c r="B2487">
        <v>277901.27406000003</v>
      </c>
      <c r="C2487">
        <v>0.60196000000000005</v>
      </c>
      <c r="D2487">
        <v>0.65700000000000003</v>
      </c>
      <c r="E2487">
        <v>0.74319000000000002</v>
      </c>
      <c r="F2487">
        <v>0.74080999999999997</v>
      </c>
      <c r="G2487">
        <v>4</v>
      </c>
      <c r="H2487">
        <f t="shared" si="76"/>
        <v>0.68574000000000002</v>
      </c>
      <c r="I2487">
        <f t="shared" si="77"/>
        <v>5.9536298591699482E-2</v>
      </c>
    </row>
    <row r="2488" spans="1:9" x14ac:dyDescent="0.3">
      <c r="A2488">
        <v>191149.30608000001</v>
      </c>
      <c r="B2488">
        <v>277951.27406000003</v>
      </c>
      <c r="C2488">
        <v>0.60646</v>
      </c>
      <c r="D2488">
        <v>0.6885</v>
      </c>
      <c r="E2488">
        <v>0.70279000000000003</v>
      </c>
      <c r="F2488">
        <v>0.73128000000000004</v>
      </c>
      <c r="G2488">
        <v>4</v>
      </c>
      <c r="H2488">
        <f t="shared" si="76"/>
        <v>0.68225750000000007</v>
      </c>
      <c r="I2488">
        <f t="shared" si="77"/>
        <v>4.6392399364012224E-2</v>
      </c>
    </row>
    <row r="2489" spans="1:9" x14ac:dyDescent="0.3">
      <c r="A2489">
        <v>191149.30608000001</v>
      </c>
      <c r="B2489">
        <v>278001.27406000003</v>
      </c>
      <c r="C2489">
        <v>0.61338999999999999</v>
      </c>
      <c r="D2489">
        <v>0.71740999999999999</v>
      </c>
      <c r="E2489">
        <v>0.68255999999999994</v>
      </c>
      <c r="F2489">
        <v>0.71936999999999995</v>
      </c>
      <c r="G2489">
        <v>4</v>
      </c>
      <c r="H2489">
        <f t="shared" si="76"/>
        <v>0.68318250000000003</v>
      </c>
      <c r="I2489">
        <f t="shared" si="77"/>
        <v>4.2873177730954344E-2</v>
      </c>
    </row>
    <row r="2490" spans="1:9" x14ac:dyDescent="0.3">
      <c r="A2490">
        <v>191149.30608000001</v>
      </c>
      <c r="B2490">
        <v>278051.27406000003</v>
      </c>
      <c r="C2490">
        <v>0.62407000000000001</v>
      </c>
      <c r="D2490">
        <v>0.73765000000000003</v>
      </c>
      <c r="E2490">
        <v>0.69303000000000003</v>
      </c>
      <c r="F2490">
        <v>0.70513999999999999</v>
      </c>
      <c r="G2490">
        <v>4</v>
      </c>
      <c r="H2490">
        <f t="shared" si="76"/>
        <v>0.6899725000000001</v>
      </c>
      <c r="I2490">
        <f t="shared" si="77"/>
        <v>4.1399531624765999E-2</v>
      </c>
    </row>
    <row r="2491" spans="1:9" x14ac:dyDescent="0.3">
      <c r="A2491">
        <v>191149.30608000001</v>
      </c>
      <c r="B2491">
        <v>278101.27406000003</v>
      </c>
      <c r="C2491">
        <v>0.63512000000000002</v>
      </c>
      <c r="D2491">
        <v>0.74734</v>
      </c>
      <c r="E2491">
        <v>0.83177999999999996</v>
      </c>
      <c r="F2491">
        <v>0.69342000000000004</v>
      </c>
      <c r="G2491">
        <v>4</v>
      </c>
      <c r="H2491">
        <f t="shared" si="76"/>
        <v>0.72691500000000009</v>
      </c>
      <c r="I2491">
        <f t="shared" si="77"/>
        <v>7.2391446145245619E-2</v>
      </c>
    </row>
    <row r="2492" spans="1:9" x14ac:dyDescent="0.3">
      <c r="A2492">
        <v>191149.30608000001</v>
      </c>
      <c r="B2492">
        <v>278151.27406000003</v>
      </c>
      <c r="C2492">
        <v>0.64607999999999999</v>
      </c>
      <c r="D2492">
        <v>0.74851000000000001</v>
      </c>
      <c r="E2492">
        <v>0.85063</v>
      </c>
      <c r="F2492">
        <v>0.68555999999999995</v>
      </c>
      <c r="G2492">
        <v>4</v>
      </c>
      <c r="H2492">
        <f t="shared" si="76"/>
        <v>0.73269499999999987</v>
      </c>
      <c r="I2492">
        <f t="shared" si="77"/>
        <v>7.7270053869530328E-2</v>
      </c>
    </row>
    <row r="2493" spans="1:9" x14ac:dyDescent="0.3">
      <c r="A2493">
        <v>191149.30608000001</v>
      </c>
      <c r="B2493">
        <v>278201.27406000003</v>
      </c>
      <c r="C2493">
        <v>0.65215999999999996</v>
      </c>
      <c r="D2493">
        <v>0.74199999999999999</v>
      </c>
      <c r="E2493">
        <v>0.84516999999999998</v>
      </c>
      <c r="F2493">
        <v>0.67947000000000002</v>
      </c>
      <c r="G2493">
        <v>4</v>
      </c>
      <c r="H2493">
        <f t="shared" si="76"/>
        <v>0.72970000000000002</v>
      </c>
      <c r="I2493">
        <f t="shared" si="77"/>
        <v>7.4195881624252155E-2</v>
      </c>
    </row>
    <row r="2494" spans="1:9" x14ac:dyDescent="0.3">
      <c r="A2494">
        <v>191149.30608000001</v>
      </c>
      <c r="B2494">
        <v>278251.27406000003</v>
      </c>
      <c r="C2494">
        <v>0.65475000000000005</v>
      </c>
      <c r="D2494">
        <v>0.73258000000000001</v>
      </c>
      <c r="E2494">
        <v>0.83889999999999998</v>
      </c>
      <c r="F2494">
        <v>0.67713999999999996</v>
      </c>
      <c r="G2494">
        <v>4</v>
      </c>
      <c r="H2494">
        <f t="shared" si="76"/>
        <v>0.72584250000000006</v>
      </c>
      <c r="I2494">
        <f t="shared" si="77"/>
        <v>7.1157341987668418E-2</v>
      </c>
    </row>
    <row r="2495" spans="1:9" x14ac:dyDescent="0.3">
      <c r="A2495">
        <v>191149.30608000001</v>
      </c>
      <c r="B2495">
        <v>278301.27406000003</v>
      </c>
      <c r="C2495">
        <v>0.65366000000000002</v>
      </c>
      <c r="D2495">
        <v>0.72070999999999996</v>
      </c>
      <c r="E2495">
        <v>0.83201000000000003</v>
      </c>
      <c r="F2495">
        <v>0.67712000000000006</v>
      </c>
      <c r="G2495">
        <v>4</v>
      </c>
      <c r="H2495">
        <f t="shared" si="76"/>
        <v>0.72087499999999993</v>
      </c>
      <c r="I2495">
        <f t="shared" si="77"/>
        <v>6.8526220711491156E-2</v>
      </c>
    </row>
    <row r="2496" spans="1:9" x14ac:dyDescent="0.3">
      <c r="A2496">
        <v>191149.30608000001</v>
      </c>
      <c r="B2496">
        <v>278351.27406000003</v>
      </c>
      <c r="C2496">
        <v>0.64963000000000004</v>
      </c>
      <c r="D2496">
        <v>0.70682999999999996</v>
      </c>
      <c r="E2496">
        <v>0.82501000000000002</v>
      </c>
      <c r="F2496">
        <v>0.67876000000000003</v>
      </c>
      <c r="G2496">
        <v>4</v>
      </c>
      <c r="H2496">
        <f t="shared" si="76"/>
        <v>0.71505750000000001</v>
      </c>
      <c r="I2496">
        <f t="shared" si="77"/>
        <v>6.6624902016813495E-2</v>
      </c>
    </row>
    <row r="2497" spans="1:9" x14ac:dyDescent="0.3">
      <c r="A2497">
        <v>191149.30608000001</v>
      </c>
      <c r="B2497">
        <v>278401.27406000003</v>
      </c>
      <c r="C2497">
        <v>0.64359999999999995</v>
      </c>
      <c r="D2497">
        <v>0.69120999999999999</v>
      </c>
      <c r="E2497">
        <v>0.81825000000000003</v>
      </c>
      <c r="F2497">
        <v>0.68162999999999996</v>
      </c>
      <c r="G2497">
        <v>4</v>
      </c>
      <c r="H2497">
        <f t="shared" si="76"/>
        <v>0.70867250000000004</v>
      </c>
      <c r="I2497">
        <f t="shared" si="77"/>
        <v>6.5722702460793592E-2</v>
      </c>
    </row>
    <row r="2498" spans="1:9" x14ac:dyDescent="0.3">
      <c r="A2498">
        <v>191149.30608000001</v>
      </c>
      <c r="B2498">
        <v>278451.27406000003</v>
      </c>
      <c r="C2498">
        <v>0.64100000000000001</v>
      </c>
      <c r="D2498">
        <v>0.67418</v>
      </c>
      <c r="E2498">
        <v>0.81189999999999996</v>
      </c>
      <c r="F2498">
        <v>0.68544000000000005</v>
      </c>
      <c r="G2498">
        <v>4</v>
      </c>
      <c r="H2498">
        <f t="shared" si="76"/>
        <v>0.70313000000000003</v>
      </c>
      <c r="I2498">
        <f t="shared" si="77"/>
        <v>6.4888535967457278E-2</v>
      </c>
    </row>
    <row r="2499" spans="1:9" x14ac:dyDescent="0.3">
      <c r="A2499">
        <v>191149.30608000001</v>
      </c>
      <c r="B2499">
        <v>278501.27406000003</v>
      </c>
      <c r="C2499">
        <v>0.63400999999999996</v>
      </c>
      <c r="D2499">
        <v>0.65981000000000001</v>
      </c>
      <c r="E2499">
        <v>0.77734999999999999</v>
      </c>
      <c r="F2499">
        <v>0.69486000000000003</v>
      </c>
      <c r="G2499">
        <v>4</v>
      </c>
      <c r="H2499">
        <f t="shared" ref="H2499:H2562" si="78">AVERAGE(C2499:F2499)</f>
        <v>0.69150749999999994</v>
      </c>
      <c r="I2499">
        <f t="shared" ref="I2499:I2562" si="79">_xlfn.STDEV.P(C2499:F2499)</f>
        <v>5.4062158842854216E-2</v>
      </c>
    </row>
    <row r="2500" spans="1:9" x14ac:dyDescent="0.3">
      <c r="A2500">
        <v>191149.30608000001</v>
      </c>
      <c r="B2500">
        <v>278551.27406000003</v>
      </c>
      <c r="C2500">
        <v>0.62705999999999995</v>
      </c>
      <c r="D2500">
        <v>0.64127000000000001</v>
      </c>
      <c r="E2500">
        <v>0.77217999999999998</v>
      </c>
      <c r="F2500">
        <v>0.70076000000000005</v>
      </c>
      <c r="G2500">
        <v>4</v>
      </c>
      <c r="H2500">
        <f t="shared" si="78"/>
        <v>0.68531750000000002</v>
      </c>
      <c r="I2500">
        <f t="shared" si="79"/>
        <v>5.7266227558221437E-2</v>
      </c>
    </row>
    <row r="2501" spans="1:9" x14ac:dyDescent="0.3">
      <c r="A2501">
        <v>191149.30608000001</v>
      </c>
      <c r="B2501">
        <v>278601.27406000003</v>
      </c>
      <c r="C2501">
        <v>0.61536000000000002</v>
      </c>
      <c r="D2501">
        <v>0.62334000000000001</v>
      </c>
      <c r="E2501">
        <v>0.77925999999999995</v>
      </c>
      <c r="F2501">
        <v>0.70611000000000002</v>
      </c>
      <c r="G2501">
        <v>4</v>
      </c>
      <c r="H2501">
        <f t="shared" si="78"/>
        <v>0.68101750000000005</v>
      </c>
      <c r="I2501">
        <f t="shared" si="79"/>
        <v>6.6930605247151304E-2</v>
      </c>
    </row>
    <row r="2502" spans="1:9" x14ac:dyDescent="0.3">
      <c r="A2502">
        <v>191149.30608000001</v>
      </c>
      <c r="B2502">
        <v>278651.27406000003</v>
      </c>
      <c r="C2502">
        <v>0.60857000000000006</v>
      </c>
      <c r="D2502">
        <v>0.60448000000000002</v>
      </c>
      <c r="E2502">
        <v>0.77502000000000004</v>
      </c>
      <c r="F2502">
        <v>0.69518000000000002</v>
      </c>
      <c r="G2502">
        <v>4</v>
      </c>
      <c r="H2502">
        <f t="shared" si="78"/>
        <v>0.67081250000000003</v>
      </c>
      <c r="I2502">
        <f t="shared" si="79"/>
        <v>7.0226610830581987E-2</v>
      </c>
    </row>
    <row r="2503" spans="1:9" x14ac:dyDescent="0.3">
      <c r="A2503">
        <v>191199.30608000001</v>
      </c>
      <c r="B2503">
        <v>277001.27406000003</v>
      </c>
      <c r="C2503">
        <v>0.69362000000000001</v>
      </c>
      <c r="D2503">
        <v>0.61560000000000004</v>
      </c>
      <c r="E2503">
        <v>0.73085999999999995</v>
      </c>
      <c r="F2503">
        <v>0.94238</v>
      </c>
      <c r="G2503">
        <v>4</v>
      </c>
      <c r="H2503">
        <f t="shared" si="78"/>
        <v>0.74561500000000003</v>
      </c>
      <c r="I2503">
        <f t="shared" si="79"/>
        <v>0.12097681131109402</v>
      </c>
    </row>
    <row r="2504" spans="1:9" x14ac:dyDescent="0.3">
      <c r="A2504">
        <v>191199.30608000001</v>
      </c>
      <c r="B2504">
        <v>277051.27406000003</v>
      </c>
      <c r="C2504">
        <v>0.71296999999999999</v>
      </c>
      <c r="D2504">
        <v>0.62834999999999996</v>
      </c>
      <c r="E2504">
        <v>0.75212000000000001</v>
      </c>
      <c r="F2504">
        <v>0.95964000000000005</v>
      </c>
      <c r="G2504">
        <v>4</v>
      </c>
      <c r="H2504">
        <f t="shared" si="78"/>
        <v>0.76327000000000012</v>
      </c>
      <c r="I2504">
        <f t="shared" si="79"/>
        <v>0.12188005968984401</v>
      </c>
    </row>
    <row r="2505" spans="1:9" x14ac:dyDescent="0.3">
      <c r="A2505">
        <v>191199.30608000001</v>
      </c>
      <c r="B2505">
        <v>277101.27406000003</v>
      </c>
      <c r="C2505">
        <v>0.68535999999999997</v>
      </c>
      <c r="D2505">
        <v>0.59253999999999996</v>
      </c>
      <c r="E2505">
        <v>0.72392000000000001</v>
      </c>
      <c r="F2505">
        <v>0.90134999999999998</v>
      </c>
      <c r="G2505">
        <v>4</v>
      </c>
      <c r="H2505">
        <f t="shared" si="78"/>
        <v>0.72579249999999995</v>
      </c>
      <c r="I2505">
        <f t="shared" si="79"/>
        <v>0.11204347133479062</v>
      </c>
    </row>
    <row r="2506" spans="1:9" x14ac:dyDescent="0.3">
      <c r="A2506">
        <v>191199.30608000001</v>
      </c>
      <c r="B2506">
        <v>277851.27406000003</v>
      </c>
      <c r="C2506">
        <v>0.58425000000000005</v>
      </c>
      <c r="D2506">
        <v>0.65715999999999997</v>
      </c>
      <c r="E2506">
        <v>0.68449000000000004</v>
      </c>
      <c r="F2506">
        <v>0.72579000000000005</v>
      </c>
      <c r="G2506">
        <v>4</v>
      </c>
      <c r="H2506">
        <f t="shared" si="78"/>
        <v>0.66292250000000008</v>
      </c>
      <c r="I2506">
        <f t="shared" si="79"/>
        <v>5.1575304834290611E-2</v>
      </c>
    </row>
    <row r="2507" spans="1:9" x14ac:dyDescent="0.3">
      <c r="A2507">
        <v>191199.30608000001</v>
      </c>
      <c r="B2507">
        <v>277901.27406000003</v>
      </c>
      <c r="C2507">
        <v>0.61219999999999997</v>
      </c>
      <c r="D2507">
        <v>0.70492999999999995</v>
      </c>
      <c r="E2507">
        <v>0.7319</v>
      </c>
      <c r="F2507">
        <v>0.74261999999999995</v>
      </c>
      <c r="G2507">
        <v>4</v>
      </c>
      <c r="H2507">
        <f t="shared" si="78"/>
        <v>0.69791250000000005</v>
      </c>
      <c r="I2507">
        <f t="shared" si="79"/>
        <v>5.1356082100857341E-2</v>
      </c>
    </row>
    <row r="2508" spans="1:9" x14ac:dyDescent="0.3">
      <c r="A2508">
        <v>191199.30608000001</v>
      </c>
      <c r="B2508">
        <v>277951.27406000003</v>
      </c>
      <c r="C2508">
        <v>0.62405999999999995</v>
      </c>
      <c r="D2508">
        <v>0.73119000000000001</v>
      </c>
      <c r="E2508">
        <v>0.71787000000000001</v>
      </c>
      <c r="F2508">
        <v>0.72640000000000005</v>
      </c>
      <c r="G2508">
        <v>4</v>
      </c>
      <c r="H2508">
        <f t="shared" si="78"/>
        <v>0.69987999999999995</v>
      </c>
      <c r="I2508">
        <f t="shared" si="79"/>
        <v>4.4033904550925332E-2</v>
      </c>
    </row>
    <row r="2509" spans="1:9" x14ac:dyDescent="0.3">
      <c r="A2509">
        <v>191199.30608000001</v>
      </c>
      <c r="B2509">
        <v>278001.27406000003</v>
      </c>
      <c r="C2509">
        <v>0.63236000000000003</v>
      </c>
      <c r="D2509">
        <v>0.74109999999999998</v>
      </c>
      <c r="E2509">
        <v>0.69882999999999995</v>
      </c>
      <c r="F2509">
        <v>0.69994000000000001</v>
      </c>
      <c r="G2509">
        <v>4</v>
      </c>
      <c r="H2509">
        <f t="shared" si="78"/>
        <v>0.6930575000000001</v>
      </c>
      <c r="I2509">
        <f t="shared" si="79"/>
        <v>3.8964595708796963E-2</v>
      </c>
    </row>
    <row r="2510" spans="1:9" x14ac:dyDescent="0.3">
      <c r="A2510">
        <v>191199.30608000001</v>
      </c>
      <c r="B2510">
        <v>278051.27406000003</v>
      </c>
      <c r="C2510">
        <v>0.64329000000000003</v>
      </c>
      <c r="D2510">
        <v>0.74167000000000005</v>
      </c>
      <c r="E2510">
        <v>0.84719</v>
      </c>
      <c r="F2510">
        <v>0.68096000000000001</v>
      </c>
      <c r="G2510">
        <v>4</v>
      </c>
      <c r="H2510">
        <f t="shared" si="78"/>
        <v>0.72827749999999991</v>
      </c>
      <c r="I2510">
        <f t="shared" si="79"/>
        <v>7.7106035229093373E-2</v>
      </c>
    </row>
    <row r="2511" spans="1:9" x14ac:dyDescent="0.3">
      <c r="A2511">
        <v>191199.30608000001</v>
      </c>
      <c r="B2511">
        <v>278101.27406000003</v>
      </c>
      <c r="C2511">
        <v>0.65407999999999999</v>
      </c>
      <c r="D2511">
        <v>0.73768999999999996</v>
      </c>
      <c r="E2511">
        <v>0.84209999999999996</v>
      </c>
      <c r="F2511">
        <v>0.67174</v>
      </c>
      <c r="G2511">
        <v>4</v>
      </c>
      <c r="H2511">
        <f t="shared" si="78"/>
        <v>0.72640250000000006</v>
      </c>
      <c r="I2511">
        <f t="shared" si="79"/>
        <v>7.3708635984868473E-2</v>
      </c>
    </row>
    <row r="2512" spans="1:9" x14ac:dyDescent="0.3">
      <c r="A2512">
        <v>191199.30608000001</v>
      </c>
      <c r="B2512">
        <v>278151.27406000003</v>
      </c>
      <c r="C2512">
        <v>0.66471999999999998</v>
      </c>
      <c r="D2512">
        <v>0.73343999999999998</v>
      </c>
      <c r="E2512">
        <v>0.83811999999999998</v>
      </c>
      <c r="F2512">
        <v>0.67107000000000006</v>
      </c>
      <c r="G2512">
        <v>4</v>
      </c>
      <c r="H2512">
        <f t="shared" si="78"/>
        <v>0.72683750000000003</v>
      </c>
      <c r="I2512">
        <f t="shared" si="79"/>
        <v>6.9634735719682303E-2</v>
      </c>
    </row>
    <row r="2513" spans="1:9" x14ac:dyDescent="0.3">
      <c r="A2513">
        <v>191199.30608000001</v>
      </c>
      <c r="B2513">
        <v>278201.27406000003</v>
      </c>
      <c r="C2513">
        <v>0.67071000000000003</v>
      </c>
      <c r="D2513">
        <v>0.72796000000000005</v>
      </c>
      <c r="E2513">
        <v>0.83274999999999999</v>
      </c>
      <c r="F2513">
        <v>0.67405999999999999</v>
      </c>
      <c r="G2513">
        <v>4</v>
      </c>
      <c r="H2513">
        <f t="shared" si="78"/>
        <v>0.72636999999999996</v>
      </c>
      <c r="I2513">
        <f t="shared" si="79"/>
        <v>6.5485884356859675E-2</v>
      </c>
    </row>
    <row r="2514" spans="1:9" x14ac:dyDescent="0.3">
      <c r="A2514">
        <v>191199.30608000001</v>
      </c>
      <c r="B2514">
        <v>278251.27406000003</v>
      </c>
      <c r="C2514">
        <v>0.67137000000000002</v>
      </c>
      <c r="D2514">
        <v>0.72072999999999998</v>
      </c>
      <c r="E2514">
        <v>0.82635000000000003</v>
      </c>
      <c r="F2514">
        <v>0.67862999999999996</v>
      </c>
      <c r="G2514">
        <v>4</v>
      </c>
      <c r="H2514">
        <f t="shared" si="78"/>
        <v>0.72427000000000008</v>
      </c>
      <c r="I2514">
        <f t="shared" si="79"/>
        <v>6.187543454392868E-2</v>
      </c>
    </row>
    <row r="2515" spans="1:9" x14ac:dyDescent="0.3">
      <c r="A2515">
        <v>191199.30608000001</v>
      </c>
      <c r="B2515">
        <v>278301.27406000003</v>
      </c>
      <c r="C2515">
        <v>0.66768000000000005</v>
      </c>
      <c r="D2515">
        <v>0.71164000000000005</v>
      </c>
      <c r="E2515">
        <v>0.79098999999999997</v>
      </c>
      <c r="F2515">
        <v>0.68418000000000001</v>
      </c>
      <c r="G2515">
        <v>4</v>
      </c>
      <c r="H2515">
        <f t="shared" si="78"/>
        <v>0.71362250000000005</v>
      </c>
      <c r="I2515">
        <f t="shared" si="79"/>
        <v>4.7347741432406228E-2</v>
      </c>
    </row>
    <row r="2516" spans="1:9" x14ac:dyDescent="0.3">
      <c r="A2516">
        <v>191199.30608000001</v>
      </c>
      <c r="B2516">
        <v>278351.27406000003</v>
      </c>
      <c r="C2516">
        <v>0.66083000000000003</v>
      </c>
      <c r="D2516">
        <v>0.70033999999999996</v>
      </c>
      <c r="E2516">
        <v>0.78486</v>
      </c>
      <c r="F2516">
        <v>0.69018000000000002</v>
      </c>
      <c r="G2516">
        <v>4</v>
      </c>
      <c r="H2516">
        <f t="shared" si="78"/>
        <v>0.70905250000000009</v>
      </c>
      <c r="I2516">
        <f t="shared" si="79"/>
        <v>4.6109287228821912E-2</v>
      </c>
    </row>
    <row r="2517" spans="1:9" x14ac:dyDescent="0.3">
      <c r="A2517">
        <v>191199.30608000001</v>
      </c>
      <c r="B2517">
        <v>278401.27406000003</v>
      </c>
      <c r="C2517">
        <v>0.65603</v>
      </c>
      <c r="D2517">
        <v>0.69037999999999999</v>
      </c>
      <c r="E2517">
        <v>0.77915999999999996</v>
      </c>
      <c r="F2517">
        <v>0.70001000000000002</v>
      </c>
      <c r="G2517">
        <v>4</v>
      </c>
      <c r="H2517">
        <f t="shared" si="78"/>
        <v>0.70639500000000011</v>
      </c>
      <c r="I2517">
        <f t="shared" si="79"/>
        <v>4.5079449031681817E-2</v>
      </c>
    </row>
    <row r="2518" spans="1:9" x14ac:dyDescent="0.3">
      <c r="A2518">
        <v>191199.30608000001</v>
      </c>
      <c r="B2518">
        <v>278451.27406000003</v>
      </c>
      <c r="C2518">
        <v>0.64719000000000004</v>
      </c>
      <c r="D2518">
        <v>0.67552000000000001</v>
      </c>
      <c r="E2518">
        <v>0.78576999999999997</v>
      </c>
      <c r="F2518">
        <v>0.70713000000000004</v>
      </c>
      <c r="G2518">
        <v>4</v>
      </c>
      <c r="H2518">
        <f t="shared" si="78"/>
        <v>0.7039025000000001</v>
      </c>
      <c r="I2518">
        <f t="shared" si="79"/>
        <v>5.1803904956576365E-2</v>
      </c>
    </row>
    <row r="2519" spans="1:9" x14ac:dyDescent="0.3">
      <c r="A2519">
        <v>191199.30608000001</v>
      </c>
      <c r="B2519">
        <v>278501.27406000003</v>
      </c>
      <c r="C2519">
        <v>0.63837999999999995</v>
      </c>
      <c r="D2519">
        <v>0.65910000000000002</v>
      </c>
      <c r="E2519">
        <v>0.78100000000000003</v>
      </c>
      <c r="F2519">
        <v>0.71430000000000005</v>
      </c>
      <c r="G2519">
        <v>4</v>
      </c>
      <c r="H2519">
        <f t="shared" si="78"/>
        <v>0.69819500000000001</v>
      </c>
      <c r="I2519">
        <f t="shared" si="79"/>
        <v>5.527723830836706E-2</v>
      </c>
    </row>
    <row r="2520" spans="1:9" x14ac:dyDescent="0.3">
      <c r="A2520">
        <v>191199.30608000001</v>
      </c>
      <c r="B2520">
        <v>278551.27406000003</v>
      </c>
      <c r="C2520">
        <v>0.60607</v>
      </c>
      <c r="D2520">
        <v>0.62004000000000004</v>
      </c>
      <c r="E2520">
        <v>0.75287999999999999</v>
      </c>
      <c r="F2520">
        <v>0.68493000000000004</v>
      </c>
      <c r="G2520">
        <v>4</v>
      </c>
      <c r="H2520">
        <f t="shared" si="78"/>
        <v>0.66598000000000002</v>
      </c>
      <c r="I2520">
        <f t="shared" si="79"/>
        <v>5.8331818504140598E-2</v>
      </c>
    </row>
    <row r="2521" spans="1:9" x14ac:dyDescent="0.3">
      <c r="A2521">
        <v>191249.30608000001</v>
      </c>
      <c r="B2521">
        <v>277001.27406000003</v>
      </c>
      <c r="C2521">
        <v>0.68944000000000005</v>
      </c>
      <c r="D2521">
        <v>0.62922999999999996</v>
      </c>
      <c r="E2521">
        <v>0.71616999999999997</v>
      </c>
      <c r="F2521">
        <v>0.91879999999999995</v>
      </c>
      <c r="G2521">
        <v>4</v>
      </c>
      <c r="H2521">
        <f t="shared" si="78"/>
        <v>0.73841000000000001</v>
      </c>
      <c r="I2521">
        <f t="shared" si="79"/>
        <v>0.10880430023670896</v>
      </c>
    </row>
    <row r="2522" spans="1:9" x14ac:dyDescent="0.3">
      <c r="A2522">
        <v>191249.30608000001</v>
      </c>
      <c r="B2522">
        <v>277051.27406000003</v>
      </c>
      <c r="C2522">
        <v>0.72135000000000005</v>
      </c>
      <c r="D2522">
        <v>0.66068000000000005</v>
      </c>
      <c r="E2522">
        <v>0.74965999999999999</v>
      </c>
      <c r="F2522">
        <v>0.95023999999999997</v>
      </c>
      <c r="G2522">
        <v>4</v>
      </c>
      <c r="H2522">
        <f t="shared" si="78"/>
        <v>0.77048249999999996</v>
      </c>
      <c r="I2522">
        <f t="shared" si="79"/>
        <v>0.10864728123036542</v>
      </c>
    </row>
    <row r="2523" spans="1:9" x14ac:dyDescent="0.3">
      <c r="A2523">
        <v>191249.30608000001</v>
      </c>
      <c r="B2523">
        <v>277101.27406000003</v>
      </c>
      <c r="C2523">
        <v>0.70936999999999995</v>
      </c>
      <c r="D2523">
        <v>0.64441999999999999</v>
      </c>
      <c r="E2523">
        <v>0.73648999999999998</v>
      </c>
      <c r="F2523">
        <v>0.91042999999999996</v>
      </c>
      <c r="G2523">
        <v>4</v>
      </c>
      <c r="H2523">
        <f t="shared" si="78"/>
        <v>0.75017749999999994</v>
      </c>
      <c r="I2523">
        <f t="shared" si="79"/>
        <v>9.8384592639040508E-2</v>
      </c>
    </row>
    <row r="2524" spans="1:9" x14ac:dyDescent="0.3">
      <c r="A2524">
        <v>191249.30608000001</v>
      </c>
      <c r="B2524">
        <v>277151.27406000003</v>
      </c>
      <c r="C2524">
        <v>0.66551000000000005</v>
      </c>
      <c r="D2524">
        <v>0.59582000000000002</v>
      </c>
      <c r="E2524">
        <v>0.69191999999999998</v>
      </c>
      <c r="F2524">
        <v>0.82233999999999996</v>
      </c>
      <c r="G2524">
        <v>4</v>
      </c>
      <c r="H2524">
        <f t="shared" si="78"/>
        <v>0.69389750000000006</v>
      </c>
      <c r="I2524">
        <f t="shared" si="79"/>
        <v>8.2046377852711447E-2</v>
      </c>
    </row>
    <row r="2525" spans="1:9" x14ac:dyDescent="0.3">
      <c r="A2525">
        <v>191249.30608000001</v>
      </c>
      <c r="B2525">
        <v>277851.27406000003</v>
      </c>
      <c r="C2525">
        <v>0.60712999999999995</v>
      </c>
      <c r="D2525">
        <v>0.71333999999999997</v>
      </c>
      <c r="E2525">
        <v>0.68205000000000005</v>
      </c>
      <c r="F2525">
        <v>0.70789000000000002</v>
      </c>
      <c r="G2525">
        <v>4</v>
      </c>
      <c r="H2525">
        <f t="shared" si="78"/>
        <v>0.67760249999999989</v>
      </c>
      <c r="I2525">
        <f t="shared" si="79"/>
        <v>4.2369373003975426E-2</v>
      </c>
    </row>
    <row r="2526" spans="1:9" x14ac:dyDescent="0.3">
      <c r="A2526">
        <v>191249.30608000001</v>
      </c>
      <c r="B2526">
        <v>277901.27406000003</v>
      </c>
      <c r="C2526">
        <v>0.62932999999999995</v>
      </c>
      <c r="D2526">
        <v>0.73899999999999999</v>
      </c>
      <c r="E2526">
        <v>0.70872000000000002</v>
      </c>
      <c r="F2526">
        <v>0.69491999999999998</v>
      </c>
      <c r="G2526">
        <v>4</v>
      </c>
      <c r="H2526">
        <f t="shared" si="78"/>
        <v>0.6929924999999999</v>
      </c>
      <c r="I2526">
        <f t="shared" si="79"/>
        <v>4.0064552521524577E-2</v>
      </c>
    </row>
    <row r="2527" spans="1:9" x14ac:dyDescent="0.3">
      <c r="A2527">
        <v>191249.30608000001</v>
      </c>
      <c r="B2527">
        <v>277951.27406000003</v>
      </c>
      <c r="C2527">
        <v>0.64268999999999998</v>
      </c>
      <c r="D2527">
        <v>0.73831999999999998</v>
      </c>
      <c r="E2527">
        <v>0.85841000000000001</v>
      </c>
      <c r="F2527">
        <v>0.66712000000000005</v>
      </c>
      <c r="G2527">
        <v>4</v>
      </c>
      <c r="H2527">
        <f t="shared" si="78"/>
        <v>0.72663500000000003</v>
      </c>
      <c r="I2527">
        <f t="shared" si="79"/>
        <v>8.3800340243939453E-2</v>
      </c>
    </row>
    <row r="2528" spans="1:9" x14ac:dyDescent="0.3">
      <c r="A2528">
        <v>191249.30608000001</v>
      </c>
      <c r="B2528">
        <v>278001.27406000003</v>
      </c>
      <c r="C2528">
        <v>0.65403</v>
      </c>
      <c r="D2528">
        <v>0.72331999999999996</v>
      </c>
      <c r="E2528">
        <v>0.84816000000000003</v>
      </c>
      <c r="F2528">
        <v>0.64570000000000005</v>
      </c>
      <c r="G2528">
        <v>4</v>
      </c>
      <c r="H2528">
        <f t="shared" si="78"/>
        <v>0.71780250000000001</v>
      </c>
      <c r="I2528">
        <f t="shared" si="79"/>
        <v>8.1069758348905938E-2</v>
      </c>
    </row>
    <row r="2529" spans="1:9" x14ac:dyDescent="0.3">
      <c r="A2529">
        <v>191249.30608000001</v>
      </c>
      <c r="B2529">
        <v>278051.27406000003</v>
      </c>
      <c r="C2529">
        <v>0.66329000000000005</v>
      </c>
      <c r="D2529">
        <v>0.70853999999999995</v>
      </c>
      <c r="E2529">
        <v>0.83750999999999998</v>
      </c>
      <c r="F2529">
        <v>0.63732</v>
      </c>
      <c r="G2529">
        <v>4</v>
      </c>
      <c r="H2529">
        <f t="shared" si="78"/>
        <v>0.71166499999999999</v>
      </c>
      <c r="I2529">
        <f t="shared" si="79"/>
        <v>7.6996833214099863E-2</v>
      </c>
    </row>
    <row r="2530" spans="1:9" x14ac:dyDescent="0.3">
      <c r="A2530">
        <v>191249.30608000001</v>
      </c>
      <c r="B2530">
        <v>278101.27406000003</v>
      </c>
      <c r="C2530">
        <v>0.67527999999999999</v>
      </c>
      <c r="D2530">
        <v>0.70257000000000003</v>
      </c>
      <c r="E2530">
        <v>0.82979999999999998</v>
      </c>
      <c r="F2530">
        <v>0.64202000000000004</v>
      </c>
      <c r="G2530">
        <v>4</v>
      </c>
      <c r="H2530">
        <f t="shared" si="78"/>
        <v>0.71241750000000004</v>
      </c>
      <c r="I2530">
        <f t="shared" si="79"/>
        <v>7.1082041464423332E-2</v>
      </c>
    </row>
    <row r="2531" spans="1:9" x14ac:dyDescent="0.3">
      <c r="A2531">
        <v>191249.30608000001</v>
      </c>
      <c r="B2531">
        <v>278151.27406000003</v>
      </c>
      <c r="C2531">
        <v>0.68594999999999995</v>
      </c>
      <c r="D2531">
        <v>0.70255000000000001</v>
      </c>
      <c r="E2531">
        <v>0.79532000000000003</v>
      </c>
      <c r="F2531">
        <v>0.65364999999999995</v>
      </c>
      <c r="G2531">
        <v>4</v>
      </c>
      <c r="H2531">
        <f t="shared" si="78"/>
        <v>0.70936749999999993</v>
      </c>
      <c r="I2531">
        <f t="shared" si="79"/>
        <v>5.2647719976747366E-2</v>
      </c>
    </row>
    <row r="2532" spans="1:9" x14ac:dyDescent="0.3">
      <c r="A2532">
        <v>191249.30608000001</v>
      </c>
      <c r="B2532">
        <v>278201.27406000003</v>
      </c>
      <c r="C2532">
        <v>0.69164000000000003</v>
      </c>
      <c r="D2532">
        <v>0.70384999999999998</v>
      </c>
      <c r="E2532">
        <v>0.78952</v>
      </c>
      <c r="F2532">
        <v>0.6673</v>
      </c>
      <c r="G2532">
        <v>4</v>
      </c>
      <c r="H2532">
        <f t="shared" si="78"/>
        <v>0.71307750000000003</v>
      </c>
      <c r="I2532">
        <f t="shared" si="79"/>
        <v>4.6053633067869894E-2</v>
      </c>
    </row>
    <row r="2533" spans="1:9" x14ac:dyDescent="0.3">
      <c r="A2533">
        <v>191249.30608000001</v>
      </c>
      <c r="B2533">
        <v>278251.27406000003</v>
      </c>
      <c r="C2533">
        <v>0.69079999999999997</v>
      </c>
      <c r="D2533">
        <v>0.70330999999999999</v>
      </c>
      <c r="E2533">
        <v>0.78420999999999996</v>
      </c>
      <c r="F2533">
        <v>0.68050999999999995</v>
      </c>
      <c r="G2533">
        <v>4</v>
      </c>
      <c r="H2533">
        <f t="shared" si="78"/>
        <v>0.71470749999999994</v>
      </c>
      <c r="I2533">
        <f t="shared" si="79"/>
        <v>4.0931461233994569E-2</v>
      </c>
    </row>
    <row r="2534" spans="1:9" x14ac:dyDescent="0.3">
      <c r="A2534">
        <v>191249.30608000001</v>
      </c>
      <c r="B2534">
        <v>278301.27406000003</v>
      </c>
      <c r="C2534">
        <v>0.68452000000000002</v>
      </c>
      <c r="D2534">
        <v>0.69972999999999996</v>
      </c>
      <c r="E2534">
        <v>0.79137000000000002</v>
      </c>
      <c r="F2534">
        <v>0.69272</v>
      </c>
      <c r="G2534">
        <v>4</v>
      </c>
      <c r="H2534">
        <f t="shared" si="78"/>
        <v>0.71708499999999997</v>
      </c>
      <c r="I2534">
        <f t="shared" si="79"/>
        <v>4.3224962984368197E-2</v>
      </c>
    </row>
    <row r="2535" spans="1:9" x14ac:dyDescent="0.3">
      <c r="A2535">
        <v>191249.30608000001</v>
      </c>
      <c r="B2535">
        <v>278351.27406000003</v>
      </c>
      <c r="C2535">
        <v>0.67806</v>
      </c>
      <c r="D2535">
        <v>0.69628999999999996</v>
      </c>
      <c r="E2535">
        <v>0.78734999999999999</v>
      </c>
      <c r="F2535">
        <v>0.70703000000000005</v>
      </c>
      <c r="G2535">
        <v>4</v>
      </c>
      <c r="H2535">
        <f t="shared" si="78"/>
        <v>0.71718249999999995</v>
      </c>
      <c r="I2535">
        <f t="shared" si="79"/>
        <v>4.1813926732011189E-2</v>
      </c>
    </row>
    <row r="2536" spans="1:9" x14ac:dyDescent="0.3">
      <c r="A2536">
        <v>191249.30608000001</v>
      </c>
      <c r="B2536">
        <v>278401.27406000003</v>
      </c>
      <c r="C2536">
        <v>0.64754</v>
      </c>
      <c r="D2536">
        <v>0.66408999999999996</v>
      </c>
      <c r="E2536">
        <v>0.76046000000000002</v>
      </c>
      <c r="F2536">
        <v>0.69164000000000003</v>
      </c>
      <c r="G2536">
        <v>4</v>
      </c>
      <c r="H2536">
        <f t="shared" si="78"/>
        <v>0.69093250000000006</v>
      </c>
      <c r="I2536">
        <f t="shared" si="79"/>
        <v>4.3121927934056954E-2</v>
      </c>
    </row>
    <row r="2537" spans="1:9" x14ac:dyDescent="0.3">
      <c r="A2537">
        <v>191249.30608000001</v>
      </c>
      <c r="B2537">
        <v>278451.27406000003</v>
      </c>
      <c r="C2537">
        <v>0.63441999999999998</v>
      </c>
      <c r="D2537">
        <v>0.64953000000000005</v>
      </c>
      <c r="E2537">
        <v>0.75431999999999999</v>
      </c>
      <c r="F2537">
        <v>0.69357000000000002</v>
      </c>
      <c r="G2537">
        <v>4</v>
      </c>
      <c r="H2537">
        <f t="shared" si="78"/>
        <v>0.68296000000000001</v>
      </c>
      <c r="I2537">
        <f t="shared" si="79"/>
        <v>4.6579282411819092E-2</v>
      </c>
    </row>
    <row r="2538" spans="1:9" x14ac:dyDescent="0.3">
      <c r="A2538">
        <v>191249.30608000001</v>
      </c>
      <c r="B2538">
        <v>278501.27406000003</v>
      </c>
      <c r="C2538">
        <v>0.61846000000000001</v>
      </c>
      <c r="D2538">
        <v>0.63439999999999996</v>
      </c>
      <c r="E2538">
        <v>0.74894000000000005</v>
      </c>
      <c r="F2538">
        <v>0.68022000000000005</v>
      </c>
      <c r="G2538">
        <v>4</v>
      </c>
      <c r="H2538">
        <f t="shared" si="78"/>
        <v>0.67050500000000013</v>
      </c>
      <c r="I2538">
        <f t="shared" si="79"/>
        <v>5.0642579663757285E-2</v>
      </c>
    </row>
    <row r="2539" spans="1:9" x14ac:dyDescent="0.3">
      <c r="A2539">
        <v>191299.30608000001</v>
      </c>
      <c r="B2539">
        <v>277001.27406000003</v>
      </c>
      <c r="C2539">
        <v>0.63680999999999999</v>
      </c>
      <c r="D2539">
        <v>0.59245000000000003</v>
      </c>
      <c r="E2539">
        <v>0.65320999999999996</v>
      </c>
      <c r="F2539">
        <v>0.82955999999999996</v>
      </c>
      <c r="G2539">
        <v>4</v>
      </c>
      <c r="H2539">
        <f t="shared" si="78"/>
        <v>0.67800749999999999</v>
      </c>
      <c r="I2539">
        <f t="shared" si="79"/>
        <v>9.0277898838807852E-2</v>
      </c>
    </row>
    <row r="2540" spans="1:9" x14ac:dyDescent="0.3">
      <c r="A2540">
        <v>191299.30608000001</v>
      </c>
      <c r="B2540">
        <v>277051.27406000003</v>
      </c>
      <c r="C2540">
        <v>0.66156999999999999</v>
      </c>
      <c r="D2540">
        <v>0.62170999999999998</v>
      </c>
      <c r="E2540">
        <v>0.67957000000000001</v>
      </c>
      <c r="F2540">
        <v>0.84948999999999997</v>
      </c>
      <c r="G2540">
        <v>4</v>
      </c>
      <c r="H2540">
        <f t="shared" si="78"/>
        <v>0.70308499999999996</v>
      </c>
      <c r="I2540">
        <f t="shared" si="79"/>
        <v>8.7081520858331748E-2</v>
      </c>
    </row>
    <row r="2541" spans="1:9" x14ac:dyDescent="0.3">
      <c r="A2541">
        <v>191299.30608000001</v>
      </c>
      <c r="B2541">
        <v>277101.27406000003</v>
      </c>
      <c r="C2541">
        <v>0.66647000000000001</v>
      </c>
      <c r="D2541">
        <v>0.62841000000000002</v>
      </c>
      <c r="E2541">
        <v>0.68833999999999995</v>
      </c>
      <c r="F2541">
        <v>0.83721000000000001</v>
      </c>
      <c r="G2541">
        <v>4</v>
      </c>
      <c r="H2541">
        <f t="shared" si="78"/>
        <v>0.7051075</v>
      </c>
      <c r="I2541">
        <f t="shared" si="79"/>
        <v>7.922686172473288E-2</v>
      </c>
    </row>
    <row r="2542" spans="1:9" x14ac:dyDescent="0.3">
      <c r="A2542">
        <v>191299.30608000001</v>
      </c>
      <c r="B2542">
        <v>277151.27406000003</v>
      </c>
      <c r="C2542">
        <v>0.65066999999999997</v>
      </c>
      <c r="D2542">
        <v>0.61351</v>
      </c>
      <c r="E2542">
        <v>0.68491999999999997</v>
      </c>
      <c r="F2542">
        <v>0.79771000000000003</v>
      </c>
      <c r="G2542">
        <v>4</v>
      </c>
      <c r="H2542">
        <f t="shared" si="78"/>
        <v>0.68670249999999999</v>
      </c>
      <c r="I2542">
        <f t="shared" si="79"/>
        <v>6.8886365623031687E-2</v>
      </c>
    </row>
    <row r="2543" spans="1:9" x14ac:dyDescent="0.3">
      <c r="A2543">
        <v>191299.30608000001</v>
      </c>
      <c r="B2543">
        <v>277801.27406000003</v>
      </c>
      <c r="C2543">
        <v>0.61111000000000004</v>
      </c>
      <c r="D2543">
        <v>0.74324000000000001</v>
      </c>
      <c r="E2543">
        <v>0.59470000000000001</v>
      </c>
      <c r="F2543">
        <v>0.6774</v>
      </c>
      <c r="G2543">
        <v>4</v>
      </c>
      <c r="H2543">
        <f t="shared" si="78"/>
        <v>0.65661250000000004</v>
      </c>
      <c r="I2543">
        <f t="shared" si="79"/>
        <v>5.8821932718587197E-2</v>
      </c>
    </row>
    <row r="2544" spans="1:9" x14ac:dyDescent="0.3">
      <c r="A2544">
        <v>191299.30608000001</v>
      </c>
      <c r="B2544">
        <v>277851.27406000003</v>
      </c>
      <c r="C2544">
        <v>0.63714999999999999</v>
      </c>
      <c r="D2544">
        <v>0.75134999999999996</v>
      </c>
      <c r="E2544">
        <v>0.81386000000000003</v>
      </c>
      <c r="F2544">
        <v>0.65564999999999996</v>
      </c>
      <c r="G2544">
        <v>4</v>
      </c>
      <c r="H2544">
        <f t="shared" si="78"/>
        <v>0.71450250000000004</v>
      </c>
      <c r="I2544">
        <f t="shared" si="79"/>
        <v>7.1896935044199792E-2</v>
      </c>
    </row>
    <row r="2545" spans="1:9" x14ac:dyDescent="0.3">
      <c r="A2545">
        <v>191299.30608000001</v>
      </c>
      <c r="B2545">
        <v>277901.27406000003</v>
      </c>
      <c r="C2545">
        <v>0.65003999999999995</v>
      </c>
      <c r="D2545">
        <v>0.71640999999999999</v>
      </c>
      <c r="E2545">
        <v>0.85428000000000004</v>
      </c>
      <c r="F2545">
        <v>0.61511000000000005</v>
      </c>
      <c r="G2545">
        <v>4</v>
      </c>
      <c r="H2545">
        <f t="shared" si="78"/>
        <v>0.70896000000000003</v>
      </c>
      <c r="I2545">
        <f t="shared" si="79"/>
        <v>9.145052460210322E-2</v>
      </c>
    </row>
    <row r="2546" spans="1:9" x14ac:dyDescent="0.3">
      <c r="A2546">
        <v>191299.30608000001</v>
      </c>
      <c r="B2546">
        <v>277951.27406000003</v>
      </c>
      <c r="C2546">
        <v>0.65286999999999995</v>
      </c>
      <c r="D2546">
        <v>0.66603000000000001</v>
      </c>
      <c r="E2546">
        <v>0.81069000000000002</v>
      </c>
      <c r="F2546">
        <v>0.58391000000000004</v>
      </c>
      <c r="G2546">
        <v>4</v>
      </c>
      <c r="H2546">
        <f t="shared" si="78"/>
        <v>0.67837499999999995</v>
      </c>
      <c r="I2546">
        <f t="shared" si="79"/>
        <v>8.2513331498613743E-2</v>
      </c>
    </row>
    <row r="2547" spans="1:9" x14ac:dyDescent="0.3">
      <c r="A2547">
        <v>191299.30608000001</v>
      </c>
      <c r="B2547">
        <v>278051.27406000003</v>
      </c>
      <c r="C2547">
        <v>0.67534000000000005</v>
      </c>
      <c r="D2547">
        <v>0.64548000000000005</v>
      </c>
      <c r="E2547">
        <v>0.79813000000000001</v>
      </c>
      <c r="F2547">
        <v>0.59206999999999999</v>
      </c>
      <c r="G2547">
        <v>4</v>
      </c>
      <c r="H2547">
        <f t="shared" si="78"/>
        <v>0.677755</v>
      </c>
      <c r="I2547">
        <f t="shared" si="79"/>
        <v>7.5629967109605428E-2</v>
      </c>
    </row>
    <row r="2548" spans="1:9" x14ac:dyDescent="0.3">
      <c r="A2548">
        <v>191299.30608000001</v>
      </c>
      <c r="B2548">
        <v>278101.27406000003</v>
      </c>
      <c r="C2548">
        <v>0.69340999999999997</v>
      </c>
      <c r="D2548">
        <v>0.65781999999999996</v>
      </c>
      <c r="E2548">
        <v>0.80203999999999998</v>
      </c>
      <c r="F2548">
        <v>0.61851999999999996</v>
      </c>
      <c r="G2548">
        <v>4</v>
      </c>
      <c r="H2548">
        <f t="shared" si="78"/>
        <v>0.69294750000000005</v>
      </c>
      <c r="I2548">
        <f t="shared" si="79"/>
        <v>6.8327852071830869E-2</v>
      </c>
    </row>
    <row r="2549" spans="1:9" x14ac:dyDescent="0.3">
      <c r="A2549">
        <v>191299.30608000001</v>
      </c>
      <c r="B2549">
        <v>278151.27406000003</v>
      </c>
      <c r="C2549">
        <v>0.71109999999999995</v>
      </c>
      <c r="D2549">
        <v>0.67330000000000001</v>
      </c>
      <c r="E2549">
        <v>0.79588999999999999</v>
      </c>
      <c r="F2549">
        <v>0.64653000000000005</v>
      </c>
      <c r="G2549">
        <v>4</v>
      </c>
      <c r="H2549">
        <f t="shared" si="78"/>
        <v>0.70670499999999992</v>
      </c>
      <c r="I2549">
        <f t="shared" si="79"/>
        <v>5.6369772263155343E-2</v>
      </c>
    </row>
    <row r="2550" spans="1:9" x14ac:dyDescent="0.3">
      <c r="A2550">
        <v>191299.30608000001</v>
      </c>
      <c r="B2550">
        <v>278201.27406000003</v>
      </c>
      <c r="C2550">
        <v>0.71862000000000004</v>
      </c>
      <c r="D2550">
        <v>0.68416999999999994</v>
      </c>
      <c r="E2550">
        <v>0.78974999999999995</v>
      </c>
      <c r="F2550">
        <v>0.66986000000000001</v>
      </c>
      <c r="G2550">
        <v>4</v>
      </c>
      <c r="H2550">
        <f t="shared" si="78"/>
        <v>0.71560000000000001</v>
      </c>
      <c r="I2550">
        <f t="shared" si="79"/>
        <v>4.6333938425305476E-2</v>
      </c>
    </row>
    <row r="2551" spans="1:9" x14ac:dyDescent="0.3">
      <c r="A2551">
        <v>191299.30608000001</v>
      </c>
      <c r="B2551">
        <v>278251.27406000003</v>
      </c>
      <c r="C2551">
        <v>0.71450000000000002</v>
      </c>
      <c r="D2551">
        <v>0.68872999999999995</v>
      </c>
      <c r="E2551">
        <v>0.78395999999999999</v>
      </c>
      <c r="F2551">
        <v>0.68828999999999996</v>
      </c>
      <c r="G2551">
        <v>4</v>
      </c>
      <c r="H2551">
        <f t="shared" si="78"/>
        <v>0.71887000000000001</v>
      </c>
      <c r="I2551">
        <f t="shared" si="79"/>
        <v>3.9049202936807824E-2</v>
      </c>
    </row>
    <row r="2552" spans="1:9" x14ac:dyDescent="0.3">
      <c r="A2552">
        <v>191299.30608000001</v>
      </c>
      <c r="B2552">
        <v>278301.27406000003</v>
      </c>
      <c r="C2552">
        <v>0.69482999999999995</v>
      </c>
      <c r="D2552">
        <v>0.67945999999999995</v>
      </c>
      <c r="E2552">
        <v>0.76783000000000001</v>
      </c>
      <c r="F2552">
        <v>0.69293000000000005</v>
      </c>
      <c r="G2552">
        <v>4</v>
      </c>
      <c r="H2552">
        <f t="shared" si="78"/>
        <v>0.70876249999999996</v>
      </c>
      <c r="I2552">
        <f t="shared" si="79"/>
        <v>3.4613540251612535E-2</v>
      </c>
    </row>
    <row r="2553" spans="1:9" x14ac:dyDescent="0.3">
      <c r="A2553">
        <v>191299.30608000001</v>
      </c>
      <c r="B2553">
        <v>278351.27406000003</v>
      </c>
      <c r="C2553">
        <v>0.67203999999999997</v>
      </c>
      <c r="D2553">
        <v>0.66598999999999997</v>
      </c>
      <c r="E2553">
        <v>0.75487000000000004</v>
      </c>
      <c r="F2553">
        <v>0.69427000000000005</v>
      </c>
      <c r="G2553">
        <v>4</v>
      </c>
      <c r="H2553">
        <f t="shared" si="78"/>
        <v>0.69679249999999993</v>
      </c>
      <c r="I2553">
        <f t="shared" si="79"/>
        <v>3.5145551905611069E-2</v>
      </c>
    </row>
    <row r="2554" spans="1:9" x14ac:dyDescent="0.3">
      <c r="A2554">
        <v>191299.30608000001</v>
      </c>
      <c r="B2554">
        <v>278401.27406000003</v>
      </c>
      <c r="C2554">
        <v>0.66234000000000004</v>
      </c>
      <c r="D2554">
        <v>0.66442999999999997</v>
      </c>
      <c r="E2554">
        <v>0.75805999999999996</v>
      </c>
      <c r="F2554">
        <v>0.69696000000000002</v>
      </c>
      <c r="G2554">
        <v>4</v>
      </c>
      <c r="H2554">
        <f t="shared" si="78"/>
        <v>0.6954475</v>
      </c>
      <c r="I2554">
        <f t="shared" si="79"/>
        <v>3.8667831187564665E-2</v>
      </c>
    </row>
    <row r="2555" spans="1:9" x14ac:dyDescent="0.3">
      <c r="A2555">
        <v>191299.30608000001</v>
      </c>
      <c r="B2555">
        <v>278451.27406000003</v>
      </c>
      <c r="C2555">
        <v>0.64783999999999997</v>
      </c>
      <c r="D2555">
        <v>0.65968000000000004</v>
      </c>
      <c r="E2555">
        <v>0.71004</v>
      </c>
      <c r="F2555">
        <v>0.69125999999999999</v>
      </c>
      <c r="G2555">
        <v>4</v>
      </c>
      <c r="H2555">
        <f t="shared" si="78"/>
        <v>0.67720500000000006</v>
      </c>
      <c r="I2555">
        <f t="shared" si="79"/>
        <v>2.4724022225358074E-2</v>
      </c>
    </row>
    <row r="2556" spans="1:9" x14ac:dyDescent="0.3">
      <c r="A2556">
        <v>191299.30608000001</v>
      </c>
      <c r="B2556">
        <v>278501.27406000003</v>
      </c>
      <c r="C2556">
        <v>0.63085999999999998</v>
      </c>
      <c r="D2556">
        <v>0.64148000000000005</v>
      </c>
      <c r="E2556">
        <v>0.70779999999999998</v>
      </c>
      <c r="F2556">
        <v>0.66669999999999996</v>
      </c>
      <c r="G2556">
        <v>4</v>
      </c>
      <c r="H2556">
        <f t="shared" si="78"/>
        <v>0.66171000000000002</v>
      </c>
      <c r="I2556">
        <f t="shared" si="79"/>
        <v>2.9623316829821729E-2</v>
      </c>
    </row>
    <row r="2557" spans="1:9" x14ac:dyDescent="0.3">
      <c r="A2557">
        <v>191349.30608000001</v>
      </c>
      <c r="B2557">
        <v>277751.27406000003</v>
      </c>
      <c r="C2557">
        <v>0.61597999999999997</v>
      </c>
      <c r="D2557">
        <v>0.77214000000000005</v>
      </c>
      <c r="E2557">
        <v>0.72904999999999998</v>
      </c>
      <c r="F2557">
        <v>0.66901999999999995</v>
      </c>
      <c r="G2557">
        <v>4</v>
      </c>
      <c r="H2557">
        <f t="shared" si="78"/>
        <v>0.69654749999999988</v>
      </c>
      <c r="I2557">
        <f t="shared" si="79"/>
        <v>5.9202035174054646E-2</v>
      </c>
    </row>
    <row r="2558" spans="1:9" x14ac:dyDescent="0.3">
      <c r="A2558">
        <v>191349.30608000001</v>
      </c>
      <c r="B2558">
        <v>277801.27406000003</v>
      </c>
      <c r="C2558">
        <v>0.64602000000000004</v>
      </c>
      <c r="D2558">
        <v>0.76746000000000003</v>
      </c>
      <c r="E2558">
        <v>0.79464000000000001</v>
      </c>
      <c r="F2558">
        <v>0.65044000000000002</v>
      </c>
      <c r="G2558">
        <v>4</v>
      </c>
      <c r="H2558">
        <f t="shared" si="78"/>
        <v>0.71464000000000005</v>
      </c>
      <c r="I2558">
        <f t="shared" si="79"/>
        <v>6.7119849523073274E-2</v>
      </c>
    </row>
    <row r="2559" spans="1:9" x14ac:dyDescent="0.3">
      <c r="A2559">
        <v>191349.30608000001</v>
      </c>
      <c r="B2559">
        <v>277851.27406000003</v>
      </c>
      <c r="C2559">
        <v>0.66761999999999999</v>
      </c>
      <c r="D2559">
        <v>0.70991000000000004</v>
      </c>
      <c r="E2559">
        <v>0.84170999999999996</v>
      </c>
      <c r="F2559">
        <v>0.64454999999999996</v>
      </c>
      <c r="G2559">
        <v>4</v>
      </c>
      <c r="H2559">
        <f t="shared" si="78"/>
        <v>0.71594749999999996</v>
      </c>
      <c r="I2559">
        <f t="shared" si="79"/>
        <v>7.6298440473905244E-2</v>
      </c>
    </row>
    <row r="2560" spans="1:9" x14ac:dyDescent="0.3">
      <c r="A2560">
        <v>191349.30608000001</v>
      </c>
      <c r="B2560">
        <v>277901.27406000003</v>
      </c>
      <c r="C2560">
        <v>0.67088999999999999</v>
      </c>
      <c r="D2560">
        <v>0.63017999999999996</v>
      </c>
      <c r="E2560">
        <v>0.82967000000000002</v>
      </c>
      <c r="F2560">
        <v>0.62585999999999997</v>
      </c>
      <c r="G2560">
        <v>4</v>
      </c>
      <c r="H2560">
        <f t="shared" si="78"/>
        <v>0.68914999999999993</v>
      </c>
      <c r="I2560">
        <f t="shared" si="79"/>
        <v>8.3009612395192292E-2</v>
      </c>
    </row>
    <row r="2561" spans="1:9" x14ac:dyDescent="0.3">
      <c r="A2561">
        <v>191349.30608000001</v>
      </c>
      <c r="B2561">
        <v>278201.27406000003</v>
      </c>
      <c r="C2561">
        <v>0.70018999999999998</v>
      </c>
      <c r="D2561">
        <v>0.62246999999999997</v>
      </c>
      <c r="E2561">
        <v>0.72360000000000002</v>
      </c>
      <c r="F2561">
        <v>0.62195</v>
      </c>
      <c r="G2561">
        <v>4</v>
      </c>
      <c r="H2561">
        <f t="shared" si="78"/>
        <v>0.66705250000000005</v>
      </c>
      <c r="I2561">
        <f t="shared" si="79"/>
        <v>4.5600297353745413E-2</v>
      </c>
    </row>
    <row r="2562" spans="1:9" x14ac:dyDescent="0.3">
      <c r="A2562">
        <v>191349.30608000001</v>
      </c>
      <c r="B2562">
        <v>278401.27406000003</v>
      </c>
      <c r="C2562">
        <v>0.6663</v>
      </c>
      <c r="D2562">
        <v>0.65956000000000004</v>
      </c>
      <c r="E2562">
        <v>0.70098000000000005</v>
      </c>
      <c r="F2562">
        <v>0.66930000000000001</v>
      </c>
      <c r="G2562">
        <v>4</v>
      </c>
      <c r="H2562">
        <f t="shared" si="78"/>
        <v>0.67403499999999994</v>
      </c>
      <c r="I2562">
        <f t="shared" si="79"/>
        <v>1.5951560268512931E-2</v>
      </c>
    </row>
    <row r="2563" spans="1:9" x14ac:dyDescent="0.3">
      <c r="A2563">
        <v>191399.30608000001</v>
      </c>
      <c r="B2563">
        <v>277651.27406000003</v>
      </c>
      <c r="C2563">
        <v>0.57862999999999998</v>
      </c>
      <c r="D2563">
        <v>0.73738999999999999</v>
      </c>
      <c r="E2563">
        <v>0.73212999999999995</v>
      </c>
      <c r="F2563">
        <v>0.64341000000000004</v>
      </c>
      <c r="G2563">
        <v>4</v>
      </c>
      <c r="H2563">
        <f t="shared" ref="H2563:H2626" si="80">AVERAGE(C2563:F2563)</f>
        <v>0.67288999999999999</v>
      </c>
      <c r="I2563">
        <f t="shared" ref="I2563:I2626" si="81">_xlfn.STDEV.P(C2563:F2563)</f>
        <v>6.5999328784465669E-2</v>
      </c>
    </row>
    <row r="2564" spans="1:9" x14ac:dyDescent="0.3">
      <c r="A2564">
        <v>191399.30608000001</v>
      </c>
      <c r="B2564">
        <v>277701.27406000003</v>
      </c>
      <c r="C2564">
        <v>0.61687999999999998</v>
      </c>
      <c r="D2564">
        <v>0.78664000000000001</v>
      </c>
      <c r="E2564">
        <v>0.73682999999999998</v>
      </c>
      <c r="F2564">
        <v>0.66912000000000005</v>
      </c>
      <c r="G2564">
        <v>4</v>
      </c>
      <c r="H2564">
        <f t="shared" si="80"/>
        <v>0.70236749999999992</v>
      </c>
      <c r="I2564">
        <f t="shared" si="81"/>
        <v>6.462009570365862E-2</v>
      </c>
    </row>
    <row r="2565" spans="1:9" x14ac:dyDescent="0.3">
      <c r="A2565">
        <v>191399.30608000001</v>
      </c>
      <c r="B2565">
        <v>277751.27406000003</v>
      </c>
      <c r="C2565">
        <v>0.64622999999999997</v>
      </c>
      <c r="D2565">
        <v>0.78969999999999996</v>
      </c>
      <c r="E2565">
        <v>0.82467999999999997</v>
      </c>
      <c r="F2565">
        <v>0.66676000000000002</v>
      </c>
      <c r="G2565">
        <v>4</v>
      </c>
      <c r="H2565">
        <f t="shared" si="80"/>
        <v>0.73184249999999995</v>
      </c>
      <c r="I2565">
        <f t="shared" si="81"/>
        <v>7.6699940800172714E-2</v>
      </c>
    </row>
    <row r="2566" spans="1:9" x14ac:dyDescent="0.3">
      <c r="A2566">
        <v>191399.30608000001</v>
      </c>
      <c r="B2566">
        <v>277801.27406000003</v>
      </c>
      <c r="C2566">
        <v>0.67117000000000004</v>
      </c>
      <c r="D2566">
        <v>0.73456999999999995</v>
      </c>
      <c r="E2566">
        <v>0.85509999999999997</v>
      </c>
      <c r="F2566">
        <v>0.67454000000000003</v>
      </c>
      <c r="G2566">
        <v>4</v>
      </c>
      <c r="H2566">
        <f t="shared" si="80"/>
        <v>0.73384499999999997</v>
      </c>
      <c r="I2566">
        <f t="shared" si="81"/>
        <v>7.4411926631420836E-2</v>
      </c>
    </row>
    <row r="2567" spans="1:9" x14ac:dyDescent="0.3">
      <c r="A2567">
        <v>191399.30608000001</v>
      </c>
      <c r="B2567">
        <v>277851.27406000003</v>
      </c>
      <c r="C2567">
        <v>0.69088000000000005</v>
      </c>
      <c r="D2567">
        <v>0.64954999999999996</v>
      </c>
      <c r="E2567">
        <v>0.86617999999999995</v>
      </c>
      <c r="F2567">
        <v>0.67778000000000005</v>
      </c>
      <c r="G2567">
        <v>4</v>
      </c>
      <c r="H2567">
        <f t="shared" si="80"/>
        <v>0.72109749999999995</v>
      </c>
      <c r="I2567">
        <f t="shared" si="81"/>
        <v>8.5084486945330232E-2</v>
      </c>
    </row>
    <row r="2568" spans="1:9" x14ac:dyDescent="0.3">
      <c r="A2568">
        <v>191399.30608000001</v>
      </c>
      <c r="B2568">
        <v>277901.27406000003</v>
      </c>
      <c r="C2568">
        <v>0.67584</v>
      </c>
      <c r="D2568">
        <v>0.56927000000000005</v>
      </c>
      <c r="E2568">
        <v>0.83709999999999996</v>
      </c>
      <c r="F2568">
        <v>0.64724999999999999</v>
      </c>
      <c r="G2568">
        <v>4</v>
      </c>
      <c r="H2568">
        <f t="shared" si="80"/>
        <v>0.682365</v>
      </c>
      <c r="I2568">
        <f t="shared" si="81"/>
        <v>9.7479533877629934E-2</v>
      </c>
    </row>
    <row r="2569" spans="1:9" x14ac:dyDescent="0.3">
      <c r="A2569">
        <v>191399.30608000001</v>
      </c>
      <c r="B2569">
        <v>278151.27406000003</v>
      </c>
      <c r="C2569">
        <v>0.76087000000000005</v>
      </c>
      <c r="D2569">
        <v>0.64180999999999999</v>
      </c>
      <c r="E2569">
        <v>0.71877999999999997</v>
      </c>
      <c r="F2569">
        <v>0.64878999999999998</v>
      </c>
      <c r="G2569">
        <v>4</v>
      </c>
      <c r="H2569">
        <f t="shared" si="80"/>
        <v>0.69256249999999997</v>
      </c>
      <c r="I2569">
        <f t="shared" si="81"/>
        <v>4.9611288722930809E-2</v>
      </c>
    </row>
    <row r="2570" spans="1:9" x14ac:dyDescent="0.3">
      <c r="A2570">
        <v>191399.30608000001</v>
      </c>
      <c r="B2570">
        <v>278201.27406000003</v>
      </c>
      <c r="C2570">
        <v>0.75287000000000004</v>
      </c>
      <c r="D2570">
        <v>0.64024000000000003</v>
      </c>
      <c r="E2570">
        <v>0.69298999999999999</v>
      </c>
      <c r="F2570">
        <v>0.65402000000000005</v>
      </c>
      <c r="G2570">
        <v>4</v>
      </c>
      <c r="H2570">
        <f t="shared" si="80"/>
        <v>0.68503000000000003</v>
      </c>
      <c r="I2570">
        <f t="shared" si="81"/>
        <v>4.3684640893568071E-2</v>
      </c>
    </row>
    <row r="2571" spans="1:9" x14ac:dyDescent="0.3">
      <c r="A2571">
        <v>191449.30608000001</v>
      </c>
      <c r="B2571">
        <v>277601.27406000003</v>
      </c>
      <c r="C2571">
        <v>0.60997999999999997</v>
      </c>
      <c r="D2571">
        <v>0.75458000000000003</v>
      </c>
      <c r="E2571">
        <v>0.68974000000000002</v>
      </c>
      <c r="F2571">
        <v>0.64954000000000001</v>
      </c>
      <c r="G2571">
        <v>4</v>
      </c>
      <c r="H2571">
        <f t="shared" si="80"/>
        <v>0.67596000000000001</v>
      </c>
      <c r="I2571">
        <f t="shared" si="81"/>
        <v>5.3437743215820802E-2</v>
      </c>
    </row>
    <row r="2572" spans="1:9" x14ac:dyDescent="0.3">
      <c r="A2572">
        <v>191449.30608000001</v>
      </c>
      <c r="B2572">
        <v>277651.27406000003</v>
      </c>
      <c r="C2572">
        <v>0.62910999999999995</v>
      </c>
      <c r="D2572">
        <v>0.79713000000000001</v>
      </c>
      <c r="E2572">
        <v>0.68735999999999997</v>
      </c>
      <c r="F2572">
        <v>0.67518999999999996</v>
      </c>
      <c r="G2572">
        <v>4</v>
      </c>
      <c r="H2572">
        <f t="shared" si="80"/>
        <v>0.69719749999999991</v>
      </c>
      <c r="I2572">
        <f t="shared" si="81"/>
        <v>6.1651274672548356E-2</v>
      </c>
    </row>
    <row r="2573" spans="1:9" x14ac:dyDescent="0.3">
      <c r="A2573">
        <v>191449.30608000001</v>
      </c>
      <c r="B2573">
        <v>277701.27406000003</v>
      </c>
      <c r="C2573">
        <v>0.65015000000000001</v>
      </c>
      <c r="D2573">
        <v>0.81405000000000005</v>
      </c>
      <c r="E2573">
        <v>0.88993999999999995</v>
      </c>
      <c r="F2573">
        <v>0.68455999999999995</v>
      </c>
      <c r="G2573">
        <v>4</v>
      </c>
      <c r="H2573">
        <f t="shared" si="80"/>
        <v>0.75967499999999999</v>
      </c>
      <c r="I2573">
        <f t="shared" si="81"/>
        <v>9.6906655731172422E-2</v>
      </c>
    </row>
    <row r="2574" spans="1:9" x14ac:dyDescent="0.3">
      <c r="A2574">
        <v>191449.30608000001</v>
      </c>
      <c r="B2574">
        <v>277751.27406000003</v>
      </c>
      <c r="C2574">
        <v>0.6613</v>
      </c>
      <c r="D2574">
        <v>0.77598999999999996</v>
      </c>
      <c r="E2574">
        <v>0.92152999999999996</v>
      </c>
      <c r="F2574">
        <v>0.68040999999999996</v>
      </c>
      <c r="G2574">
        <v>4</v>
      </c>
      <c r="H2574">
        <f t="shared" si="80"/>
        <v>0.75980749999999997</v>
      </c>
      <c r="I2574">
        <f t="shared" si="81"/>
        <v>0.10298510920880687</v>
      </c>
    </row>
    <row r="2575" spans="1:9" x14ac:dyDescent="0.3">
      <c r="A2575">
        <v>191449.30608000001</v>
      </c>
      <c r="B2575">
        <v>277801.27406000003</v>
      </c>
      <c r="C2575">
        <v>0.67706</v>
      </c>
      <c r="D2575">
        <v>0.69557000000000002</v>
      </c>
      <c r="E2575">
        <v>0.93747999999999998</v>
      </c>
      <c r="F2575">
        <v>0.68872999999999995</v>
      </c>
      <c r="G2575">
        <v>4</v>
      </c>
      <c r="H2575">
        <f t="shared" si="80"/>
        <v>0.74970999999999999</v>
      </c>
      <c r="I2575">
        <f t="shared" si="81"/>
        <v>0.10861088274201604</v>
      </c>
    </row>
    <row r="2576" spans="1:9" x14ac:dyDescent="0.3">
      <c r="A2576">
        <v>191449.30608000001</v>
      </c>
      <c r="B2576">
        <v>277851.27406000003</v>
      </c>
      <c r="C2576">
        <v>0.68369000000000002</v>
      </c>
      <c r="D2576">
        <v>0.60250999999999999</v>
      </c>
      <c r="E2576">
        <v>0.84916000000000003</v>
      </c>
      <c r="F2576">
        <v>0.68472999999999995</v>
      </c>
      <c r="G2576">
        <v>4</v>
      </c>
      <c r="H2576">
        <f t="shared" si="80"/>
        <v>0.7050225</v>
      </c>
      <c r="I2576">
        <f t="shared" si="81"/>
        <v>8.9653907716005399E-2</v>
      </c>
    </row>
    <row r="2577" spans="1:9" x14ac:dyDescent="0.3">
      <c r="A2577">
        <v>191449.30608000001</v>
      </c>
      <c r="B2577">
        <v>278101.27406000003</v>
      </c>
      <c r="C2577">
        <v>0.80125999999999997</v>
      </c>
      <c r="D2577">
        <v>0.67615000000000003</v>
      </c>
      <c r="E2577">
        <v>0.77422000000000002</v>
      </c>
      <c r="F2577">
        <v>0.68600000000000005</v>
      </c>
      <c r="G2577">
        <v>4</v>
      </c>
      <c r="H2577">
        <f t="shared" si="80"/>
        <v>0.73440749999999999</v>
      </c>
      <c r="I2577">
        <f t="shared" si="81"/>
        <v>5.4294369586081366E-2</v>
      </c>
    </row>
    <row r="2578" spans="1:9" x14ac:dyDescent="0.3">
      <c r="A2578">
        <v>191449.30608000001</v>
      </c>
      <c r="B2578">
        <v>278151.27406000003</v>
      </c>
      <c r="C2578">
        <v>0.86080000000000001</v>
      </c>
      <c r="D2578">
        <v>0.69625999999999999</v>
      </c>
      <c r="E2578">
        <v>0.77044999999999997</v>
      </c>
      <c r="F2578">
        <v>0.70860000000000001</v>
      </c>
      <c r="G2578">
        <v>4</v>
      </c>
      <c r="H2578">
        <f t="shared" si="80"/>
        <v>0.75902749999999997</v>
      </c>
      <c r="I2578">
        <f t="shared" si="81"/>
        <v>6.5136025122431288E-2</v>
      </c>
    </row>
    <row r="2579" spans="1:9" x14ac:dyDescent="0.3">
      <c r="A2579">
        <v>191449.30608000001</v>
      </c>
      <c r="B2579">
        <v>278201.27406000003</v>
      </c>
      <c r="C2579">
        <v>0.81840999999999997</v>
      </c>
      <c r="D2579">
        <v>0.67179</v>
      </c>
      <c r="E2579">
        <v>0.70335999999999999</v>
      </c>
      <c r="F2579">
        <v>0.66842000000000001</v>
      </c>
      <c r="G2579">
        <v>4</v>
      </c>
      <c r="H2579">
        <f t="shared" si="80"/>
        <v>0.71549499999999999</v>
      </c>
      <c r="I2579">
        <f t="shared" si="81"/>
        <v>6.0960926215076476E-2</v>
      </c>
    </row>
    <row r="2580" spans="1:9" x14ac:dyDescent="0.3">
      <c r="A2580">
        <v>191449.30608000001</v>
      </c>
      <c r="B2580">
        <v>278251.27406000003</v>
      </c>
      <c r="C2580">
        <v>0.75595000000000001</v>
      </c>
      <c r="D2580">
        <v>0.64324000000000003</v>
      </c>
      <c r="E2580">
        <v>0.66132000000000002</v>
      </c>
      <c r="F2580">
        <v>0.62380999999999998</v>
      </c>
      <c r="G2580">
        <v>4</v>
      </c>
      <c r="H2580">
        <f t="shared" si="80"/>
        <v>0.6710799999999999</v>
      </c>
      <c r="I2580">
        <f t="shared" si="81"/>
        <v>5.076340463365317E-2</v>
      </c>
    </row>
    <row r="2581" spans="1:9" x14ac:dyDescent="0.3">
      <c r="A2581">
        <v>191499.30608000001</v>
      </c>
      <c r="B2581">
        <v>277501.27406000003</v>
      </c>
      <c r="C2581">
        <v>0.63305999999999996</v>
      </c>
      <c r="D2581">
        <v>0.75021000000000004</v>
      </c>
      <c r="E2581">
        <v>0.68876999999999999</v>
      </c>
      <c r="F2581">
        <v>0.64678999999999998</v>
      </c>
      <c r="G2581">
        <v>4</v>
      </c>
      <c r="H2581">
        <f t="shared" si="80"/>
        <v>0.67970749999999991</v>
      </c>
      <c r="I2581">
        <f t="shared" si="81"/>
        <v>4.558585985533236E-2</v>
      </c>
    </row>
    <row r="2582" spans="1:9" x14ac:dyDescent="0.3">
      <c r="A2582">
        <v>191499.30608000001</v>
      </c>
      <c r="B2582">
        <v>277551.27406000003</v>
      </c>
      <c r="C2582">
        <v>0.66161000000000003</v>
      </c>
      <c r="D2582">
        <v>0.78986999999999996</v>
      </c>
      <c r="E2582">
        <v>0.68123</v>
      </c>
      <c r="F2582">
        <v>0.67718999999999996</v>
      </c>
      <c r="G2582">
        <v>4</v>
      </c>
      <c r="H2582">
        <f t="shared" si="80"/>
        <v>0.70247500000000007</v>
      </c>
      <c r="I2582">
        <f t="shared" si="81"/>
        <v>5.0986555826021414E-2</v>
      </c>
    </row>
    <row r="2583" spans="1:9" x14ac:dyDescent="0.3">
      <c r="A2583">
        <v>191499.30608000001</v>
      </c>
      <c r="B2583">
        <v>277601.27406000003</v>
      </c>
      <c r="C2583">
        <v>0.68242999999999998</v>
      </c>
      <c r="D2583">
        <v>0.82528999999999997</v>
      </c>
      <c r="E2583">
        <v>0.74929999999999997</v>
      </c>
      <c r="F2583">
        <v>0.70399999999999996</v>
      </c>
      <c r="G2583">
        <v>4</v>
      </c>
      <c r="H2583">
        <f t="shared" si="80"/>
        <v>0.74025499999999989</v>
      </c>
      <c r="I2583">
        <f t="shared" si="81"/>
        <v>5.4705847265169007E-2</v>
      </c>
    </row>
    <row r="2584" spans="1:9" x14ac:dyDescent="0.3">
      <c r="A2584">
        <v>191499.30608000001</v>
      </c>
      <c r="B2584">
        <v>277651.27406000003</v>
      </c>
      <c r="C2584">
        <v>0.69099999999999995</v>
      </c>
      <c r="D2584">
        <v>0.84440999999999999</v>
      </c>
      <c r="E2584">
        <v>0.71396000000000004</v>
      </c>
      <c r="F2584">
        <v>0.71608000000000005</v>
      </c>
      <c r="G2584">
        <v>4</v>
      </c>
      <c r="H2584">
        <f t="shared" si="80"/>
        <v>0.74136249999999992</v>
      </c>
      <c r="I2584">
        <f t="shared" si="81"/>
        <v>6.0301887356450125E-2</v>
      </c>
    </row>
    <row r="2585" spans="1:9" x14ac:dyDescent="0.3">
      <c r="A2585">
        <v>191499.30608000001</v>
      </c>
      <c r="B2585">
        <v>277701.27406000003</v>
      </c>
      <c r="C2585">
        <v>0.67856000000000005</v>
      </c>
      <c r="D2585">
        <v>0.82821</v>
      </c>
      <c r="E2585">
        <v>0.88771</v>
      </c>
      <c r="F2585">
        <v>0.70650000000000002</v>
      </c>
      <c r="G2585">
        <v>4</v>
      </c>
      <c r="H2585">
        <f t="shared" si="80"/>
        <v>0.77524499999999996</v>
      </c>
      <c r="I2585">
        <f t="shared" si="81"/>
        <v>8.5917884779596221E-2</v>
      </c>
    </row>
    <row r="2586" spans="1:9" x14ac:dyDescent="0.3">
      <c r="A2586">
        <v>191499.30608000001</v>
      </c>
      <c r="B2586">
        <v>277751.27406000003</v>
      </c>
      <c r="C2586">
        <v>0.66834000000000005</v>
      </c>
      <c r="D2586">
        <v>0.76802999999999999</v>
      </c>
      <c r="E2586">
        <v>0.88954999999999995</v>
      </c>
      <c r="F2586">
        <v>0.68893000000000004</v>
      </c>
      <c r="G2586">
        <v>4</v>
      </c>
      <c r="H2586">
        <f t="shared" si="80"/>
        <v>0.75371250000000001</v>
      </c>
      <c r="I2586">
        <f t="shared" si="81"/>
        <v>8.6807334475550682E-2</v>
      </c>
    </row>
    <row r="2587" spans="1:9" x14ac:dyDescent="0.3">
      <c r="A2587">
        <v>191499.30608000001</v>
      </c>
      <c r="B2587">
        <v>277801.27406000003</v>
      </c>
      <c r="C2587">
        <v>0.66291999999999995</v>
      </c>
      <c r="D2587">
        <v>0.67349000000000003</v>
      </c>
      <c r="E2587">
        <v>0.90732999999999997</v>
      </c>
      <c r="F2587">
        <v>0.68428999999999995</v>
      </c>
      <c r="G2587">
        <v>4</v>
      </c>
      <c r="H2587">
        <f t="shared" si="80"/>
        <v>0.73200749999999992</v>
      </c>
      <c r="I2587">
        <f t="shared" si="81"/>
        <v>0.1015040876947826</v>
      </c>
    </row>
    <row r="2588" spans="1:9" x14ac:dyDescent="0.3">
      <c r="A2588">
        <v>191499.30608000001</v>
      </c>
      <c r="B2588">
        <v>277851.27406000003</v>
      </c>
      <c r="C2588">
        <v>0.65198</v>
      </c>
      <c r="D2588">
        <v>0.57067999999999997</v>
      </c>
      <c r="E2588">
        <v>0.88968000000000003</v>
      </c>
      <c r="F2588">
        <v>0.66627000000000003</v>
      </c>
      <c r="G2588">
        <v>4</v>
      </c>
      <c r="H2588">
        <f t="shared" si="80"/>
        <v>0.6946524999999999</v>
      </c>
      <c r="I2588">
        <f t="shared" si="81"/>
        <v>0.1183547792391593</v>
      </c>
    </row>
    <row r="2589" spans="1:9" x14ac:dyDescent="0.3">
      <c r="A2589">
        <v>191499.30608000001</v>
      </c>
      <c r="B2589">
        <v>278051.27406000003</v>
      </c>
      <c r="C2589">
        <v>0.68433999999999995</v>
      </c>
      <c r="D2589">
        <v>0.63846999999999998</v>
      </c>
      <c r="E2589">
        <v>0.73082000000000003</v>
      </c>
      <c r="F2589">
        <v>0.63578999999999997</v>
      </c>
      <c r="G2589">
        <v>4</v>
      </c>
      <c r="H2589">
        <f t="shared" si="80"/>
        <v>0.67235500000000004</v>
      </c>
      <c r="I2589">
        <f t="shared" si="81"/>
        <v>3.8881193718814773E-2</v>
      </c>
    </row>
    <row r="2590" spans="1:9" x14ac:dyDescent="0.3">
      <c r="A2590">
        <v>191499.30608000001</v>
      </c>
      <c r="B2590">
        <v>278101.27406000003</v>
      </c>
      <c r="C2590">
        <v>0.91349000000000002</v>
      </c>
      <c r="D2590">
        <v>0.73016999999999999</v>
      </c>
      <c r="E2590">
        <v>0.85350000000000004</v>
      </c>
      <c r="F2590">
        <v>0.75661999999999996</v>
      </c>
      <c r="G2590">
        <v>4</v>
      </c>
      <c r="H2590">
        <f t="shared" si="80"/>
        <v>0.81344499999999997</v>
      </c>
      <c r="I2590">
        <f t="shared" si="81"/>
        <v>7.3785519073867087E-2</v>
      </c>
    </row>
    <row r="2591" spans="1:9" x14ac:dyDescent="0.3">
      <c r="A2591">
        <v>191499.30608000001</v>
      </c>
      <c r="B2591">
        <v>278151.27406000003</v>
      </c>
      <c r="C2591">
        <v>0.90717999999999999</v>
      </c>
      <c r="D2591">
        <v>0.70969000000000004</v>
      </c>
      <c r="E2591">
        <v>0.84575999999999996</v>
      </c>
      <c r="F2591">
        <v>0.71604999999999996</v>
      </c>
      <c r="G2591">
        <v>4</v>
      </c>
      <c r="H2591">
        <f t="shared" si="80"/>
        <v>0.79466999999999999</v>
      </c>
      <c r="I2591">
        <f t="shared" si="81"/>
        <v>8.466314576012364E-2</v>
      </c>
    </row>
    <row r="2592" spans="1:9" x14ac:dyDescent="0.3">
      <c r="A2592">
        <v>191499.30608000001</v>
      </c>
      <c r="B2592">
        <v>278201.27406000003</v>
      </c>
      <c r="C2592">
        <v>0.84116000000000002</v>
      </c>
      <c r="D2592">
        <v>0.67329000000000006</v>
      </c>
      <c r="E2592">
        <v>0.71992999999999996</v>
      </c>
      <c r="F2592">
        <v>0.65268000000000004</v>
      </c>
      <c r="G2592">
        <v>4</v>
      </c>
      <c r="H2592">
        <f t="shared" si="80"/>
        <v>0.72176499999999999</v>
      </c>
      <c r="I2592">
        <f t="shared" si="81"/>
        <v>7.3111380953994221E-2</v>
      </c>
    </row>
    <row r="2593" spans="1:9" x14ac:dyDescent="0.3">
      <c r="A2593">
        <v>191549.30608000001</v>
      </c>
      <c r="B2593">
        <v>277351.27406000003</v>
      </c>
      <c r="C2593">
        <v>0.59897999999999996</v>
      </c>
      <c r="D2593">
        <v>0.70933999999999997</v>
      </c>
      <c r="E2593">
        <v>0.72841999999999996</v>
      </c>
      <c r="F2593">
        <v>0.63044999999999995</v>
      </c>
      <c r="G2593">
        <v>4</v>
      </c>
      <c r="H2593">
        <f t="shared" si="80"/>
        <v>0.66679749999999993</v>
      </c>
      <c r="I2593">
        <f t="shared" si="81"/>
        <v>5.3683216359957424E-2</v>
      </c>
    </row>
    <row r="2594" spans="1:9" x14ac:dyDescent="0.3">
      <c r="A2594">
        <v>191549.30608000001</v>
      </c>
      <c r="B2594">
        <v>277401.27406000003</v>
      </c>
      <c r="C2594">
        <v>0.65190000000000003</v>
      </c>
      <c r="D2594">
        <v>0.76959999999999995</v>
      </c>
      <c r="E2594">
        <v>0.68910000000000005</v>
      </c>
      <c r="F2594">
        <v>0.66846000000000005</v>
      </c>
      <c r="G2594">
        <v>4</v>
      </c>
      <c r="H2594">
        <f t="shared" si="80"/>
        <v>0.69476499999999997</v>
      </c>
      <c r="I2594">
        <f t="shared" si="81"/>
        <v>4.5171148701355787E-2</v>
      </c>
    </row>
    <row r="2595" spans="1:9" x14ac:dyDescent="0.3">
      <c r="A2595">
        <v>191549.30608000001</v>
      </c>
      <c r="B2595">
        <v>277451.27406000003</v>
      </c>
      <c r="C2595">
        <v>0.69291999999999998</v>
      </c>
      <c r="D2595">
        <v>0.80852000000000002</v>
      </c>
      <c r="E2595">
        <v>0.71523000000000003</v>
      </c>
      <c r="F2595">
        <v>0.69684000000000001</v>
      </c>
      <c r="G2595">
        <v>4</v>
      </c>
      <c r="H2595">
        <f t="shared" si="80"/>
        <v>0.72837750000000001</v>
      </c>
      <c r="I2595">
        <f t="shared" si="81"/>
        <v>4.7030642338267092E-2</v>
      </c>
    </row>
    <row r="2596" spans="1:9" x14ac:dyDescent="0.3">
      <c r="A2596">
        <v>191549.30608000001</v>
      </c>
      <c r="B2596">
        <v>277501.27406000003</v>
      </c>
      <c r="C2596">
        <v>0.73538999999999999</v>
      </c>
      <c r="D2596">
        <v>0.84872999999999998</v>
      </c>
      <c r="E2596">
        <v>0.84082999999999997</v>
      </c>
      <c r="F2596">
        <v>0.73194000000000004</v>
      </c>
      <c r="G2596">
        <v>4</v>
      </c>
      <c r="H2596">
        <f t="shared" si="80"/>
        <v>0.78922249999999994</v>
      </c>
      <c r="I2596">
        <f t="shared" si="81"/>
        <v>5.564103583462477E-2</v>
      </c>
    </row>
    <row r="2597" spans="1:9" x14ac:dyDescent="0.3">
      <c r="A2597">
        <v>191549.30608000001</v>
      </c>
      <c r="B2597">
        <v>277551.27406000003</v>
      </c>
      <c r="C2597">
        <v>0.75587000000000004</v>
      </c>
      <c r="D2597">
        <v>0.86809000000000003</v>
      </c>
      <c r="E2597">
        <v>0.85499999999999998</v>
      </c>
      <c r="F2597">
        <v>0.74675000000000002</v>
      </c>
      <c r="G2597">
        <v>4</v>
      </c>
      <c r="H2597">
        <f t="shared" si="80"/>
        <v>0.80642749999999996</v>
      </c>
      <c r="I2597">
        <f t="shared" si="81"/>
        <v>5.5405361823112377E-2</v>
      </c>
    </row>
    <row r="2598" spans="1:9" x14ac:dyDescent="0.3">
      <c r="A2598">
        <v>191549.30608000001</v>
      </c>
      <c r="B2598">
        <v>277601.27406000003</v>
      </c>
      <c r="C2598">
        <v>0.76315</v>
      </c>
      <c r="D2598">
        <v>0.88221000000000005</v>
      </c>
      <c r="E2598">
        <v>0.78027999999999997</v>
      </c>
      <c r="F2598">
        <v>0.75980000000000003</v>
      </c>
      <c r="G2598">
        <v>4</v>
      </c>
      <c r="H2598">
        <f t="shared" si="80"/>
        <v>0.79635999999999996</v>
      </c>
      <c r="I2598">
        <f t="shared" si="81"/>
        <v>5.0170525709822916E-2</v>
      </c>
    </row>
    <row r="2599" spans="1:9" x14ac:dyDescent="0.3">
      <c r="A2599">
        <v>191549.30608000001</v>
      </c>
      <c r="B2599">
        <v>277651.27406000003</v>
      </c>
      <c r="C2599">
        <v>0.75148000000000004</v>
      </c>
      <c r="D2599">
        <v>0.88012000000000001</v>
      </c>
      <c r="E2599">
        <v>0.89144000000000001</v>
      </c>
      <c r="F2599">
        <v>0.75880000000000003</v>
      </c>
      <c r="G2599">
        <v>4</v>
      </c>
      <c r="H2599">
        <f t="shared" si="80"/>
        <v>0.82045999999999997</v>
      </c>
      <c r="I2599">
        <f t="shared" si="81"/>
        <v>6.5493648547015601E-2</v>
      </c>
    </row>
    <row r="2600" spans="1:9" x14ac:dyDescent="0.3">
      <c r="A2600">
        <v>191549.30608000001</v>
      </c>
      <c r="B2600">
        <v>277701.27406000003</v>
      </c>
      <c r="C2600">
        <v>0.70798000000000005</v>
      </c>
      <c r="D2600">
        <v>0.84062000000000003</v>
      </c>
      <c r="E2600">
        <v>0.88375999999999999</v>
      </c>
      <c r="F2600">
        <v>0.73270000000000002</v>
      </c>
      <c r="G2600">
        <v>4</v>
      </c>
      <c r="H2600">
        <f t="shared" si="80"/>
        <v>0.791265</v>
      </c>
      <c r="I2600">
        <f t="shared" si="81"/>
        <v>7.3071012549437125E-2</v>
      </c>
    </row>
    <row r="2601" spans="1:9" x14ac:dyDescent="0.3">
      <c r="A2601">
        <v>191549.30608000001</v>
      </c>
      <c r="B2601">
        <v>277751.27406000003</v>
      </c>
      <c r="C2601">
        <v>0.67676000000000003</v>
      </c>
      <c r="D2601">
        <v>0.77263000000000004</v>
      </c>
      <c r="E2601">
        <v>0.87180000000000002</v>
      </c>
      <c r="F2601">
        <v>0.69833000000000001</v>
      </c>
      <c r="G2601">
        <v>4</v>
      </c>
      <c r="H2601">
        <f t="shared" si="80"/>
        <v>0.75488</v>
      </c>
      <c r="I2601">
        <f t="shared" si="81"/>
        <v>7.6298731640834463E-2</v>
      </c>
    </row>
    <row r="2602" spans="1:9" x14ac:dyDescent="0.3">
      <c r="A2602">
        <v>191549.30608000001</v>
      </c>
      <c r="B2602">
        <v>277801.27406000003</v>
      </c>
      <c r="C2602">
        <v>0.64939000000000002</v>
      </c>
      <c r="D2602">
        <v>0.68223</v>
      </c>
      <c r="E2602">
        <v>0.86397000000000002</v>
      </c>
      <c r="F2602">
        <v>0.67844000000000004</v>
      </c>
      <c r="G2602">
        <v>4</v>
      </c>
      <c r="H2602">
        <f t="shared" si="80"/>
        <v>0.71850750000000008</v>
      </c>
      <c r="I2602">
        <f t="shared" si="81"/>
        <v>8.4938255920109118E-2</v>
      </c>
    </row>
    <row r="2603" spans="1:9" x14ac:dyDescent="0.3">
      <c r="A2603">
        <v>191549.30608000001</v>
      </c>
      <c r="B2603">
        <v>277851.27406000003</v>
      </c>
      <c r="C2603">
        <v>0.62007999999999996</v>
      </c>
      <c r="D2603">
        <v>0.58272999999999997</v>
      </c>
      <c r="E2603">
        <v>0.84104000000000001</v>
      </c>
      <c r="F2603">
        <v>0.65378999999999998</v>
      </c>
      <c r="G2603">
        <v>4</v>
      </c>
      <c r="H2603">
        <f t="shared" si="80"/>
        <v>0.67440999999999995</v>
      </c>
      <c r="I2603">
        <f t="shared" si="81"/>
        <v>9.9433033494910408E-2</v>
      </c>
    </row>
    <row r="2604" spans="1:9" x14ac:dyDescent="0.3">
      <c r="A2604">
        <v>191549.30608000001</v>
      </c>
      <c r="B2604">
        <v>278051.27406000003</v>
      </c>
      <c r="C2604">
        <v>0.70313999999999999</v>
      </c>
      <c r="D2604">
        <v>0.70082999999999995</v>
      </c>
      <c r="E2604">
        <v>0.68784000000000001</v>
      </c>
      <c r="F2604">
        <v>0.70852000000000004</v>
      </c>
      <c r="G2604">
        <v>4</v>
      </c>
      <c r="H2604">
        <f t="shared" si="80"/>
        <v>0.70008249999999994</v>
      </c>
      <c r="I2604">
        <f t="shared" si="81"/>
        <v>7.5989682687849199E-3</v>
      </c>
    </row>
    <row r="2605" spans="1:9" x14ac:dyDescent="0.3">
      <c r="A2605">
        <v>191549.30608000001</v>
      </c>
      <c r="B2605">
        <v>278101.27406000003</v>
      </c>
      <c r="C2605">
        <v>0.87309999999999999</v>
      </c>
      <c r="D2605">
        <v>0.69479000000000002</v>
      </c>
      <c r="E2605">
        <v>0.80137999999999998</v>
      </c>
      <c r="F2605">
        <v>0.71857000000000004</v>
      </c>
      <c r="G2605">
        <v>4</v>
      </c>
      <c r="H2605">
        <f t="shared" si="80"/>
        <v>0.77196000000000009</v>
      </c>
      <c r="I2605">
        <f t="shared" si="81"/>
        <v>7.0534631564927008E-2</v>
      </c>
    </row>
    <row r="2606" spans="1:9" x14ac:dyDescent="0.3">
      <c r="A2606">
        <v>191549.30608000001</v>
      </c>
      <c r="B2606">
        <v>278151.27406000003</v>
      </c>
      <c r="C2606">
        <v>0.86822999999999995</v>
      </c>
      <c r="D2606">
        <v>0.67498000000000002</v>
      </c>
      <c r="E2606">
        <v>0.80051000000000005</v>
      </c>
      <c r="F2606">
        <v>0.67415999999999998</v>
      </c>
      <c r="G2606">
        <v>4</v>
      </c>
      <c r="H2606">
        <f t="shared" si="80"/>
        <v>0.75447000000000009</v>
      </c>
      <c r="I2606">
        <f t="shared" si="81"/>
        <v>8.3410693858760085E-2</v>
      </c>
    </row>
    <row r="2607" spans="1:9" x14ac:dyDescent="0.3">
      <c r="A2607">
        <v>191549.30608000001</v>
      </c>
      <c r="B2607">
        <v>278201.27406000003</v>
      </c>
      <c r="C2607">
        <v>0.79717000000000005</v>
      </c>
      <c r="D2607">
        <v>0.64268999999999998</v>
      </c>
      <c r="E2607">
        <v>0.68820999999999999</v>
      </c>
      <c r="F2607">
        <v>0.60811999999999999</v>
      </c>
      <c r="G2607">
        <v>4</v>
      </c>
      <c r="H2607">
        <f t="shared" si="80"/>
        <v>0.68404750000000003</v>
      </c>
      <c r="I2607">
        <f t="shared" si="81"/>
        <v>7.122052807126622E-2</v>
      </c>
    </row>
    <row r="2608" spans="1:9" x14ac:dyDescent="0.3">
      <c r="A2608">
        <v>191599.30608000001</v>
      </c>
      <c r="B2608">
        <v>277351.27406000003</v>
      </c>
      <c r="C2608">
        <v>0.65254000000000001</v>
      </c>
      <c r="D2608">
        <v>0.77298</v>
      </c>
      <c r="E2608">
        <v>0.76444999999999996</v>
      </c>
      <c r="F2608">
        <v>0.66981000000000002</v>
      </c>
      <c r="G2608">
        <v>4</v>
      </c>
      <c r="H2608">
        <f t="shared" si="80"/>
        <v>0.71494500000000005</v>
      </c>
      <c r="I2608">
        <f t="shared" si="81"/>
        <v>5.4199535283985585E-2</v>
      </c>
    </row>
    <row r="2609" spans="1:9" x14ac:dyDescent="0.3">
      <c r="A2609">
        <v>191599.30608000001</v>
      </c>
      <c r="B2609">
        <v>277401.27406000003</v>
      </c>
      <c r="C2609">
        <v>0.72228000000000003</v>
      </c>
      <c r="D2609">
        <v>0.84719</v>
      </c>
      <c r="E2609">
        <v>0.81220999999999999</v>
      </c>
      <c r="F2609">
        <v>0.72585</v>
      </c>
      <c r="G2609">
        <v>4</v>
      </c>
      <c r="H2609">
        <f t="shared" si="80"/>
        <v>0.77688249999999992</v>
      </c>
      <c r="I2609">
        <f t="shared" si="81"/>
        <v>5.4260772835907883E-2</v>
      </c>
    </row>
    <row r="2610" spans="1:9" x14ac:dyDescent="0.3">
      <c r="A2610">
        <v>191599.30608000001</v>
      </c>
      <c r="B2610">
        <v>277451.27406000003</v>
      </c>
      <c r="C2610">
        <v>0.79857999999999996</v>
      </c>
      <c r="D2610">
        <v>0.90395000000000003</v>
      </c>
      <c r="E2610">
        <v>0.85697999999999996</v>
      </c>
      <c r="F2610">
        <v>0.78205000000000002</v>
      </c>
      <c r="G2610">
        <v>4</v>
      </c>
      <c r="H2610">
        <f t="shared" si="80"/>
        <v>0.83538999999999997</v>
      </c>
      <c r="I2610">
        <f t="shared" si="81"/>
        <v>4.839094285090962E-2</v>
      </c>
    </row>
    <row r="2611" spans="1:9" x14ac:dyDescent="0.3">
      <c r="A2611">
        <v>191599.30608000001</v>
      </c>
      <c r="B2611">
        <v>277501.27406000003</v>
      </c>
      <c r="C2611">
        <v>0.84413000000000005</v>
      </c>
      <c r="D2611">
        <v>0.93098000000000003</v>
      </c>
      <c r="E2611">
        <v>0.89432999999999996</v>
      </c>
      <c r="F2611">
        <v>0.81186000000000003</v>
      </c>
      <c r="G2611">
        <v>4</v>
      </c>
      <c r="H2611">
        <f t="shared" si="80"/>
        <v>0.87032500000000002</v>
      </c>
      <c r="I2611">
        <f t="shared" si="81"/>
        <v>4.5715433116180787E-2</v>
      </c>
    </row>
    <row r="2612" spans="1:9" x14ac:dyDescent="0.3">
      <c r="A2612">
        <v>191599.30608000001</v>
      </c>
      <c r="B2612">
        <v>277551.27406000003</v>
      </c>
      <c r="C2612">
        <v>0.85484000000000004</v>
      </c>
      <c r="D2612">
        <v>0.92583000000000004</v>
      </c>
      <c r="E2612">
        <v>0.88980999999999999</v>
      </c>
      <c r="F2612">
        <v>0.80857000000000001</v>
      </c>
      <c r="G2612">
        <v>4</v>
      </c>
      <c r="H2612">
        <f t="shared" si="80"/>
        <v>0.8697625000000001</v>
      </c>
      <c r="I2612">
        <f t="shared" si="81"/>
        <v>4.3337829534368703E-2</v>
      </c>
    </row>
    <row r="2613" spans="1:9" x14ac:dyDescent="0.3">
      <c r="A2613">
        <v>191599.30608000001</v>
      </c>
      <c r="B2613">
        <v>277601.27406000003</v>
      </c>
      <c r="C2613">
        <v>0.84033000000000002</v>
      </c>
      <c r="D2613">
        <v>0.90917999999999999</v>
      </c>
      <c r="E2613">
        <v>0.82316</v>
      </c>
      <c r="F2613">
        <v>0.79688000000000003</v>
      </c>
      <c r="G2613">
        <v>4</v>
      </c>
      <c r="H2613">
        <f t="shared" si="80"/>
        <v>0.84238750000000007</v>
      </c>
      <c r="I2613">
        <f t="shared" si="81"/>
        <v>4.1551476132022057E-2</v>
      </c>
    </row>
    <row r="2614" spans="1:9" x14ac:dyDescent="0.3">
      <c r="A2614">
        <v>191599.30608000001</v>
      </c>
      <c r="B2614">
        <v>277651.27406000003</v>
      </c>
      <c r="C2614">
        <v>0.80174999999999996</v>
      </c>
      <c r="D2614">
        <v>0.88395000000000001</v>
      </c>
      <c r="E2614">
        <v>0.88263999999999998</v>
      </c>
      <c r="F2614">
        <v>0.77861000000000002</v>
      </c>
      <c r="G2614">
        <v>4</v>
      </c>
      <c r="H2614">
        <f t="shared" si="80"/>
        <v>0.83673750000000002</v>
      </c>
      <c r="I2614">
        <f t="shared" si="81"/>
        <v>4.727311888113582E-2</v>
      </c>
    </row>
    <row r="2615" spans="1:9" x14ac:dyDescent="0.3">
      <c r="A2615">
        <v>191599.30608000001</v>
      </c>
      <c r="B2615">
        <v>277701.27406000003</v>
      </c>
      <c r="C2615">
        <v>0.74172000000000005</v>
      </c>
      <c r="D2615">
        <v>0.84096000000000004</v>
      </c>
      <c r="E2615">
        <v>0.86073</v>
      </c>
      <c r="F2615">
        <v>0.74863000000000002</v>
      </c>
      <c r="G2615">
        <v>4</v>
      </c>
      <c r="H2615">
        <f t="shared" si="80"/>
        <v>0.79801</v>
      </c>
      <c r="I2615">
        <f t="shared" si="81"/>
        <v>5.3351310668061369E-2</v>
      </c>
    </row>
    <row r="2616" spans="1:9" x14ac:dyDescent="0.3">
      <c r="A2616">
        <v>191599.30608000001</v>
      </c>
      <c r="B2616">
        <v>277751.27406000003</v>
      </c>
      <c r="C2616">
        <v>0.67962999999999996</v>
      </c>
      <c r="D2616">
        <v>0.78042</v>
      </c>
      <c r="E2616">
        <v>0.84206000000000003</v>
      </c>
      <c r="F2616">
        <v>0.71599000000000002</v>
      </c>
      <c r="G2616">
        <v>4</v>
      </c>
      <c r="H2616">
        <f t="shared" si="80"/>
        <v>0.754525</v>
      </c>
      <c r="I2616">
        <f t="shared" si="81"/>
        <v>6.2103008179958584E-2</v>
      </c>
    </row>
    <row r="2617" spans="1:9" x14ac:dyDescent="0.3">
      <c r="A2617">
        <v>191599.30608000001</v>
      </c>
      <c r="B2617">
        <v>277801.27406000003</v>
      </c>
      <c r="C2617">
        <v>0.62317999999999996</v>
      </c>
      <c r="D2617">
        <v>0.69516999999999995</v>
      </c>
      <c r="E2617">
        <v>0.81974000000000002</v>
      </c>
      <c r="F2617">
        <v>0.67107000000000006</v>
      </c>
      <c r="G2617">
        <v>4</v>
      </c>
      <c r="H2617">
        <f t="shared" si="80"/>
        <v>0.70229000000000008</v>
      </c>
      <c r="I2617">
        <f t="shared" si="81"/>
        <v>7.2591799467983234E-2</v>
      </c>
    </row>
    <row r="2618" spans="1:9" x14ac:dyDescent="0.3">
      <c r="A2618">
        <v>191649.30608000001</v>
      </c>
      <c r="B2618">
        <v>277301.27406000003</v>
      </c>
      <c r="C2618">
        <v>0.62699000000000005</v>
      </c>
      <c r="D2618">
        <v>0.70484999999999998</v>
      </c>
      <c r="E2618">
        <v>0.83440000000000003</v>
      </c>
      <c r="F2618">
        <v>0.62565999999999999</v>
      </c>
      <c r="G2618">
        <v>4</v>
      </c>
      <c r="H2618">
        <f t="shared" si="80"/>
        <v>0.69797500000000001</v>
      </c>
      <c r="I2618">
        <f t="shared" si="81"/>
        <v>8.5040248853116493E-2</v>
      </c>
    </row>
    <row r="2619" spans="1:9" x14ac:dyDescent="0.3">
      <c r="A2619">
        <v>191649.30608000001</v>
      </c>
      <c r="B2619">
        <v>277351.27406000003</v>
      </c>
      <c r="C2619">
        <v>0.70220000000000005</v>
      </c>
      <c r="D2619">
        <v>0.80472999999999995</v>
      </c>
      <c r="E2619">
        <v>0.78015000000000001</v>
      </c>
      <c r="F2619">
        <v>0.69611000000000001</v>
      </c>
      <c r="G2619">
        <v>4</v>
      </c>
      <c r="H2619">
        <f t="shared" si="80"/>
        <v>0.7457975</v>
      </c>
      <c r="I2619">
        <f t="shared" si="81"/>
        <v>4.7494008766896037E-2</v>
      </c>
    </row>
    <row r="2620" spans="1:9" x14ac:dyDescent="0.3">
      <c r="A2620">
        <v>191649.30608000001</v>
      </c>
      <c r="B2620">
        <v>277401.27406000003</v>
      </c>
      <c r="C2620">
        <v>0.78702000000000005</v>
      </c>
      <c r="D2620">
        <v>0.89239999999999997</v>
      </c>
      <c r="E2620">
        <v>0.84184999999999999</v>
      </c>
      <c r="F2620">
        <v>0.75753999999999999</v>
      </c>
      <c r="G2620">
        <v>4</v>
      </c>
      <c r="H2620">
        <f t="shared" si="80"/>
        <v>0.8197025</v>
      </c>
      <c r="I2620">
        <f t="shared" si="81"/>
        <v>5.1739154600263793E-2</v>
      </c>
    </row>
    <row r="2621" spans="1:9" x14ac:dyDescent="0.3">
      <c r="A2621">
        <v>191649.30608000001</v>
      </c>
      <c r="B2621">
        <v>277451.27406000003</v>
      </c>
      <c r="C2621">
        <v>0.89165000000000005</v>
      </c>
      <c r="D2621">
        <v>0.97652000000000005</v>
      </c>
      <c r="E2621">
        <v>0.90910000000000002</v>
      </c>
      <c r="F2621">
        <v>0.85033999999999998</v>
      </c>
      <c r="G2621">
        <v>4</v>
      </c>
      <c r="H2621">
        <f t="shared" si="80"/>
        <v>0.90690250000000006</v>
      </c>
      <c r="I2621">
        <f t="shared" si="81"/>
        <v>4.5506539296567061E-2</v>
      </c>
    </row>
    <row r="2622" spans="1:9" x14ac:dyDescent="0.3">
      <c r="A2622">
        <v>191649.30608000001</v>
      </c>
      <c r="B2622">
        <v>277501.27406000003</v>
      </c>
      <c r="C2622">
        <v>0.94879999999999998</v>
      </c>
      <c r="D2622">
        <v>1</v>
      </c>
      <c r="E2622">
        <v>0.93018999999999996</v>
      </c>
      <c r="F2622">
        <v>0.88871</v>
      </c>
      <c r="G2622">
        <v>4</v>
      </c>
      <c r="H2622">
        <f t="shared" si="80"/>
        <v>0.94192500000000001</v>
      </c>
      <c r="I2622">
        <f t="shared" si="81"/>
        <v>3.9967229388587849E-2</v>
      </c>
    </row>
    <row r="2623" spans="1:9" x14ac:dyDescent="0.3">
      <c r="A2623">
        <v>191649.30608000001</v>
      </c>
      <c r="B2623">
        <v>277551.27406000003</v>
      </c>
      <c r="C2623">
        <v>0.94667999999999997</v>
      </c>
      <c r="D2623">
        <v>0.95784999999999998</v>
      </c>
      <c r="E2623">
        <v>0.89876999999999996</v>
      </c>
      <c r="F2623">
        <v>0.85353999999999997</v>
      </c>
      <c r="G2623">
        <v>4</v>
      </c>
      <c r="H2623">
        <f t="shared" si="80"/>
        <v>0.91420999999999997</v>
      </c>
      <c r="I2623">
        <f t="shared" si="81"/>
        <v>4.1466833132034572E-2</v>
      </c>
    </row>
    <row r="2624" spans="1:9" x14ac:dyDescent="0.3">
      <c r="A2624">
        <v>191649.30608000001</v>
      </c>
      <c r="B2624">
        <v>277601.27406000003</v>
      </c>
      <c r="C2624">
        <v>0.90842999999999996</v>
      </c>
      <c r="D2624">
        <v>0.90886999999999996</v>
      </c>
      <c r="E2624">
        <v>0.85633999999999999</v>
      </c>
      <c r="F2624">
        <v>0.81345000000000001</v>
      </c>
      <c r="G2624">
        <v>4</v>
      </c>
      <c r="H2624">
        <f t="shared" si="80"/>
        <v>0.87177249999999995</v>
      </c>
      <c r="I2624">
        <f t="shared" si="81"/>
        <v>3.9873778586309049E-2</v>
      </c>
    </row>
    <row r="2625" spans="1:9" x14ac:dyDescent="0.3">
      <c r="A2625">
        <v>191649.30608000001</v>
      </c>
      <c r="B2625">
        <v>277651.27406000003</v>
      </c>
      <c r="C2625">
        <v>0.84970999999999997</v>
      </c>
      <c r="D2625">
        <v>0.86565000000000003</v>
      </c>
      <c r="E2625">
        <v>0.74246999999999996</v>
      </c>
      <c r="F2625">
        <v>0.78086999999999995</v>
      </c>
      <c r="G2625">
        <v>4</v>
      </c>
      <c r="H2625">
        <f t="shared" si="80"/>
        <v>0.80967499999999992</v>
      </c>
      <c r="I2625">
        <f t="shared" si="81"/>
        <v>5.0205183746302555E-2</v>
      </c>
    </row>
    <row r="2626" spans="1:9" x14ac:dyDescent="0.3">
      <c r="A2626">
        <v>191649.30608000001</v>
      </c>
      <c r="B2626">
        <v>277701.27406000003</v>
      </c>
      <c r="C2626">
        <v>0.76837999999999995</v>
      </c>
      <c r="D2626">
        <v>0.81960999999999995</v>
      </c>
      <c r="E2626">
        <v>0.71067999999999998</v>
      </c>
      <c r="F2626">
        <v>0.74678</v>
      </c>
      <c r="G2626">
        <v>4</v>
      </c>
      <c r="H2626">
        <f t="shared" si="80"/>
        <v>0.76136249999999994</v>
      </c>
      <c r="I2626">
        <f t="shared" si="81"/>
        <v>3.9444206402841964E-2</v>
      </c>
    </row>
    <row r="2627" spans="1:9" x14ac:dyDescent="0.3">
      <c r="A2627">
        <v>191649.30608000001</v>
      </c>
      <c r="B2627">
        <v>277751.27406000003</v>
      </c>
      <c r="C2627">
        <v>0.68323</v>
      </c>
      <c r="D2627">
        <v>0.77168000000000003</v>
      </c>
      <c r="E2627">
        <v>0.69227000000000005</v>
      </c>
      <c r="F2627">
        <v>0.71130000000000004</v>
      </c>
      <c r="G2627">
        <v>4</v>
      </c>
      <c r="H2627">
        <f t="shared" ref="H2627:H2690" si="82">AVERAGE(C2627:F2627)</f>
        <v>0.71462000000000003</v>
      </c>
      <c r="I2627">
        <f t="shared" ref="I2627:I2690" si="83">_xlfn.STDEV.P(C2627:F2627)</f>
        <v>3.4466362587311124E-2</v>
      </c>
    </row>
    <row r="2628" spans="1:9" x14ac:dyDescent="0.3">
      <c r="A2628">
        <v>191649.30608000001</v>
      </c>
      <c r="B2628">
        <v>277801.27406000003</v>
      </c>
      <c r="C2628">
        <v>0.60612999999999995</v>
      </c>
      <c r="D2628">
        <v>0.70553999999999994</v>
      </c>
      <c r="E2628">
        <v>0.67188000000000003</v>
      </c>
      <c r="F2628">
        <v>0.65749000000000002</v>
      </c>
      <c r="G2628">
        <v>4</v>
      </c>
      <c r="H2628">
        <f t="shared" si="82"/>
        <v>0.66025999999999996</v>
      </c>
      <c r="I2628">
        <f t="shared" si="83"/>
        <v>3.5787681539881849E-2</v>
      </c>
    </row>
    <row r="2629" spans="1:9" x14ac:dyDescent="0.3">
      <c r="A2629">
        <v>191699.30608000001</v>
      </c>
      <c r="B2629">
        <v>277301.27406000003</v>
      </c>
      <c r="C2629">
        <v>0.62333000000000005</v>
      </c>
      <c r="D2629">
        <v>0.65454999999999997</v>
      </c>
      <c r="E2629">
        <v>0.81296000000000002</v>
      </c>
      <c r="F2629">
        <v>0.60714999999999997</v>
      </c>
      <c r="G2629">
        <v>4</v>
      </c>
      <c r="H2629">
        <f t="shared" si="82"/>
        <v>0.67449749999999997</v>
      </c>
      <c r="I2629">
        <f t="shared" si="83"/>
        <v>8.1736719831114177E-2</v>
      </c>
    </row>
    <row r="2630" spans="1:9" x14ac:dyDescent="0.3">
      <c r="A2630">
        <v>191699.30608000001</v>
      </c>
      <c r="B2630">
        <v>277351.27406000003</v>
      </c>
      <c r="C2630">
        <v>0.70277999999999996</v>
      </c>
      <c r="D2630">
        <v>0.78129999999999999</v>
      </c>
      <c r="E2630">
        <v>0.76932999999999996</v>
      </c>
      <c r="F2630">
        <v>0.68367</v>
      </c>
      <c r="G2630">
        <v>4</v>
      </c>
      <c r="H2630">
        <f t="shared" si="82"/>
        <v>0.73426999999999998</v>
      </c>
      <c r="I2630">
        <f t="shared" si="83"/>
        <v>4.1812093346303522E-2</v>
      </c>
    </row>
    <row r="2631" spans="1:9" x14ac:dyDescent="0.3">
      <c r="A2631">
        <v>191699.30608000001</v>
      </c>
      <c r="B2631">
        <v>277401.27406000003</v>
      </c>
      <c r="C2631">
        <v>0.80498000000000003</v>
      </c>
      <c r="D2631">
        <v>0.89104000000000005</v>
      </c>
      <c r="E2631">
        <v>0.83877000000000002</v>
      </c>
      <c r="F2631">
        <v>0.75651999999999997</v>
      </c>
      <c r="G2631">
        <v>4</v>
      </c>
      <c r="H2631">
        <f t="shared" si="82"/>
        <v>0.82282750000000004</v>
      </c>
      <c r="I2631">
        <f t="shared" si="83"/>
        <v>4.9046728420456369E-2</v>
      </c>
    </row>
    <row r="2632" spans="1:9" x14ac:dyDescent="0.3">
      <c r="A2632">
        <v>191699.30608000001</v>
      </c>
      <c r="B2632">
        <v>277451.27406000003</v>
      </c>
      <c r="C2632">
        <v>0.92764000000000002</v>
      </c>
      <c r="D2632">
        <v>0.97968</v>
      </c>
      <c r="E2632">
        <v>0.90791999999999995</v>
      </c>
      <c r="F2632">
        <v>0.86445000000000005</v>
      </c>
      <c r="G2632">
        <v>4</v>
      </c>
      <c r="H2632">
        <f t="shared" si="82"/>
        <v>0.91992249999999998</v>
      </c>
      <c r="I2632">
        <f t="shared" si="83"/>
        <v>4.1387730292322129E-2</v>
      </c>
    </row>
    <row r="2633" spans="1:9" x14ac:dyDescent="0.3">
      <c r="A2633">
        <v>191699.30608000001</v>
      </c>
      <c r="B2633">
        <v>277501.27406000003</v>
      </c>
      <c r="C2633">
        <v>1</v>
      </c>
      <c r="D2633">
        <v>0.99651000000000001</v>
      </c>
      <c r="E2633">
        <v>0.93135000000000001</v>
      </c>
      <c r="F2633">
        <v>0.89964</v>
      </c>
      <c r="G2633">
        <v>4</v>
      </c>
      <c r="H2633">
        <f t="shared" si="82"/>
        <v>0.95687499999999992</v>
      </c>
      <c r="I2633">
        <f t="shared" si="83"/>
        <v>4.2889595766339418E-2</v>
      </c>
    </row>
    <row r="2634" spans="1:9" x14ac:dyDescent="0.3">
      <c r="A2634">
        <v>191699.30608000001</v>
      </c>
      <c r="B2634">
        <v>277551.27406000003</v>
      </c>
      <c r="C2634">
        <v>0.98758999999999997</v>
      </c>
      <c r="D2634">
        <v>0.93694999999999995</v>
      </c>
      <c r="E2634">
        <v>0.84467000000000003</v>
      </c>
      <c r="F2634">
        <v>0.85241</v>
      </c>
      <c r="G2634">
        <v>4</v>
      </c>
      <c r="H2634">
        <f t="shared" si="82"/>
        <v>0.90540500000000002</v>
      </c>
      <c r="I2634">
        <f t="shared" si="83"/>
        <v>5.9679710748293653E-2</v>
      </c>
    </row>
    <row r="2635" spans="1:9" x14ac:dyDescent="0.3">
      <c r="A2635">
        <v>191699.30608000001</v>
      </c>
      <c r="B2635">
        <v>277601.27406000003</v>
      </c>
      <c r="C2635">
        <v>0.94198000000000004</v>
      </c>
      <c r="D2635">
        <v>0.87555000000000005</v>
      </c>
      <c r="E2635">
        <v>0.80564999999999998</v>
      </c>
      <c r="F2635">
        <v>0.80128999999999995</v>
      </c>
      <c r="G2635">
        <v>4</v>
      </c>
      <c r="H2635">
        <f t="shared" si="82"/>
        <v>0.85611749999999998</v>
      </c>
      <c r="I2635">
        <f t="shared" si="83"/>
        <v>5.7669346872927248E-2</v>
      </c>
    </row>
    <row r="2636" spans="1:9" x14ac:dyDescent="0.3">
      <c r="A2636">
        <v>191699.30608000001</v>
      </c>
      <c r="B2636">
        <v>277651.27406000003</v>
      </c>
      <c r="C2636">
        <v>0.87875000000000003</v>
      </c>
      <c r="D2636">
        <v>0.82379999999999998</v>
      </c>
      <c r="E2636">
        <v>0.73097999999999996</v>
      </c>
      <c r="F2636">
        <v>0.75551000000000001</v>
      </c>
      <c r="G2636">
        <v>4</v>
      </c>
      <c r="H2636">
        <f t="shared" si="82"/>
        <v>0.79726000000000008</v>
      </c>
      <c r="I2636">
        <f t="shared" si="83"/>
        <v>5.8054053691365959E-2</v>
      </c>
    </row>
    <row r="2637" spans="1:9" x14ac:dyDescent="0.3">
      <c r="A2637">
        <v>191699.30608000001</v>
      </c>
      <c r="B2637">
        <v>277701.27406000003</v>
      </c>
      <c r="C2637">
        <v>0.78873000000000004</v>
      </c>
      <c r="D2637">
        <v>0.77834000000000003</v>
      </c>
      <c r="E2637">
        <v>0.68579999999999997</v>
      </c>
      <c r="F2637">
        <v>0.71438000000000001</v>
      </c>
      <c r="G2637">
        <v>4</v>
      </c>
      <c r="H2637">
        <f t="shared" si="82"/>
        <v>0.74181249999999999</v>
      </c>
      <c r="I2637">
        <f t="shared" si="83"/>
        <v>4.30855320119179E-2</v>
      </c>
    </row>
    <row r="2638" spans="1:9" x14ac:dyDescent="0.3">
      <c r="A2638">
        <v>191699.30608000001</v>
      </c>
      <c r="B2638">
        <v>277751.27406000003</v>
      </c>
      <c r="C2638">
        <v>0.68528999999999995</v>
      </c>
      <c r="D2638">
        <v>0.73829</v>
      </c>
      <c r="E2638">
        <v>0.65895999999999999</v>
      </c>
      <c r="F2638">
        <v>0.67037999999999998</v>
      </c>
      <c r="G2638">
        <v>4</v>
      </c>
      <c r="H2638">
        <f t="shared" si="82"/>
        <v>0.6882299999999999</v>
      </c>
      <c r="I2638">
        <f t="shared" si="83"/>
        <v>3.0372695797376968E-2</v>
      </c>
    </row>
    <row r="2639" spans="1:9" x14ac:dyDescent="0.3">
      <c r="A2639">
        <v>191749.30608000001</v>
      </c>
      <c r="B2639">
        <v>277351.27406000003</v>
      </c>
      <c r="C2639">
        <v>0.66296999999999995</v>
      </c>
      <c r="D2639">
        <v>0.71133999999999997</v>
      </c>
      <c r="E2639">
        <v>0.84072000000000002</v>
      </c>
      <c r="F2639">
        <v>0.63166</v>
      </c>
      <c r="G2639">
        <v>4</v>
      </c>
      <c r="H2639">
        <f t="shared" si="82"/>
        <v>0.71167250000000004</v>
      </c>
      <c r="I2639">
        <f t="shared" si="83"/>
        <v>7.9729701923122287E-2</v>
      </c>
    </row>
    <row r="2640" spans="1:9" x14ac:dyDescent="0.3">
      <c r="A2640">
        <v>191749.30608000001</v>
      </c>
      <c r="B2640">
        <v>277401.27406000003</v>
      </c>
      <c r="C2640">
        <v>0.76942999999999995</v>
      </c>
      <c r="D2640">
        <v>0.83228999999999997</v>
      </c>
      <c r="E2640">
        <v>0.78886999999999996</v>
      </c>
      <c r="F2640">
        <v>0.71238000000000001</v>
      </c>
      <c r="G2640">
        <v>4</v>
      </c>
      <c r="H2640">
        <f t="shared" si="82"/>
        <v>0.77574249999999989</v>
      </c>
      <c r="I2640">
        <f t="shared" si="83"/>
        <v>4.3083074040161047E-2</v>
      </c>
    </row>
    <row r="2641" spans="1:9" x14ac:dyDescent="0.3">
      <c r="A2641">
        <v>191749.30608000001</v>
      </c>
      <c r="B2641">
        <v>277451.27406000003</v>
      </c>
      <c r="C2641">
        <v>0.90054999999999996</v>
      </c>
      <c r="D2641">
        <v>0.91681999999999997</v>
      </c>
      <c r="E2641">
        <v>0.97023999999999999</v>
      </c>
      <c r="F2641">
        <v>0.81589999999999996</v>
      </c>
      <c r="G2641">
        <v>4</v>
      </c>
      <c r="H2641">
        <f t="shared" si="82"/>
        <v>0.9008775</v>
      </c>
      <c r="I2641">
        <f t="shared" si="83"/>
        <v>5.5422473950104405E-2</v>
      </c>
    </row>
    <row r="2642" spans="1:9" x14ac:dyDescent="0.3">
      <c r="A2642">
        <v>191749.30608000001</v>
      </c>
      <c r="B2642">
        <v>277501.27406000003</v>
      </c>
      <c r="C2642">
        <v>0.98219999999999996</v>
      </c>
      <c r="D2642">
        <v>0.93457000000000001</v>
      </c>
      <c r="E2642">
        <v>1</v>
      </c>
      <c r="F2642">
        <v>0.85533999999999999</v>
      </c>
      <c r="G2642">
        <v>4</v>
      </c>
      <c r="H2642">
        <f t="shared" si="82"/>
        <v>0.94302750000000002</v>
      </c>
      <c r="I2642">
        <f t="shared" si="83"/>
        <v>5.5993252885950466E-2</v>
      </c>
    </row>
    <row r="2643" spans="1:9" x14ac:dyDescent="0.3">
      <c r="A2643">
        <v>191749.30608000001</v>
      </c>
      <c r="B2643">
        <v>277551.27406000003</v>
      </c>
      <c r="C2643">
        <v>0.96097999999999995</v>
      </c>
      <c r="D2643">
        <v>0.87024000000000001</v>
      </c>
      <c r="E2643">
        <v>0.96514</v>
      </c>
      <c r="F2643">
        <v>0.80005000000000004</v>
      </c>
      <c r="G2643">
        <v>4</v>
      </c>
      <c r="H2643">
        <f t="shared" si="82"/>
        <v>0.89910250000000003</v>
      </c>
      <c r="I2643">
        <f t="shared" si="83"/>
        <v>6.8618907880772892E-2</v>
      </c>
    </row>
    <row r="2644" spans="1:9" x14ac:dyDescent="0.3">
      <c r="A2644">
        <v>191749.30608000001</v>
      </c>
      <c r="B2644">
        <v>277601.27406000003</v>
      </c>
      <c r="C2644">
        <v>0.91073999999999999</v>
      </c>
      <c r="D2644">
        <v>0.80298000000000003</v>
      </c>
      <c r="E2644">
        <v>0.81337999999999999</v>
      </c>
      <c r="F2644">
        <v>0.73780999999999997</v>
      </c>
      <c r="G2644">
        <v>4</v>
      </c>
      <c r="H2644">
        <f t="shared" si="82"/>
        <v>0.81622749999999999</v>
      </c>
      <c r="I2644">
        <f t="shared" si="83"/>
        <v>6.1776859492450743E-2</v>
      </c>
    </row>
    <row r="2645" spans="1:9" x14ac:dyDescent="0.3">
      <c r="A2645">
        <v>191749.30608000001</v>
      </c>
      <c r="B2645">
        <v>277651.27406000003</v>
      </c>
      <c r="C2645">
        <v>0.85992999999999997</v>
      </c>
      <c r="D2645">
        <v>0.75522</v>
      </c>
      <c r="E2645">
        <v>0.71494999999999997</v>
      </c>
      <c r="F2645">
        <v>0.69496999999999998</v>
      </c>
      <c r="G2645">
        <v>4</v>
      </c>
      <c r="H2645">
        <f t="shared" si="82"/>
        <v>0.75626749999999998</v>
      </c>
      <c r="I2645">
        <f t="shared" si="83"/>
        <v>6.3662254270093199E-2</v>
      </c>
    </row>
    <row r="2646" spans="1:9" x14ac:dyDescent="0.3">
      <c r="A2646">
        <v>191749.30608000001</v>
      </c>
      <c r="B2646">
        <v>277701.27406000003</v>
      </c>
      <c r="C2646">
        <v>0.78308999999999995</v>
      </c>
      <c r="D2646">
        <v>0.71862999999999999</v>
      </c>
      <c r="E2646">
        <v>0.64827999999999997</v>
      </c>
      <c r="F2646">
        <v>0.64992000000000005</v>
      </c>
      <c r="G2646">
        <v>4</v>
      </c>
      <c r="H2646">
        <f t="shared" si="82"/>
        <v>0.69998000000000005</v>
      </c>
      <c r="I2646">
        <f t="shared" si="83"/>
        <v>5.5753897173202144E-2</v>
      </c>
    </row>
    <row r="2647" spans="1:9" x14ac:dyDescent="0.3">
      <c r="A2647">
        <v>191799.30608000001</v>
      </c>
      <c r="B2647">
        <v>277401.27406000003</v>
      </c>
      <c r="C2647">
        <v>0.7036</v>
      </c>
      <c r="D2647">
        <v>0.74543000000000004</v>
      </c>
      <c r="E2647">
        <v>0.81720000000000004</v>
      </c>
      <c r="F2647">
        <v>0.64563999999999999</v>
      </c>
      <c r="G2647">
        <v>4</v>
      </c>
      <c r="H2647">
        <f t="shared" si="82"/>
        <v>0.7279675000000001</v>
      </c>
      <c r="I2647">
        <f t="shared" si="83"/>
        <v>6.2527934307395783E-2</v>
      </c>
    </row>
    <row r="2648" spans="1:9" x14ac:dyDescent="0.3">
      <c r="A2648">
        <v>191799.30608000001</v>
      </c>
      <c r="B2648">
        <v>277451.27406000003</v>
      </c>
      <c r="C2648">
        <v>0.81759000000000004</v>
      </c>
      <c r="D2648">
        <v>0.80796999999999997</v>
      </c>
      <c r="E2648">
        <v>0.86863000000000001</v>
      </c>
      <c r="F2648">
        <v>0.71809000000000001</v>
      </c>
      <c r="G2648">
        <v>4</v>
      </c>
      <c r="H2648">
        <f t="shared" si="82"/>
        <v>0.80307000000000006</v>
      </c>
      <c r="I2648">
        <f t="shared" si="83"/>
        <v>5.4209211394374672E-2</v>
      </c>
    </row>
    <row r="2649" spans="1:9" x14ac:dyDescent="0.3">
      <c r="A2649">
        <v>191799.30608000001</v>
      </c>
      <c r="B2649">
        <v>277501.27406000003</v>
      </c>
      <c r="C2649">
        <v>0.88588999999999996</v>
      </c>
      <c r="D2649">
        <v>0.81269000000000002</v>
      </c>
      <c r="E2649">
        <v>0.8921</v>
      </c>
      <c r="F2649">
        <v>0.73633000000000004</v>
      </c>
      <c r="G2649">
        <v>4</v>
      </c>
      <c r="H2649">
        <f t="shared" si="82"/>
        <v>0.83175250000000001</v>
      </c>
      <c r="I2649">
        <f t="shared" si="83"/>
        <v>6.3327565236238142E-2</v>
      </c>
    </row>
    <row r="2650" spans="1:9" x14ac:dyDescent="0.3">
      <c r="A2650">
        <v>191799.30608000001</v>
      </c>
      <c r="B2650">
        <v>277551.27406000003</v>
      </c>
      <c r="C2650">
        <v>0.87297999999999998</v>
      </c>
      <c r="D2650">
        <v>0.76197999999999999</v>
      </c>
      <c r="E2650">
        <v>0.89012000000000002</v>
      </c>
      <c r="F2650">
        <v>0.69618999999999998</v>
      </c>
      <c r="G2650">
        <v>4</v>
      </c>
      <c r="H2650">
        <f t="shared" si="82"/>
        <v>0.80531750000000002</v>
      </c>
      <c r="I2650">
        <f t="shared" si="83"/>
        <v>7.9932202639174166E-2</v>
      </c>
    </row>
    <row r="2651" spans="1:9" x14ac:dyDescent="0.3">
      <c r="A2651">
        <v>191799.30608000001</v>
      </c>
      <c r="B2651">
        <v>277601.27406000003</v>
      </c>
      <c r="C2651">
        <v>0.82106999999999997</v>
      </c>
      <c r="D2651">
        <v>0.69660999999999995</v>
      </c>
      <c r="E2651">
        <v>0.89690999999999999</v>
      </c>
      <c r="F2651">
        <v>0.63160000000000005</v>
      </c>
      <c r="G2651">
        <v>4</v>
      </c>
      <c r="H2651">
        <f t="shared" si="82"/>
        <v>0.76154750000000004</v>
      </c>
      <c r="I2651">
        <f t="shared" si="83"/>
        <v>0.10364502650272146</v>
      </c>
    </row>
    <row r="2652" spans="1:9" x14ac:dyDescent="0.3">
      <c r="A2652">
        <v>191799.30608000001</v>
      </c>
      <c r="B2652">
        <v>277651.27406000003</v>
      </c>
      <c r="C2652">
        <v>0.79654999999999998</v>
      </c>
      <c r="D2652">
        <v>0.66825999999999997</v>
      </c>
      <c r="E2652">
        <v>0.67893999999999999</v>
      </c>
      <c r="F2652">
        <v>0.59653999999999996</v>
      </c>
      <c r="G2652">
        <v>4</v>
      </c>
      <c r="H2652">
        <f t="shared" si="82"/>
        <v>0.68507249999999997</v>
      </c>
      <c r="I2652">
        <f t="shared" si="83"/>
        <v>7.1738246903238156E-2</v>
      </c>
    </row>
    <row r="2653" spans="1:9" x14ac:dyDescent="0.3">
      <c r="A2653">
        <v>191849.30608000001</v>
      </c>
      <c r="B2653">
        <v>277451.27406000003</v>
      </c>
      <c r="C2653">
        <v>0.70867000000000002</v>
      </c>
      <c r="D2653">
        <v>0.69479999999999997</v>
      </c>
      <c r="E2653">
        <v>0.76476999999999995</v>
      </c>
      <c r="F2653">
        <v>0.61073</v>
      </c>
      <c r="G2653">
        <v>4</v>
      </c>
      <c r="H2653">
        <f t="shared" si="82"/>
        <v>0.69474250000000004</v>
      </c>
      <c r="I2653">
        <f t="shared" si="83"/>
        <v>5.512696589465086E-2</v>
      </c>
    </row>
    <row r="2654" spans="1:9" x14ac:dyDescent="0.3">
      <c r="A2654">
        <v>191849.30608000001</v>
      </c>
      <c r="B2654">
        <v>277501.27406000003</v>
      </c>
      <c r="C2654">
        <v>0.77119000000000004</v>
      </c>
      <c r="D2654">
        <v>0.69599</v>
      </c>
      <c r="E2654">
        <v>0.78144999999999998</v>
      </c>
      <c r="F2654">
        <v>0.62275999999999998</v>
      </c>
      <c r="G2654">
        <v>4</v>
      </c>
      <c r="H2654">
        <f t="shared" si="82"/>
        <v>0.71784749999999997</v>
      </c>
      <c r="I2654">
        <f t="shared" si="83"/>
        <v>6.4050923636978105E-2</v>
      </c>
    </row>
    <row r="2655" spans="1:9" x14ac:dyDescent="0.3">
      <c r="A2655">
        <v>191849.30608000001</v>
      </c>
      <c r="B2655">
        <v>277551.27406000003</v>
      </c>
      <c r="C2655">
        <v>0.77005000000000001</v>
      </c>
      <c r="D2655">
        <v>0.65429000000000004</v>
      </c>
      <c r="E2655">
        <v>0.77517999999999998</v>
      </c>
      <c r="F2655">
        <v>0.58038999999999996</v>
      </c>
      <c r="G2655">
        <v>4</v>
      </c>
      <c r="H2655">
        <f t="shared" si="82"/>
        <v>0.69497749999999991</v>
      </c>
      <c r="I2655">
        <f t="shared" si="83"/>
        <v>8.1936086486664131E-2</v>
      </c>
    </row>
    <row r="2656" spans="1:9" x14ac:dyDescent="0.3">
      <c r="A2656">
        <v>193049.30608000001</v>
      </c>
      <c r="B2656">
        <v>279151.27406000003</v>
      </c>
      <c r="C2656">
        <v>0.63517999999999997</v>
      </c>
      <c r="D2656">
        <v>0.66071000000000002</v>
      </c>
      <c r="E2656">
        <v>0.51661999999999997</v>
      </c>
      <c r="F2656">
        <v>0.75268000000000002</v>
      </c>
      <c r="G2656">
        <v>4</v>
      </c>
      <c r="H2656">
        <f t="shared" si="82"/>
        <v>0.64129750000000008</v>
      </c>
      <c r="I2656">
        <f t="shared" si="83"/>
        <v>8.420927691620371E-2</v>
      </c>
    </row>
    <row r="2657" spans="1:9" x14ac:dyDescent="0.3">
      <c r="A2657">
        <v>193049.30608000001</v>
      </c>
      <c r="B2657">
        <v>279201.27406000003</v>
      </c>
      <c r="C2657">
        <v>0.75749</v>
      </c>
      <c r="D2657">
        <v>0.73433999999999999</v>
      </c>
      <c r="E2657">
        <v>0.54454999999999998</v>
      </c>
      <c r="F2657">
        <v>0.84582999999999997</v>
      </c>
      <c r="G2657">
        <v>4</v>
      </c>
      <c r="H2657">
        <f t="shared" si="82"/>
        <v>0.72055249999999993</v>
      </c>
      <c r="I2657">
        <f t="shared" si="83"/>
        <v>0.10980187393095858</v>
      </c>
    </row>
    <row r="2658" spans="1:9" x14ac:dyDescent="0.3">
      <c r="A2658">
        <v>193049.30608000001</v>
      </c>
      <c r="B2658">
        <v>279251.27406000003</v>
      </c>
      <c r="C2658">
        <v>0.76619999999999999</v>
      </c>
      <c r="D2658">
        <v>0.70059000000000005</v>
      </c>
      <c r="E2658">
        <v>0.66639000000000004</v>
      </c>
      <c r="F2658">
        <v>0.80649000000000004</v>
      </c>
      <c r="G2658">
        <v>4</v>
      </c>
      <c r="H2658">
        <f t="shared" si="82"/>
        <v>0.73491750000000011</v>
      </c>
      <c r="I2658">
        <f t="shared" si="83"/>
        <v>5.471657215825932E-2</v>
      </c>
    </row>
    <row r="2659" spans="1:9" x14ac:dyDescent="0.3">
      <c r="A2659">
        <v>193049.30608000001</v>
      </c>
      <c r="B2659">
        <v>279301.27406000003</v>
      </c>
      <c r="C2659">
        <v>0.71675999999999995</v>
      </c>
      <c r="D2659">
        <v>0.64124000000000003</v>
      </c>
      <c r="E2659">
        <v>0.60960999999999999</v>
      </c>
      <c r="F2659">
        <v>0.73823000000000005</v>
      </c>
      <c r="G2659">
        <v>4</v>
      </c>
      <c r="H2659">
        <f t="shared" si="82"/>
        <v>0.67646000000000006</v>
      </c>
      <c r="I2659">
        <f t="shared" si="83"/>
        <v>5.2794397903565493E-2</v>
      </c>
    </row>
    <row r="2660" spans="1:9" x14ac:dyDescent="0.3">
      <c r="A2660">
        <v>193099.30608000001</v>
      </c>
      <c r="B2660">
        <v>278651.27406000003</v>
      </c>
      <c r="C2660">
        <v>0.57854000000000005</v>
      </c>
      <c r="D2660">
        <v>0.64066000000000001</v>
      </c>
      <c r="E2660">
        <v>0.77214000000000005</v>
      </c>
      <c r="F2660">
        <v>0.66371000000000002</v>
      </c>
      <c r="G2660">
        <v>4</v>
      </c>
      <c r="H2660">
        <f t="shared" si="82"/>
        <v>0.66376250000000003</v>
      </c>
      <c r="I2660">
        <f t="shared" si="83"/>
        <v>6.989686200932059E-2</v>
      </c>
    </row>
    <row r="2661" spans="1:9" x14ac:dyDescent="0.3">
      <c r="A2661">
        <v>193099.30608000001</v>
      </c>
      <c r="B2661">
        <v>278701.27406000003</v>
      </c>
      <c r="C2661">
        <v>0.58781000000000005</v>
      </c>
      <c r="D2661">
        <v>0.66073000000000004</v>
      </c>
      <c r="E2661">
        <v>0.77805999999999997</v>
      </c>
      <c r="F2661">
        <v>0.69369999999999998</v>
      </c>
      <c r="G2661">
        <v>4</v>
      </c>
      <c r="H2661">
        <f t="shared" si="82"/>
        <v>0.68007499999999999</v>
      </c>
      <c r="I2661">
        <f t="shared" si="83"/>
        <v>6.8325983527498496E-2</v>
      </c>
    </row>
    <row r="2662" spans="1:9" x14ac:dyDescent="0.3">
      <c r="A2662">
        <v>193099.30608000001</v>
      </c>
      <c r="B2662">
        <v>278751.27406000003</v>
      </c>
      <c r="C2662">
        <v>0.57533000000000001</v>
      </c>
      <c r="D2662">
        <v>0.65615999999999997</v>
      </c>
      <c r="E2662">
        <v>0.72011999999999998</v>
      </c>
      <c r="F2662">
        <v>0.69781000000000004</v>
      </c>
      <c r="G2662">
        <v>4</v>
      </c>
      <c r="H2662">
        <f t="shared" si="82"/>
        <v>0.66235500000000003</v>
      </c>
      <c r="I2662">
        <f t="shared" si="83"/>
        <v>5.5239435415290049E-2</v>
      </c>
    </row>
    <row r="2663" spans="1:9" x14ac:dyDescent="0.3">
      <c r="A2663">
        <v>193099.30608000001</v>
      </c>
      <c r="B2663">
        <v>279101.27406000003</v>
      </c>
      <c r="C2663">
        <v>0.60065999999999997</v>
      </c>
      <c r="D2663">
        <v>0.69016</v>
      </c>
      <c r="E2663">
        <v>0.62544999999999995</v>
      </c>
      <c r="F2663">
        <v>0.80123999999999995</v>
      </c>
      <c r="G2663">
        <v>4</v>
      </c>
      <c r="H2663">
        <f t="shared" si="82"/>
        <v>0.67937749999999997</v>
      </c>
      <c r="I2663">
        <f t="shared" si="83"/>
        <v>7.7574724097156683E-2</v>
      </c>
    </row>
    <row r="2664" spans="1:9" x14ac:dyDescent="0.3">
      <c r="A2664">
        <v>193099.30608000001</v>
      </c>
      <c r="B2664">
        <v>279151.27406000003</v>
      </c>
      <c r="C2664">
        <v>0.68588000000000005</v>
      </c>
      <c r="D2664">
        <v>0.75097999999999998</v>
      </c>
      <c r="E2664">
        <v>0.62577000000000005</v>
      </c>
      <c r="F2664">
        <v>0.88166999999999995</v>
      </c>
      <c r="G2664">
        <v>4</v>
      </c>
      <c r="H2664">
        <f t="shared" si="82"/>
        <v>0.73607500000000003</v>
      </c>
      <c r="I2664">
        <f t="shared" si="83"/>
        <v>9.5008939184689001E-2</v>
      </c>
    </row>
    <row r="2665" spans="1:9" x14ac:dyDescent="0.3">
      <c r="A2665">
        <v>193099.30608000001</v>
      </c>
      <c r="B2665">
        <v>279201.27406000003</v>
      </c>
      <c r="C2665">
        <v>0.77200999999999997</v>
      </c>
      <c r="D2665">
        <v>0.80745</v>
      </c>
      <c r="E2665">
        <v>0.61950000000000005</v>
      </c>
      <c r="F2665">
        <v>0.95406999999999997</v>
      </c>
      <c r="G2665">
        <v>4</v>
      </c>
      <c r="H2665">
        <f t="shared" si="82"/>
        <v>0.78825750000000006</v>
      </c>
      <c r="I2665">
        <f t="shared" si="83"/>
        <v>0.11895924961410062</v>
      </c>
    </row>
    <row r="2666" spans="1:9" x14ac:dyDescent="0.3">
      <c r="A2666">
        <v>193099.30608000001</v>
      </c>
      <c r="B2666">
        <v>279251.27406000003</v>
      </c>
      <c r="C2666">
        <v>0.76071999999999995</v>
      </c>
      <c r="D2666">
        <v>0.76431000000000004</v>
      </c>
      <c r="E2666">
        <v>0.71865000000000001</v>
      </c>
      <c r="F2666">
        <v>0.90475000000000005</v>
      </c>
      <c r="G2666">
        <v>4</v>
      </c>
      <c r="H2666">
        <f t="shared" si="82"/>
        <v>0.78710750000000007</v>
      </c>
      <c r="I2666">
        <f t="shared" si="83"/>
        <v>7.0253493285031762E-2</v>
      </c>
    </row>
    <row r="2667" spans="1:9" x14ac:dyDescent="0.3">
      <c r="A2667">
        <v>193099.30608000001</v>
      </c>
      <c r="B2667">
        <v>279301.27406000003</v>
      </c>
      <c r="C2667">
        <v>0.70377999999999996</v>
      </c>
      <c r="D2667">
        <v>0.69482999999999995</v>
      </c>
      <c r="E2667">
        <v>0.65258000000000005</v>
      </c>
      <c r="F2667">
        <v>0.82535999999999998</v>
      </c>
      <c r="G2667">
        <v>4</v>
      </c>
      <c r="H2667">
        <f t="shared" si="82"/>
        <v>0.71913749999999999</v>
      </c>
      <c r="I2667">
        <f t="shared" si="83"/>
        <v>6.4303630680934323E-2</v>
      </c>
    </row>
    <row r="2668" spans="1:9" x14ac:dyDescent="0.3">
      <c r="A2668">
        <v>193099.30608000001</v>
      </c>
      <c r="B2668">
        <v>279351.27406000003</v>
      </c>
      <c r="C2668">
        <v>0.63741000000000003</v>
      </c>
      <c r="D2668">
        <v>0.63834000000000002</v>
      </c>
      <c r="E2668">
        <v>0.65144999999999997</v>
      </c>
      <c r="F2668">
        <v>0.76546000000000003</v>
      </c>
      <c r="G2668">
        <v>4</v>
      </c>
      <c r="H2668">
        <f t="shared" si="82"/>
        <v>0.67316500000000001</v>
      </c>
      <c r="I2668">
        <f t="shared" si="83"/>
        <v>5.3574968268772692E-2</v>
      </c>
    </row>
    <row r="2669" spans="1:9" x14ac:dyDescent="0.3">
      <c r="A2669">
        <v>193149.30608000001</v>
      </c>
      <c r="B2669">
        <v>278651.27406000003</v>
      </c>
      <c r="C2669">
        <v>0.60238000000000003</v>
      </c>
      <c r="D2669">
        <v>0.66547000000000001</v>
      </c>
      <c r="E2669">
        <v>0.74097000000000002</v>
      </c>
      <c r="F2669">
        <v>0.68735999999999997</v>
      </c>
      <c r="G2669">
        <v>4</v>
      </c>
      <c r="H2669">
        <f t="shared" si="82"/>
        <v>0.67404500000000001</v>
      </c>
      <c r="I2669">
        <f t="shared" si="83"/>
        <v>4.9662983448439738E-2</v>
      </c>
    </row>
    <row r="2670" spans="1:9" x14ac:dyDescent="0.3">
      <c r="A2670">
        <v>193149.30608000001</v>
      </c>
      <c r="B2670">
        <v>278701.27406000003</v>
      </c>
      <c r="C2670">
        <v>0.61119000000000001</v>
      </c>
      <c r="D2670">
        <v>0.67935000000000001</v>
      </c>
      <c r="E2670">
        <v>0.73343000000000003</v>
      </c>
      <c r="F2670">
        <v>0.71123999999999998</v>
      </c>
      <c r="G2670">
        <v>4</v>
      </c>
      <c r="H2670">
        <f t="shared" si="82"/>
        <v>0.68380250000000009</v>
      </c>
      <c r="I2670">
        <f t="shared" si="83"/>
        <v>4.6119695020132127E-2</v>
      </c>
    </row>
    <row r="2671" spans="1:9" x14ac:dyDescent="0.3">
      <c r="A2671">
        <v>193149.30608000001</v>
      </c>
      <c r="B2671">
        <v>278751.27406000003</v>
      </c>
      <c r="C2671">
        <v>0.61567000000000005</v>
      </c>
      <c r="D2671">
        <v>0.68223</v>
      </c>
      <c r="E2671">
        <v>0.72494999999999998</v>
      </c>
      <c r="F2671">
        <v>0.72504000000000002</v>
      </c>
      <c r="G2671">
        <v>4</v>
      </c>
      <c r="H2671">
        <f t="shared" si="82"/>
        <v>0.68697249999999999</v>
      </c>
      <c r="I2671">
        <f t="shared" si="83"/>
        <v>4.4715665249999335E-2</v>
      </c>
    </row>
    <row r="2672" spans="1:9" x14ac:dyDescent="0.3">
      <c r="A2672">
        <v>193149.30608000001</v>
      </c>
      <c r="B2672">
        <v>278801.27406000003</v>
      </c>
      <c r="C2672">
        <v>0.60321000000000002</v>
      </c>
      <c r="D2672">
        <v>0.67096999999999996</v>
      </c>
      <c r="E2672">
        <v>0.70504999999999995</v>
      </c>
      <c r="F2672">
        <v>0.72394000000000003</v>
      </c>
      <c r="G2672">
        <v>4</v>
      </c>
      <c r="H2672">
        <f t="shared" si="82"/>
        <v>0.67579250000000002</v>
      </c>
      <c r="I2672">
        <f t="shared" si="83"/>
        <v>4.6004507591648008E-2</v>
      </c>
    </row>
    <row r="2673" spans="1:9" x14ac:dyDescent="0.3">
      <c r="A2673">
        <v>193149.30608000001</v>
      </c>
      <c r="B2673">
        <v>278901.27406000003</v>
      </c>
      <c r="C2673">
        <v>0.57225999999999999</v>
      </c>
      <c r="D2673">
        <v>0.66030999999999995</v>
      </c>
      <c r="E2673">
        <v>0.69267999999999996</v>
      </c>
      <c r="F2673">
        <v>0.73780000000000001</v>
      </c>
      <c r="G2673">
        <v>4</v>
      </c>
      <c r="H2673">
        <f t="shared" si="82"/>
        <v>0.66576250000000003</v>
      </c>
      <c r="I2673">
        <f t="shared" si="83"/>
        <v>6.0593730028361846E-2</v>
      </c>
    </row>
    <row r="2674" spans="1:9" x14ac:dyDescent="0.3">
      <c r="A2674">
        <v>193149.30608000001</v>
      </c>
      <c r="B2674">
        <v>278951.27406000003</v>
      </c>
      <c r="C2674">
        <v>0.56093999999999999</v>
      </c>
      <c r="D2674">
        <v>0.66008999999999995</v>
      </c>
      <c r="E2674">
        <v>0.62373999999999996</v>
      </c>
      <c r="F2674">
        <v>0.75046000000000002</v>
      </c>
      <c r="G2674">
        <v>4</v>
      </c>
      <c r="H2674">
        <f t="shared" si="82"/>
        <v>0.64880749999999998</v>
      </c>
      <c r="I2674">
        <f t="shared" si="83"/>
        <v>6.8574052445148637E-2</v>
      </c>
    </row>
    <row r="2675" spans="1:9" x14ac:dyDescent="0.3">
      <c r="A2675">
        <v>193149.30608000001</v>
      </c>
      <c r="B2675">
        <v>279001.27406000003</v>
      </c>
      <c r="C2675">
        <v>0.56759000000000004</v>
      </c>
      <c r="D2675">
        <v>0.67547000000000001</v>
      </c>
      <c r="E2675">
        <v>0.63016000000000005</v>
      </c>
      <c r="F2675">
        <v>0.78081</v>
      </c>
      <c r="G2675">
        <v>4</v>
      </c>
      <c r="H2675">
        <f t="shared" si="82"/>
        <v>0.66350750000000003</v>
      </c>
      <c r="I2675">
        <f t="shared" si="83"/>
        <v>7.7806170184311269E-2</v>
      </c>
    </row>
    <row r="2676" spans="1:9" x14ac:dyDescent="0.3">
      <c r="A2676">
        <v>193149.30608000001</v>
      </c>
      <c r="B2676">
        <v>279051.27406000003</v>
      </c>
      <c r="C2676">
        <v>0.58889000000000002</v>
      </c>
      <c r="D2676">
        <v>0.69799</v>
      </c>
      <c r="E2676">
        <v>0.64188000000000001</v>
      </c>
      <c r="F2676">
        <v>0.81838999999999995</v>
      </c>
      <c r="G2676">
        <v>4</v>
      </c>
      <c r="H2676">
        <f t="shared" si="82"/>
        <v>0.6867875</v>
      </c>
      <c r="I2676">
        <f t="shared" si="83"/>
        <v>8.521343508361795E-2</v>
      </c>
    </row>
    <row r="2677" spans="1:9" x14ac:dyDescent="0.3">
      <c r="A2677">
        <v>193149.30608000001</v>
      </c>
      <c r="B2677">
        <v>279101.27406000003</v>
      </c>
      <c r="C2677">
        <v>0.62790000000000001</v>
      </c>
      <c r="D2677">
        <v>0.73004000000000002</v>
      </c>
      <c r="E2677">
        <v>0.66073000000000004</v>
      </c>
      <c r="F2677">
        <v>0.86699999999999999</v>
      </c>
      <c r="G2677">
        <v>4</v>
      </c>
      <c r="H2677">
        <f t="shared" si="82"/>
        <v>0.72141750000000004</v>
      </c>
      <c r="I2677">
        <f t="shared" si="83"/>
        <v>9.1783859249597421E-2</v>
      </c>
    </row>
    <row r="2678" spans="1:9" x14ac:dyDescent="0.3">
      <c r="A2678">
        <v>193149.30608000001</v>
      </c>
      <c r="B2678">
        <v>279151.27406000003</v>
      </c>
      <c r="C2678">
        <v>0.67871999999999999</v>
      </c>
      <c r="D2678">
        <v>0.76673000000000002</v>
      </c>
      <c r="E2678">
        <v>0.68313999999999997</v>
      </c>
      <c r="F2678">
        <v>0.91949999999999998</v>
      </c>
      <c r="G2678">
        <v>4</v>
      </c>
      <c r="H2678">
        <f t="shared" si="82"/>
        <v>0.76202250000000005</v>
      </c>
      <c r="I2678">
        <f t="shared" si="83"/>
        <v>9.7446240146810595E-2</v>
      </c>
    </row>
    <row r="2679" spans="1:9" x14ac:dyDescent="0.3">
      <c r="A2679">
        <v>193149.30608000001</v>
      </c>
      <c r="B2679">
        <v>279201.27406000003</v>
      </c>
      <c r="C2679">
        <v>0.72243999999999997</v>
      </c>
      <c r="D2679">
        <v>0.79208000000000001</v>
      </c>
      <c r="E2679">
        <v>0.71018999999999999</v>
      </c>
      <c r="F2679">
        <v>0.95581000000000005</v>
      </c>
      <c r="G2679">
        <v>4</v>
      </c>
      <c r="H2679">
        <f t="shared" si="82"/>
        <v>0.79513</v>
      </c>
      <c r="I2679">
        <f t="shared" si="83"/>
        <v>9.7885142641771769E-2</v>
      </c>
    </row>
    <row r="2680" spans="1:9" x14ac:dyDescent="0.3">
      <c r="A2680">
        <v>193149.30608000001</v>
      </c>
      <c r="B2680">
        <v>279251.27406000003</v>
      </c>
      <c r="C2680">
        <v>0.72323999999999999</v>
      </c>
      <c r="D2680">
        <v>0.77378999999999998</v>
      </c>
      <c r="E2680">
        <v>0.62558000000000002</v>
      </c>
      <c r="F2680">
        <v>0.93942000000000003</v>
      </c>
      <c r="G2680">
        <v>4</v>
      </c>
      <c r="H2680">
        <f t="shared" si="82"/>
        <v>0.76550750000000001</v>
      </c>
      <c r="I2680">
        <f t="shared" si="83"/>
        <v>0.11366662249204895</v>
      </c>
    </row>
    <row r="2681" spans="1:9" x14ac:dyDescent="0.3">
      <c r="A2681">
        <v>193149.30608000001</v>
      </c>
      <c r="B2681">
        <v>279301.27406000003</v>
      </c>
      <c r="C2681">
        <v>0.66966000000000003</v>
      </c>
      <c r="D2681">
        <v>0.70665</v>
      </c>
      <c r="E2681">
        <v>0.54910999999999999</v>
      </c>
      <c r="F2681">
        <v>0.86355999999999999</v>
      </c>
      <c r="G2681">
        <v>4</v>
      </c>
      <c r="H2681">
        <f t="shared" si="82"/>
        <v>0.697245</v>
      </c>
      <c r="I2681">
        <f t="shared" si="83"/>
        <v>0.11230988792176767</v>
      </c>
    </row>
    <row r="2682" spans="1:9" x14ac:dyDescent="0.3">
      <c r="A2682">
        <v>193149.30608000001</v>
      </c>
      <c r="B2682">
        <v>279351.27406000003</v>
      </c>
      <c r="C2682">
        <v>0.61963000000000001</v>
      </c>
      <c r="D2682">
        <v>0.65912000000000004</v>
      </c>
      <c r="E2682">
        <v>0.67813000000000001</v>
      </c>
      <c r="F2682">
        <v>0.81559000000000004</v>
      </c>
      <c r="G2682">
        <v>4</v>
      </c>
      <c r="H2682">
        <f t="shared" si="82"/>
        <v>0.69311750000000005</v>
      </c>
      <c r="I2682">
        <f t="shared" si="83"/>
        <v>7.3790888792248072E-2</v>
      </c>
    </row>
    <row r="2683" spans="1:9" x14ac:dyDescent="0.3">
      <c r="A2683">
        <v>193199.30608000001</v>
      </c>
      <c r="B2683">
        <v>278601.27406000003</v>
      </c>
      <c r="C2683">
        <v>0.61136999999999997</v>
      </c>
      <c r="D2683">
        <v>0.66076000000000001</v>
      </c>
      <c r="E2683">
        <v>0.71536999999999995</v>
      </c>
      <c r="F2683">
        <v>0.67523</v>
      </c>
      <c r="G2683">
        <v>4</v>
      </c>
      <c r="H2683">
        <f t="shared" si="82"/>
        <v>0.66568249999999995</v>
      </c>
      <c r="I2683">
        <f t="shared" si="83"/>
        <v>3.7195702288705342E-2</v>
      </c>
    </row>
    <row r="2684" spans="1:9" x14ac:dyDescent="0.3">
      <c r="A2684">
        <v>193199.30608000001</v>
      </c>
      <c r="B2684">
        <v>278651.27406000003</v>
      </c>
      <c r="C2684">
        <v>0.63282000000000005</v>
      </c>
      <c r="D2684">
        <v>0.69213000000000002</v>
      </c>
      <c r="E2684">
        <v>0.72996000000000005</v>
      </c>
      <c r="F2684">
        <v>0.71814</v>
      </c>
      <c r="G2684">
        <v>4</v>
      </c>
      <c r="H2684">
        <f t="shared" si="82"/>
        <v>0.6932625</v>
      </c>
      <c r="I2684">
        <f t="shared" si="83"/>
        <v>3.748391279935967E-2</v>
      </c>
    </row>
    <row r="2685" spans="1:9" x14ac:dyDescent="0.3">
      <c r="A2685">
        <v>193199.30608000001</v>
      </c>
      <c r="B2685">
        <v>278701.27406000003</v>
      </c>
      <c r="C2685">
        <v>0.65110000000000001</v>
      </c>
      <c r="D2685">
        <v>0.70464000000000004</v>
      </c>
      <c r="E2685">
        <v>0.74977000000000005</v>
      </c>
      <c r="F2685">
        <v>0.74195999999999995</v>
      </c>
      <c r="G2685">
        <v>4</v>
      </c>
      <c r="H2685">
        <f t="shared" si="82"/>
        <v>0.71186749999999988</v>
      </c>
      <c r="I2685">
        <f t="shared" si="83"/>
        <v>3.9009882962526304E-2</v>
      </c>
    </row>
    <row r="2686" spans="1:9" x14ac:dyDescent="0.3">
      <c r="A2686">
        <v>193199.30608000001</v>
      </c>
      <c r="B2686">
        <v>278751.27406000003</v>
      </c>
      <c r="C2686">
        <v>0.65832999999999997</v>
      </c>
      <c r="D2686">
        <v>0.70113999999999999</v>
      </c>
      <c r="E2686">
        <v>0.73851</v>
      </c>
      <c r="F2686">
        <v>0.75026000000000004</v>
      </c>
      <c r="G2686">
        <v>4</v>
      </c>
      <c r="H2686">
        <f t="shared" si="82"/>
        <v>0.71205999999999992</v>
      </c>
      <c r="I2686">
        <f t="shared" si="83"/>
        <v>3.5933973479146467E-2</v>
      </c>
    </row>
    <row r="2687" spans="1:9" x14ac:dyDescent="0.3">
      <c r="A2687">
        <v>193199.30608000001</v>
      </c>
      <c r="B2687">
        <v>278801.27406000003</v>
      </c>
      <c r="C2687">
        <v>0.65142999999999995</v>
      </c>
      <c r="D2687">
        <v>0.69498000000000004</v>
      </c>
      <c r="E2687">
        <v>0.72341999999999995</v>
      </c>
      <c r="F2687">
        <v>0.75688999999999995</v>
      </c>
      <c r="G2687">
        <v>4</v>
      </c>
      <c r="H2687">
        <f t="shared" si="82"/>
        <v>0.70667999999999997</v>
      </c>
      <c r="I2687">
        <f t="shared" si="83"/>
        <v>3.8699884366752306E-2</v>
      </c>
    </row>
    <row r="2688" spans="1:9" x14ac:dyDescent="0.3">
      <c r="A2688">
        <v>193199.30608000001</v>
      </c>
      <c r="B2688">
        <v>278851.27406000003</v>
      </c>
      <c r="C2688">
        <v>0.63761999999999996</v>
      </c>
      <c r="D2688">
        <v>0.68481999999999998</v>
      </c>
      <c r="E2688">
        <v>0.70774000000000004</v>
      </c>
      <c r="F2688">
        <v>0.75980000000000003</v>
      </c>
      <c r="G2688">
        <v>4</v>
      </c>
      <c r="H2688">
        <f t="shared" si="82"/>
        <v>0.69749499999999998</v>
      </c>
      <c r="I2688">
        <f t="shared" si="83"/>
        <v>4.3967443353008395E-2</v>
      </c>
    </row>
    <row r="2689" spans="1:9" x14ac:dyDescent="0.3">
      <c r="A2689">
        <v>193199.30608000001</v>
      </c>
      <c r="B2689">
        <v>278901.27406000003</v>
      </c>
      <c r="C2689">
        <v>0.62694000000000005</v>
      </c>
      <c r="D2689">
        <v>0.69264000000000003</v>
      </c>
      <c r="E2689">
        <v>0.60028999999999999</v>
      </c>
      <c r="F2689">
        <v>0.78412000000000004</v>
      </c>
      <c r="G2689">
        <v>4</v>
      </c>
      <c r="H2689">
        <f t="shared" si="82"/>
        <v>0.67599750000000003</v>
      </c>
      <c r="I2689">
        <f t="shared" si="83"/>
        <v>7.0897305440686287E-2</v>
      </c>
    </row>
    <row r="2690" spans="1:9" x14ac:dyDescent="0.3">
      <c r="A2690">
        <v>193199.30608000001</v>
      </c>
      <c r="B2690">
        <v>278951.27406000003</v>
      </c>
      <c r="C2690">
        <v>0.61306000000000005</v>
      </c>
      <c r="D2690">
        <v>0.69623999999999997</v>
      </c>
      <c r="E2690">
        <v>0.71811999999999998</v>
      </c>
      <c r="F2690">
        <v>0.80327999999999999</v>
      </c>
      <c r="G2690">
        <v>4</v>
      </c>
      <c r="H2690">
        <f t="shared" si="82"/>
        <v>0.70767499999999994</v>
      </c>
      <c r="I2690">
        <f t="shared" si="83"/>
        <v>6.7698174827686433E-2</v>
      </c>
    </row>
    <row r="2691" spans="1:9" x14ac:dyDescent="0.3">
      <c r="A2691">
        <v>193199.30608000001</v>
      </c>
      <c r="B2691">
        <v>279001.27406000003</v>
      </c>
      <c r="C2691">
        <v>0.60973999999999995</v>
      </c>
      <c r="D2691">
        <v>0.70767999999999998</v>
      </c>
      <c r="E2691">
        <v>0.65793000000000001</v>
      </c>
      <c r="F2691">
        <v>0.83177000000000001</v>
      </c>
      <c r="G2691">
        <v>4</v>
      </c>
      <c r="H2691">
        <f t="shared" ref="H2691:H2754" si="84">AVERAGE(C2691:F2691)</f>
        <v>0.70177999999999996</v>
      </c>
      <c r="I2691">
        <f t="shared" ref="I2691:I2754" si="85">_xlfn.STDEV.P(C2691:F2691)</f>
        <v>8.2653484802517788E-2</v>
      </c>
    </row>
    <row r="2692" spans="1:9" x14ac:dyDescent="0.3">
      <c r="A2692">
        <v>193199.30608000001</v>
      </c>
      <c r="B2692">
        <v>279051.27406000003</v>
      </c>
      <c r="C2692">
        <v>0.61834999999999996</v>
      </c>
      <c r="D2692">
        <v>0.72414000000000001</v>
      </c>
      <c r="E2692">
        <v>0.66576999999999997</v>
      </c>
      <c r="F2692">
        <v>0.86580999999999997</v>
      </c>
      <c r="G2692">
        <v>4</v>
      </c>
      <c r="H2692">
        <f t="shared" si="84"/>
        <v>0.71851749999999992</v>
      </c>
      <c r="I2692">
        <f t="shared" si="85"/>
        <v>9.2928090310465936E-2</v>
      </c>
    </row>
    <row r="2693" spans="1:9" x14ac:dyDescent="0.3">
      <c r="A2693">
        <v>193199.30608000001</v>
      </c>
      <c r="B2693">
        <v>279101.27406000003</v>
      </c>
      <c r="C2693">
        <v>0.63861999999999997</v>
      </c>
      <c r="D2693">
        <v>0.74444999999999995</v>
      </c>
      <c r="E2693">
        <v>0.67656000000000005</v>
      </c>
      <c r="F2693">
        <v>0.90391999999999995</v>
      </c>
      <c r="G2693">
        <v>4</v>
      </c>
      <c r="H2693">
        <f t="shared" si="84"/>
        <v>0.74088750000000003</v>
      </c>
      <c r="I2693">
        <f t="shared" si="85"/>
        <v>0.10147531260730321</v>
      </c>
    </row>
    <row r="2694" spans="1:9" x14ac:dyDescent="0.3">
      <c r="A2694">
        <v>193199.30608000001</v>
      </c>
      <c r="B2694">
        <v>279151.27406000003</v>
      </c>
      <c r="C2694">
        <v>0.66471000000000002</v>
      </c>
      <c r="D2694">
        <v>0.76388999999999996</v>
      </c>
      <c r="E2694">
        <v>0.68623000000000001</v>
      </c>
      <c r="F2694">
        <v>0.93611999999999995</v>
      </c>
      <c r="G2694">
        <v>4</v>
      </c>
      <c r="H2694">
        <f t="shared" si="84"/>
        <v>0.76273749999999996</v>
      </c>
      <c r="I2694">
        <f t="shared" si="85"/>
        <v>0.10668365370922595</v>
      </c>
    </row>
    <row r="2695" spans="1:9" x14ac:dyDescent="0.3">
      <c r="A2695">
        <v>193199.30608000001</v>
      </c>
      <c r="B2695">
        <v>279201.27406000003</v>
      </c>
      <c r="C2695">
        <v>0.68123</v>
      </c>
      <c r="D2695">
        <v>0.76887000000000005</v>
      </c>
      <c r="E2695">
        <v>0.69738</v>
      </c>
      <c r="F2695">
        <v>0.94910000000000005</v>
      </c>
      <c r="G2695">
        <v>4</v>
      </c>
      <c r="H2695">
        <f t="shared" si="84"/>
        <v>0.77414499999999997</v>
      </c>
      <c r="I2695">
        <f t="shared" si="85"/>
        <v>0.10625810569081319</v>
      </c>
    </row>
    <row r="2696" spans="1:9" x14ac:dyDescent="0.3">
      <c r="A2696">
        <v>193199.30608000001</v>
      </c>
      <c r="B2696">
        <v>279251.27406000003</v>
      </c>
      <c r="C2696">
        <v>0.67991000000000001</v>
      </c>
      <c r="D2696">
        <v>0.75599000000000005</v>
      </c>
      <c r="E2696">
        <v>0.74192000000000002</v>
      </c>
      <c r="F2696">
        <v>0.94121999999999995</v>
      </c>
      <c r="G2696">
        <v>4</v>
      </c>
      <c r="H2696">
        <f t="shared" si="84"/>
        <v>0.77976000000000001</v>
      </c>
      <c r="I2696">
        <f t="shared" si="85"/>
        <v>9.7514399705889154E-2</v>
      </c>
    </row>
    <row r="2697" spans="1:9" x14ac:dyDescent="0.3">
      <c r="A2697">
        <v>193249.30608000001</v>
      </c>
      <c r="B2697">
        <v>278551.27406000003</v>
      </c>
      <c r="C2697">
        <v>0.62246999999999997</v>
      </c>
      <c r="D2697">
        <v>0.65458000000000005</v>
      </c>
      <c r="E2697">
        <v>0.73963999999999996</v>
      </c>
      <c r="F2697">
        <v>0.66088999999999998</v>
      </c>
      <c r="G2697">
        <v>4</v>
      </c>
      <c r="H2697">
        <f t="shared" si="84"/>
        <v>0.66939499999999996</v>
      </c>
      <c r="I2697">
        <f t="shared" si="85"/>
        <v>4.30933141566067E-2</v>
      </c>
    </row>
    <row r="2698" spans="1:9" x14ac:dyDescent="0.3">
      <c r="A2698">
        <v>193249.30608000001</v>
      </c>
      <c r="B2698">
        <v>278601.27406000003</v>
      </c>
      <c r="C2698">
        <v>0.64529000000000003</v>
      </c>
      <c r="D2698">
        <v>0.69672000000000001</v>
      </c>
      <c r="E2698">
        <v>0.74333000000000005</v>
      </c>
      <c r="F2698">
        <v>0.71599000000000002</v>
      </c>
      <c r="G2698">
        <v>4</v>
      </c>
      <c r="H2698">
        <f t="shared" si="84"/>
        <v>0.70033250000000014</v>
      </c>
      <c r="I2698">
        <f t="shared" si="85"/>
        <v>3.5835280363770004E-2</v>
      </c>
    </row>
    <row r="2699" spans="1:9" x14ac:dyDescent="0.3">
      <c r="A2699">
        <v>193249.30608000001</v>
      </c>
      <c r="B2699">
        <v>278651.27406000003</v>
      </c>
      <c r="C2699">
        <v>0.67218</v>
      </c>
      <c r="D2699">
        <v>0.72404000000000002</v>
      </c>
      <c r="E2699">
        <v>0.75421000000000005</v>
      </c>
      <c r="F2699">
        <v>0.75878999999999996</v>
      </c>
      <c r="G2699">
        <v>4</v>
      </c>
      <c r="H2699">
        <f t="shared" si="84"/>
        <v>0.72730499999999998</v>
      </c>
      <c r="I2699">
        <f t="shared" si="85"/>
        <v>3.4513077593862879E-2</v>
      </c>
    </row>
    <row r="2700" spans="1:9" x14ac:dyDescent="0.3">
      <c r="A2700">
        <v>193249.30608000001</v>
      </c>
      <c r="B2700">
        <v>278701.27406000003</v>
      </c>
      <c r="C2700">
        <v>0.69684000000000001</v>
      </c>
      <c r="D2700">
        <v>0.73234999999999995</v>
      </c>
      <c r="E2700">
        <v>0.78632000000000002</v>
      </c>
      <c r="F2700">
        <v>0.77907000000000004</v>
      </c>
      <c r="G2700">
        <v>4</v>
      </c>
      <c r="H2700">
        <f t="shared" si="84"/>
        <v>0.748645</v>
      </c>
      <c r="I2700">
        <f t="shared" si="85"/>
        <v>3.6381215276568221E-2</v>
      </c>
    </row>
    <row r="2701" spans="1:9" x14ac:dyDescent="0.3">
      <c r="A2701">
        <v>193249.30608000001</v>
      </c>
      <c r="B2701">
        <v>278751.27406000003</v>
      </c>
      <c r="C2701">
        <v>0.70350999999999997</v>
      </c>
      <c r="D2701">
        <v>0.72350000000000003</v>
      </c>
      <c r="E2701">
        <v>0.77485000000000004</v>
      </c>
      <c r="F2701">
        <v>0.78325999999999996</v>
      </c>
      <c r="G2701">
        <v>4</v>
      </c>
      <c r="H2701">
        <f t="shared" si="84"/>
        <v>0.74627999999999994</v>
      </c>
      <c r="I2701">
        <f t="shared" si="85"/>
        <v>3.3659941324963714E-2</v>
      </c>
    </row>
    <row r="2702" spans="1:9" x14ac:dyDescent="0.3">
      <c r="A2702">
        <v>193249.30608000001</v>
      </c>
      <c r="B2702">
        <v>278801.27406000003</v>
      </c>
      <c r="C2702">
        <v>0.69664999999999999</v>
      </c>
      <c r="D2702">
        <v>0.71579999999999999</v>
      </c>
      <c r="E2702">
        <v>0.76256000000000002</v>
      </c>
      <c r="F2702">
        <v>0.79035999999999995</v>
      </c>
      <c r="G2702">
        <v>4</v>
      </c>
      <c r="H2702">
        <f t="shared" si="84"/>
        <v>0.74134250000000002</v>
      </c>
      <c r="I2702">
        <f t="shared" si="85"/>
        <v>3.7090215943695978E-2</v>
      </c>
    </row>
    <row r="2703" spans="1:9" x14ac:dyDescent="0.3">
      <c r="A2703">
        <v>193249.30608000001</v>
      </c>
      <c r="B2703">
        <v>278851.27406000003</v>
      </c>
      <c r="C2703">
        <v>0.69196999999999997</v>
      </c>
      <c r="D2703">
        <v>0.71784999999999999</v>
      </c>
      <c r="E2703">
        <v>0.75880000000000003</v>
      </c>
      <c r="F2703">
        <v>0.81035000000000001</v>
      </c>
      <c r="G2703">
        <v>4</v>
      </c>
      <c r="H2703">
        <f t="shared" si="84"/>
        <v>0.74474249999999997</v>
      </c>
      <c r="I2703">
        <f t="shared" si="85"/>
        <v>4.4749582889117547E-2</v>
      </c>
    </row>
    <row r="2704" spans="1:9" x14ac:dyDescent="0.3">
      <c r="A2704">
        <v>193249.30608000001</v>
      </c>
      <c r="B2704">
        <v>278901.27406000003</v>
      </c>
      <c r="C2704">
        <v>0.67144999999999999</v>
      </c>
      <c r="D2704">
        <v>0.71348</v>
      </c>
      <c r="E2704">
        <v>0.74597999999999998</v>
      </c>
      <c r="F2704">
        <v>0.82228999999999997</v>
      </c>
      <c r="G2704">
        <v>4</v>
      </c>
      <c r="H2704">
        <f t="shared" si="84"/>
        <v>0.73829999999999996</v>
      </c>
      <c r="I2704">
        <f t="shared" si="85"/>
        <v>5.5222860755306753E-2</v>
      </c>
    </row>
    <row r="2705" spans="1:9" x14ac:dyDescent="0.3">
      <c r="A2705">
        <v>193249.30608000001</v>
      </c>
      <c r="B2705">
        <v>278951.27406000003</v>
      </c>
      <c r="C2705">
        <v>0.65473000000000003</v>
      </c>
      <c r="D2705">
        <v>0.71755000000000002</v>
      </c>
      <c r="E2705">
        <v>0.74328000000000005</v>
      </c>
      <c r="F2705">
        <v>0.84401000000000004</v>
      </c>
      <c r="G2705">
        <v>4</v>
      </c>
      <c r="H2705">
        <f t="shared" si="84"/>
        <v>0.73989249999999995</v>
      </c>
      <c r="I2705">
        <f t="shared" si="85"/>
        <v>6.8197814618578503E-2</v>
      </c>
    </row>
    <row r="2706" spans="1:9" x14ac:dyDescent="0.3">
      <c r="A2706">
        <v>193249.30608000001</v>
      </c>
      <c r="B2706">
        <v>279001.27406000003</v>
      </c>
      <c r="C2706">
        <v>0.64378999999999997</v>
      </c>
      <c r="D2706">
        <v>0.72658</v>
      </c>
      <c r="E2706">
        <v>0.74436000000000002</v>
      </c>
      <c r="F2706">
        <v>0.87158000000000002</v>
      </c>
      <c r="G2706">
        <v>4</v>
      </c>
      <c r="H2706">
        <f t="shared" si="84"/>
        <v>0.74657749999999989</v>
      </c>
      <c r="I2706">
        <f t="shared" si="85"/>
        <v>8.1540959761032275E-2</v>
      </c>
    </row>
    <row r="2707" spans="1:9" x14ac:dyDescent="0.3">
      <c r="A2707">
        <v>193249.30608000001</v>
      </c>
      <c r="B2707">
        <v>279051.27406000003</v>
      </c>
      <c r="C2707">
        <v>0.64039999999999997</v>
      </c>
      <c r="D2707">
        <v>0.73678999999999994</v>
      </c>
      <c r="E2707">
        <v>0.68147000000000002</v>
      </c>
      <c r="F2707">
        <v>0.90036000000000005</v>
      </c>
      <c r="G2707">
        <v>4</v>
      </c>
      <c r="H2707">
        <f t="shared" si="84"/>
        <v>0.73975499999999994</v>
      </c>
      <c r="I2707">
        <f t="shared" si="85"/>
        <v>9.8832325809929358E-2</v>
      </c>
    </row>
    <row r="2708" spans="1:9" x14ac:dyDescent="0.3">
      <c r="A2708">
        <v>193249.30608000001</v>
      </c>
      <c r="B2708">
        <v>279101.27406000003</v>
      </c>
      <c r="C2708">
        <v>0.64800999999999997</v>
      </c>
      <c r="D2708">
        <v>0.75083999999999995</v>
      </c>
      <c r="E2708">
        <v>0.68801000000000001</v>
      </c>
      <c r="F2708">
        <v>0.93369000000000002</v>
      </c>
      <c r="G2708">
        <v>4</v>
      </c>
      <c r="H2708">
        <f t="shared" si="84"/>
        <v>0.75513749999999991</v>
      </c>
      <c r="I2708">
        <f t="shared" si="85"/>
        <v>0.1094096274043113</v>
      </c>
    </row>
    <row r="2709" spans="1:9" x14ac:dyDescent="0.3">
      <c r="A2709">
        <v>193249.30608000001</v>
      </c>
      <c r="B2709">
        <v>279151.27406000003</v>
      </c>
      <c r="C2709">
        <v>0.65124000000000004</v>
      </c>
      <c r="D2709">
        <v>0.75161</v>
      </c>
      <c r="E2709">
        <v>0.68335999999999997</v>
      </c>
      <c r="F2709">
        <v>0.94266000000000005</v>
      </c>
      <c r="G2709">
        <v>4</v>
      </c>
      <c r="H2709">
        <f t="shared" si="84"/>
        <v>0.75721749999999999</v>
      </c>
      <c r="I2709">
        <f t="shared" si="85"/>
        <v>0.11303376229582944</v>
      </c>
    </row>
    <row r="2710" spans="1:9" x14ac:dyDescent="0.3">
      <c r="A2710">
        <v>193249.30608000001</v>
      </c>
      <c r="B2710">
        <v>279201.27406000003</v>
      </c>
      <c r="C2710">
        <v>0.65707000000000004</v>
      </c>
      <c r="D2710">
        <v>0.75222999999999995</v>
      </c>
      <c r="E2710">
        <v>0.77351999999999999</v>
      </c>
      <c r="F2710">
        <v>0.95189999999999997</v>
      </c>
      <c r="G2710">
        <v>4</v>
      </c>
      <c r="H2710">
        <f t="shared" si="84"/>
        <v>0.78367999999999993</v>
      </c>
      <c r="I2710">
        <f t="shared" si="85"/>
        <v>0.10656029818839682</v>
      </c>
    </row>
    <row r="2711" spans="1:9" x14ac:dyDescent="0.3">
      <c r="A2711">
        <v>193299.30608000001</v>
      </c>
      <c r="B2711">
        <v>278551.27406000003</v>
      </c>
      <c r="C2711">
        <v>0.65725</v>
      </c>
      <c r="D2711">
        <v>0.69140000000000001</v>
      </c>
      <c r="E2711">
        <v>0.77776000000000001</v>
      </c>
      <c r="F2711">
        <v>0.70798000000000005</v>
      </c>
      <c r="G2711">
        <v>4</v>
      </c>
      <c r="H2711">
        <f t="shared" si="84"/>
        <v>0.70859749999999999</v>
      </c>
      <c r="I2711">
        <f t="shared" si="85"/>
        <v>4.3920816462697958E-2</v>
      </c>
    </row>
    <row r="2712" spans="1:9" x14ac:dyDescent="0.3">
      <c r="A2712">
        <v>193299.30608000001</v>
      </c>
      <c r="B2712">
        <v>278601.27406000003</v>
      </c>
      <c r="C2712">
        <v>0.68167999999999995</v>
      </c>
      <c r="D2712">
        <v>0.73506000000000005</v>
      </c>
      <c r="E2712">
        <v>0.82467000000000001</v>
      </c>
      <c r="F2712">
        <v>0.76349</v>
      </c>
      <c r="G2712">
        <v>4</v>
      </c>
      <c r="H2712">
        <f t="shared" si="84"/>
        <v>0.75122500000000003</v>
      </c>
      <c r="I2712">
        <f t="shared" si="85"/>
        <v>5.1581034547593184E-2</v>
      </c>
    </row>
    <row r="2713" spans="1:9" x14ac:dyDescent="0.3">
      <c r="A2713">
        <v>193299.30608000001</v>
      </c>
      <c r="B2713">
        <v>278651.27406000003</v>
      </c>
      <c r="C2713">
        <v>0.71525000000000005</v>
      </c>
      <c r="D2713">
        <v>0.75975999999999999</v>
      </c>
      <c r="E2713">
        <v>0.78378999999999999</v>
      </c>
      <c r="F2713">
        <v>0.80649999999999999</v>
      </c>
      <c r="G2713">
        <v>4</v>
      </c>
      <c r="H2713">
        <f t="shared" si="84"/>
        <v>0.76632499999999992</v>
      </c>
      <c r="I2713">
        <f t="shared" si="85"/>
        <v>3.380388919932141E-2</v>
      </c>
    </row>
    <row r="2714" spans="1:9" x14ac:dyDescent="0.3">
      <c r="A2714">
        <v>193299.30608000001</v>
      </c>
      <c r="B2714">
        <v>278701.27406000003</v>
      </c>
      <c r="C2714">
        <v>0.74417999999999995</v>
      </c>
      <c r="D2714">
        <v>0.76600999999999997</v>
      </c>
      <c r="E2714">
        <v>0.78776000000000002</v>
      </c>
      <c r="F2714">
        <v>0.82630000000000003</v>
      </c>
      <c r="G2714">
        <v>4</v>
      </c>
      <c r="H2714">
        <f t="shared" si="84"/>
        <v>0.78106249999999999</v>
      </c>
      <c r="I2714">
        <f t="shared" si="85"/>
        <v>3.0324018842330283E-2</v>
      </c>
    </row>
    <row r="2715" spans="1:9" x14ac:dyDescent="0.3">
      <c r="A2715">
        <v>193299.30608000001</v>
      </c>
      <c r="B2715">
        <v>278751.27406000003</v>
      </c>
      <c r="C2715">
        <v>0.74489000000000005</v>
      </c>
      <c r="D2715">
        <v>0.75553999999999999</v>
      </c>
      <c r="E2715">
        <v>0.81174000000000002</v>
      </c>
      <c r="F2715">
        <v>0.83035000000000003</v>
      </c>
      <c r="G2715">
        <v>4</v>
      </c>
      <c r="H2715">
        <f t="shared" si="84"/>
        <v>0.78563000000000005</v>
      </c>
      <c r="I2715">
        <f t="shared" si="85"/>
        <v>3.6217282476740303E-2</v>
      </c>
    </row>
    <row r="2716" spans="1:9" x14ac:dyDescent="0.3">
      <c r="A2716">
        <v>193299.30608000001</v>
      </c>
      <c r="B2716">
        <v>278801.27406000003</v>
      </c>
      <c r="C2716">
        <v>0.73172999999999999</v>
      </c>
      <c r="D2716">
        <v>0.74075000000000002</v>
      </c>
      <c r="E2716">
        <v>0.79788999999999999</v>
      </c>
      <c r="F2716">
        <v>0.83120000000000005</v>
      </c>
      <c r="G2716">
        <v>4</v>
      </c>
      <c r="H2716">
        <f t="shared" si="84"/>
        <v>0.77539249999999993</v>
      </c>
      <c r="I2716">
        <f t="shared" si="85"/>
        <v>4.1009545458953835E-2</v>
      </c>
    </row>
    <row r="2717" spans="1:9" x14ac:dyDescent="0.3">
      <c r="A2717">
        <v>193299.30608000001</v>
      </c>
      <c r="B2717">
        <v>278851.27406000003</v>
      </c>
      <c r="C2717">
        <v>0.72087999999999997</v>
      </c>
      <c r="D2717">
        <v>0.73395999999999995</v>
      </c>
      <c r="E2717">
        <v>0.78288000000000002</v>
      </c>
      <c r="F2717">
        <v>0.8427</v>
      </c>
      <c r="G2717">
        <v>4</v>
      </c>
      <c r="H2717">
        <f t="shared" si="84"/>
        <v>0.77010500000000004</v>
      </c>
      <c r="I2717">
        <f t="shared" si="85"/>
        <v>4.7861248155475447E-2</v>
      </c>
    </row>
    <row r="2718" spans="1:9" x14ac:dyDescent="0.3">
      <c r="A2718">
        <v>193299.30608000001</v>
      </c>
      <c r="B2718">
        <v>278901.27406000003</v>
      </c>
      <c r="C2718">
        <v>0.7026</v>
      </c>
      <c r="D2718">
        <v>0.72801000000000005</v>
      </c>
      <c r="E2718">
        <v>0.76751000000000003</v>
      </c>
      <c r="F2718">
        <v>0.85518000000000005</v>
      </c>
      <c r="G2718">
        <v>4</v>
      </c>
      <c r="H2718">
        <f t="shared" si="84"/>
        <v>0.76332500000000003</v>
      </c>
      <c r="I2718">
        <f t="shared" si="85"/>
        <v>5.7856568555350749E-2</v>
      </c>
    </row>
    <row r="2719" spans="1:9" x14ac:dyDescent="0.3">
      <c r="A2719">
        <v>193299.30608000001</v>
      </c>
      <c r="B2719">
        <v>278951.27406000003</v>
      </c>
      <c r="C2719">
        <v>0.68467999999999996</v>
      </c>
      <c r="D2719">
        <v>0.72957000000000005</v>
      </c>
      <c r="E2719">
        <v>0.89756000000000002</v>
      </c>
      <c r="F2719">
        <v>0.87636000000000003</v>
      </c>
      <c r="G2719">
        <v>4</v>
      </c>
      <c r="H2719">
        <f t="shared" si="84"/>
        <v>0.79704249999999999</v>
      </c>
      <c r="I2719">
        <f t="shared" si="85"/>
        <v>9.16145502567694E-2</v>
      </c>
    </row>
    <row r="2720" spans="1:9" x14ac:dyDescent="0.3">
      <c r="A2720">
        <v>193299.30608000001</v>
      </c>
      <c r="B2720">
        <v>279001.27406000003</v>
      </c>
      <c r="C2720">
        <v>0.66818</v>
      </c>
      <c r="D2720">
        <v>0.73429999999999995</v>
      </c>
      <c r="E2720">
        <v>0.75953000000000004</v>
      </c>
      <c r="F2720">
        <v>0.90081999999999995</v>
      </c>
      <c r="G2720">
        <v>4</v>
      </c>
      <c r="H2720">
        <f t="shared" si="84"/>
        <v>0.76570749999999999</v>
      </c>
      <c r="I2720">
        <f t="shared" si="85"/>
        <v>8.4840428857649905E-2</v>
      </c>
    </row>
    <row r="2721" spans="1:9" x14ac:dyDescent="0.3">
      <c r="A2721">
        <v>193299.30608000001</v>
      </c>
      <c r="B2721">
        <v>279051.27406000003</v>
      </c>
      <c r="C2721">
        <v>0.65578000000000003</v>
      </c>
      <c r="D2721">
        <v>0.73870000000000002</v>
      </c>
      <c r="E2721">
        <v>0.69084999999999996</v>
      </c>
      <c r="F2721">
        <v>0.9244</v>
      </c>
      <c r="G2721">
        <v>4</v>
      </c>
      <c r="H2721">
        <f t="shared" si="84"/>
        <v>0.75243249999999995</v>
      </c>
      <c r="I2721">
        <f t="shared" si="85"/>
        <v>0.10355615949208473</v>
      </c>
    </row>
    <row r="2722" spans="1:9" x14ac:dyDescent="0.3">
      <c r="A2722">
        <v>193299.30608000001</v>
      </c>
      <c r="B2722">
        <v>279101.27406000003</v>
      </c>
      <c r="C2722">
        <v>0.64737</v>
      </c>
      <c r="D2722">
        <v>0.73956</v>
      </c>
      <c r="E2722">
        <v>0.68652000000000002</v>
      </c>
      <c r="F2722">
        <v>0.94198999999999999</v>
      </c>
      <c r="G2722">
        <v>4</v>
      </c>
      <c r="H2722">
        <f t="shared" si="84"/>
        <v>0.75386000000000009</v>
      </c>
      <c r="I2722">
        <f t="shared" si="85"/>
        <v>0.11343740851235977</v>
      </c>
    </row>
    <row r="2723" spans="1:9" x14ac:dyDescent="0.3">
      <c r="A2723">
        <v>193299.30608000001</v>
      </c>
      <c r="B2723">
        <v>279151.27406000003</v>
      </c>
      <c r="C2723">
        <v>0.64326000000000005</v>
      </c>
      <c r="D2723">
        <v>0.73833000000000004</v>
      </c>
      <c r="E2723">
        <v>0.68123999999999996</v>
      </c>
      <c r="F2723">
        <v>0.94915000000000005</v>
      </c>
      <c r="G2723">
        <v>4</v>
      </c>
      <c r="H2723">
        <f t="shared" si="84"/>
        <v>0.75299499999999997</v>
      </c>
      <c r="I2723">
        <f t="shared" si="85"/>
        <v>0.11819728899175304</v>
      </c>
    </row>
    <row r="2724" spans="1:9" x14ac:dyDescent="0.3">
      <c r="A2724">
        <v>193299.30608000001</v>
      </c>
      <c r="B2724">
        <v>279201.27406000003</v>
      </c>
      <c r="C2724">
        <v>0.63858999999999999</v>
      </c>
      <c r="D2724">
        <v>0.73214999999999997</v>
      </c>
      <c r="E2724">
        <v>0.76620999999999995</v>
      </c>
      <c r="F2724">
        <v>0.95086000000000004</v>
      </c>
      <c r="G2724">
        <v>4</v>
      </c>
      <c r="H2724">
        <f t="shared" si="84"/>
        <v>0.77195250000000004</v>
      </c>
      <c r="I2724">
        <f t="shared" si="85"/>
        <v>0.11336960050538207</v>
      </c>
    </row>
    <row r="2725" spans="1:9" x14ac:dyDescent="0.3">
      <c r="A2725">
        <v>193349.30608000001</v>
      </c>
      <c r="B2725">
        <v>278501.27406000003</v>
      </c>
      <c r="C2725">
        <v>0.67715999999999998</v>
      </c>
      <c r="D2725">
        <v>0.67057999999999995</v>
      </c>
      <c r="E2725">
        <v>0.79991000000000001</v>
      </c>
      <c r="F2725">
        <v>0.68672999999999995</v>
      </c>
      <c r="G2725">
        <v>4</v>
      </c>
      <c r="H2725">
        <f t="shared" si="84"/>
        <v>0.70859499999999997</v>
      </c>
      <c r="I2725">
        <f t="shared" si="85"/>
        <v>5.3032553445973178E-2</v>
      </c>
    </row>
    <row r="2726" spans="1:9" x14ac:dyDescent="0.3">
      <c r="A2726">
        <v>193349.30608000001</v>
      </c>
      <c r="B2726">
        <v>278551.27406000003</v>
      </c>
      <c r="C2726">
        <v>0.69681000000000004</v>
      </c>
      <c r="D2726">
        <v>0.73253999999999997</v>
      </c>
      <c r="E2726">
        <v>0.84753000000000001</v>
      </c>
      <c r="F2726">
        <v>0.75965000000000005</v>
      </c>
      <c r="G2726">
        <v>4</v>
      </c>
      <c r="H2726">
        <f t="shared" si="84"/>
        <v>0.75913249999999999</v>
      </c>
      <c r="I2726">
        <f t="shared" si="85"/>
        <v>5.5690306326595107E-2</v>
      </c>
    </row>
    <row r="2727" spans="1:9" x14ac:dyDescent="0.3">
      <c r="A2727">
        <v>193349.30608000001</v>
      </c>
      <c r="B2727">
        <v>278601.27406000003</v>
      </c>
      <c r="C2727">
        <v>0.71601000000000004</v>
      </c>
      <c r="D2727">
        <v>0.77027999999999996</v>
      </c>
      <c r="E2727">
        <v>0.85509999999999997</v>
      </c>
      <c r="F2727">
        <v>0.81079000000000001</v>
      </c>
      <c r="G2727">
        <v>4</v>
      </c>
      <c r="H2727">
        <f t="shared" si="84"/>
        <v>0.78804499999999988</v>
      </c>
      <c r="I2727">
        <f t="shared" si="85"/>
        <v>5.1279490295828782E-2</v>
      </c>
    </row>
    <row r="2728" spans="1:9" x14ac:dyDescent="0.3">
      <c r="A2728">
        <v>193349.30608000001</v>
      </c>
      <c r="B2728">
        <v>278651.27406000003</v>
      </c>
      <c r="C2728">
        <v>0.75038000000000005</v>
      </c>
      <c r="D2728">
        <v>0.79174</v>
      </c>
      <c r="E2728">
        <v>0.86070000000000002</v>
      </c>
      <c r="F2728">
        <v>0.85331999999999997</v>
      </c>
      <c r="G2728">
        <v>4</v>
      </c>
      <c r="H2728">
        <f t="shared" si="84"/>
        <v>0.81403500000000006</v>
      </c>
      <c r="I2728">
        <f t="shared" si="85"/>
        <v>4.5469658839714183E-2</v>
      </c>
    </row>
    <row r="2729" spans="1:9" x14ac:dyDescent="0.3">
      <c r="A2729">
        <v>193349.30608000001</v>
      </c>
      <c r="B2729">
        <v>278701.27406000003</v>
      </c>
      <c r="C2729">
        <v>0.77986</v>
      </c>
      <c r="D2729">
        <v>0.79984</v>
      </c>
      <c r="E2729">
        <v>0.86512</v>
      </c>
      <c r="F2729">
        <v>0.87741000000000002</v>
      </c>
      <c r="G2729">
        <v>4</v>
      </c>
      <c r="H2729">
        <f t="shared" si="84"/>
        <v>0.83055750000000006</v>
      </c>
      <c r="I2729">
        <f t="shared" si="85"/>
        <v>4.1543725383624427E-2</v>
      </c>
    </row>
    <row r="2730" spans="1:9" x14ac:dyDescent="0.3">
      <c r="A2730">
        <v>193349.30608000001</v>
      </c>
      <c r="B2730">
        <v>278751.27406000003</v>
      </c>
      <c r="C2730">
        <v>0.77054</v>
      </c>
      <c r="D2730">
        <v>0.78144999999999998</v>
      </c>
      <c r="E2730">
        <v>0.85419</v>
      </c>
      <c r="F2730">
        <v>0.87361999999999995</v>
      </c>
      <c r="G2730">
        <v>4</v>
      </c>
      <c r="H2730">
        <f t="shared" si="84"/>
        <v>0.81994999999999996</v>
      </c>
      <c r="I2730">
        <f t="shared" si="85"/>
        <v>4.4655471669214283E-2</v>
      </c>
    </row>
    <row r="2731" spans="1:9" x14ac:dyDescent="0.3">
      <c r="A2731">
        <v>193349.30608000001</v>
      </c>
      <c r="B2731">
        <v>278801.27406000003</v>
      </c>
      <c r="C2731">
        <v>0.75239999999999996</v>
      </c>
      <c r="D2731">
        <v>0.76097000000000004</v>
      </c>
      <c r="E2731">
        <v>0.84470000000000001</v>
      </c>
      <c r="F2731">
        <v>0.86906000000000005</v>
      </c>
      <c r="G2731">
        <v>4</v>
      </c>
      <c r="H2731">
        <f t="shared" si="84"/>
        <v>0.80678250000000007</v>
      </c>
      <c r="I2731">
        <f t="shared" si="85"/>
        <v>5.0922650350801672E-2</v>
      </c>
    </row>
    <row r="2732" spans="1:9" x14ac:dyDescent="0.3">
      <c r="A2732">
        <v>193349.30608000001</v>
      </c>
      <c r="B2732">
        <v>278851.27406000003</v>
      </c>
      <c r="C2732">
        <v>0.73816999999999999</v>
      </c>
      <c r="D2732">
        <v>0.74721000000000004</v>
      </c>
      <c r="E2732">
        <v>0.82377999999999996</v>
      </c>
      <c r="F2732">
        <v>0.87365999999999999</v>
      </c>
      <c r="G2732">
        <v>4</v>
      </c>
      <c r="H2732">
        <f t="shared" si="84"/>
        <v>0.79570500000000011</v>
      </c>
      <c r="I2732">
        <f t="shared" si="85"/>
        <v>5.5962551987914187E-2</v>
      </c>
    </row>
    <row r="2733" spans="1:9" x14ac:dyDescent="0.3">
      <c r="A2733">
        <v>193349.30608000001</v>
      </c>
      <c r="B2733">
        <v>278901.27406000003</v>
      </c>
      <c r="C2733">
        <v>0.72194000000000003</v>
      </c>
      <c r="D2733">
        <v>0.73911000000000004</v>
      </c>
      <c r="E2733">
        <v>0.78439000000000003</v>
      </c>
      <c r="F2733">
        <v>0.88549999999999995</v>
      </c>
      <c r="G2733">
        <v>4</v>
      </c>
      <c r="H2733">
        <f t="shared" si="84"/>
        <v>0.78273500000000007</v>
      </c>
      <c r="I2733">
        <f t="shared" si="85"/>
        <v>6.3566022567091582E-2</v>
      </c>
    </row>
    <row r="2734" spans="1:9" x14ac:dyDescent="0.3">
      <c r="A2734">
        <v>193349.30608000001</v>
      </c>
      <c r="B2734">
        <v>278951.27406000003</v>
      </c>
      <c r="C2734">
        <v>0.70511999999999997</v>
      </c>
      <c r="D2734">
        <v>0.73841000000000001</v>
      </c>
      <c r="E2734">
        <v>0.88629000000000002</v>
      </c>
      <c r="F2734">
        <v>0.90627000000000002</v>
      </c>
      <c r="G2734">
        <v>4</v>
      </c>
      <c r="H2734">
        <f t="shared" si="84"/>
        <v>0.80902249999999998</v>
      </c>
      <c r="I2734">
        <f t="shared" si="85"/>
        <v>8.8330625316195399E-2</v>
      </c>
    </row>
    <row r="2735" spans="1:9" x14ac:dyDescent="0.3">
      <c r="A2735">
        <v>193349.30608000001</v>
      </c>
      <c r="B2735">
        <v>279001.27406000003</v>
      </c>
      <c r="C2735">
        <v>0.68320000000000003</v>
      </c>
      <c r="D2735">
        <v>0.73528000000000004</v>
      </c>
      <c r="E2735">
        <v>0.82428999999999997</v>
      </c>
      <c r="F2735">
        <v>0.92312000000000005</v>
      </c>
      <c r="G2735">
        <v>4</v>
      </c>
      <c r="H2735">
        <f t="shared" si="84"/>
        <v>0.79147250000000002</v>
      </c>
      <c r="I2735">
        <f t="shared" si="85"/>
        <v>9.122579661888422E-2</v>
      </c>
    </row>
    <row r="2736" spans="1:9" x14ac:dyDescent="0.3">
      <c r="A2736">
        <v>193349.30608000001</v>
      </c>
      <c r="B2736">
        <v>279051.27406000003</v>
      </c>
      <c r="C2736">
        <v>0.66961000000000004</v>
      </c>
      <c r="D2736">
        <v>0.73953000000000002</v>
      </c>
      <c r="E2736">
        <v>0.76814000000000004</v>
      </c>
      <c r="F2736">
        <v>0.94882999999999995</v>
      </c>
      <c r="G2736">
        <v>4</v>
      </c>
      <c r="H2736">
        <f t="shared" si="84"/>
        <v>0.78152750000000004</v>
      </c>
      <c r="I2736">
        <f t="shared" si="85"/>
        <v>0.10302750661231165</v>
      </c>
    </row>
    <row r="2737" spans="1:9" x14ac:dyDescent="0.3">
      <c r="A2737">
        <v>193349.30608000001</v>
      </c>
      <c r="B2737">
        <v>279101.27406000003</v>
      </c>
      <c r="C2737">
        <v>0.64895000000000003</v>
      </c>
      <c r="D2737">
        <v>0.72887000000000002</v>
      </c>
      <c r="E2737">
        <v>0.68691999999999998</v>
      </c>
      <c r="F2737">
        <v>0.95072999999999996</v>
      </c>
      <c r="G2737">
        <v>4</v>
      </c>
      <c r="H2737">
        <f t="shared" si="84"/>
        <v>0.75386750000000002</v>
      </c>
      <c r="I2737">
        <f t="shared" si="85"/>
        <v>0.11712105753770316</v>
      </c>
    </row>
    <row r="2738" spans="1:9" x14ac:dyDescent="0.3">
      <c r="A2738">
        <v>193349.30608000001</v>
      </c>
      <c r="B2738">
        <v>279151.27406000003</v>
      </c>
      <c r="C2738">
        <v>0.63748000000000005</v>
      </c>
      <c r="D2738">
        <v>0.72294000000000003</v>
      </c>
      <c r="E2738">
        <v>0.67840999999999996</v>
      </c>
      <c r="F2738">
        <v>0.95321</v>
      </c>
      <c r="G2738">
        <v>4</v>
      </c>
      <c r="H2738">
        <f t="shared" si="84"/>
        <v>0.74800999999999995</v>
      </c>
      <c r="I2738">
        <f t="shared" si="85"/>
        <v>0.12226670213103859</v>
      </c>
    </row>
    <row r="2739" spans="1:9" x14ac:dyDescent="0.3">
      <c r="A2739">
        <v>193399.30608000001</v>
      </c>
      <c r="B2739">
        <v>278351.27406000003</v>
      </c>
      <c r="C2739">
        <v>0.72916000000000003</v>
      </c>
      <c r="D2739">
        <v>0.60648999999999997</v>
      </c>
      <c r="E2739">
        <v>0.75819999999999999</v>
      </c>
      <c r="F2739">
        <v>0.62914000000000003</v>
      </c>
      <c r="G2739">
        <v>4</v>
      </c>
      <c r="H2739">
        <f t="shared" si="84"/>
        <v>0.68074749999999995</v>
      </c>
      <c r="I2739">
        <f t="shared" si="85"/>
        <v>6.4265407247989959E-2</v>
      </c>
    </row>
    <row r="2740" spans="1:9" x14ac:dyDescent="0.3">
      <c r="A2740">
        <v>193399.30608000001</v>
      </c>
      <c r="B2740">
        <v>278401.27406000003</v>
      </c>
      <c r="C2740">
        <v>0.73073999999999995</v>
      </c>
      <c r="D2740">
        <v>0.60345000000000004</v>
      </c>
      <c r="E2740">
        <v>0.77527000000000001</v>
      </c>
      <c r="F2740">
        <v>0.59325000000000006</v>
      </c>
      <c r="G2740">
        <v>4</v>
      </c>
      <c r="H2740">
        <f t="shared" si="84"/>
        <v>0.67567749999999993</v>
      </c>
      <c r="I2740">
        <f t="shared" si="85"/>
        <v>7.8996280727323578E-2</v>
      </c>
    </row>
    <row r="2741" spans="1:9" x14ac:dyDescent="0.3">
      <c r="A2741">
        <v>193399.30608000001</v>
      </c>
      <c r="B2741">
        <v>278451.27406000003</v>
      </c>
      <c r="C2741">
        <v>0.71101999999999999</v>
      </c>
      <c r="D2741">
        <v>0.64929000000000003</v>
      </c>
      <c r="E2741">
        <v>0.80271999999999999</v>
      </c>
      <c r="F2741">
        <v>0.65307999999999999</v>
      </c>
      <c r="G2741">
        <v>4</v>
      </c>
      <c r="H2741">
        <f t="shared" si="84"/>
        <v>0.70402750000000003</v>
      </c>
      <c r="I2741">
        <f t="shared" si="85"/>
        <v>6.2009971526763324E-2</v>
      </c>
    </row>
    <row r="2742" spans="1:9" x14ac:dyDescent="0.3">
      <c r="A2742">
        <v>193399.30608000001</v>
      </c>
      <c r="B2742">
        <v>278501.27406000003</v>
      </c>
      <c r="C2742">
        <v>0.73165000000000002</v>
      </c>
      <c r="D2742">
        <v>0.72943999999999998</v>
      </c>
      <c r="E2742">
        <v>0.87461</v>
      </c>
      <c r="F2742">
        <v>0.75470999999999999</v>
      </c>
      <c r="G2742">
        <v>4</v>
      </c>
      <c r="H2742">
        <f t="shared" si="84"/>
        <v>0.77260250000000008</v>
      </c>
      <c r="I2742">
        <f t="shared" si="85"/>
        <v>5.971972093663868E-2</v>
      </c>
    </row>
    <row r="2743" spans="1:9" x14ac:dyDescent="0.3">
      <c r="A2743">
        <v>193399.30608000001</v>
      </c>
      <c r="B2743">
        <v>278551.27406000003</v>
      </c>
      <c r="C2743">
        <v>0.72719999999999996</v>
      </c>
      <c r="D2743">
        <v>0.76487000000000005</v>
      </c>
      <c r="E2743">
        <v>0.87365999999999999</v>
      </c>
      <c r="F2743">
        <v>0.80225999999999997</v>
      </c>
      <c r="G2743">
        <v>4</v>
      </c>
      <c r="H2743">
        <f t="shared" si="84"/>
        <v>0.79199750000000002</v>
      </c>
      <c r="I2743">
        <f t="shared" si="85"/>
        <v>5.4103373450737804E-2</v>
      </c>
    </row>
    <row r="2744" spans="1:9" x14ac:dyDescent="0.3">
      <c r="A2744">
        <v>193399.30608000001</v>
      </c>
      <c r="B2744">
        <v>278601.27406000003</v>
      </c>
      <c r="C2744">
        <v>0.73734</v>
      </c>
      <c r="D2744">
        <v>0.79091</v>
      </c>
      <c r="E2744">
        <v>0.87251999999999996</v>
      </c>
      <c r="F2744">
        <v>0.84550999999999998</v>
      </c>
      <c r="G2744">
        <v>4</v>
      </c>
      <c r="H2744">
        <f t="shared" si="84"/>
        <v>0.8115699999999999</v>
      </c>
      <c r="I2744">
        <f t="shared" si="85"/>
        <v>5.1970555606035217E-2</v>
      </c>
    </row>
    <row r="2745" spans="1:9" x14ac:dyDescent="0.3">
      <c r="A2745">
        <v>193399.30608000001</v>
      </c>
      <c r="B2745">
        <v>278651.27406000003</v>
      </c>
      <c r="C2745">
        <v>0.76383000000000001</v>
      </c>
      <c r="D2745">
        <v>0.80552999999999997</v>
      </c>
      <c r="E2745">
        <v>0.87326000000000004</v>
      </c>
      <c r="F2745">
        <v>0.88293999999999995</v>
      </c>
      <c r="G2745">
        <v>4</v>
      </c>
      <c r="H2745">
        <f t="shared" si="84"/>
        <v>0.83139000000000007</v>
      </c>
      <c r="I2745">
        <f t="shared" si="85"/>
        <v>4.910089764963569E-2</v>
      </c>
    </row>
    <row r="2746" spans="1:9" x14ac:dyDescent="0.3">
      <c r="A2746">
        <v>193399.30608000001</v>
      </c>
      <c r="B2746">
        <v>278701.27406000003</v>
      </c>
      <c r="C2746">
        <v>0.78532000000000002</v>
      </c>
      <c r="D2746">
        <v>0.80737999999999999</v>
      </c>
      <c r="E2746">
        <v>0.87190999999999996</v>
      </c>
      <c r="F2746">
        <v>0.90124000000000004</v>
      </c>
      <c r="G2746">
        <v>4</v>
      </c>
      <c r="H2746">
        <f t="shared" si="84"/>
        <v>0.8414625</v>
      </c>
      <c r="I2746">
        <f t="shared" si="85"/>
        <v>4.6941444574597403E-2</v>
      </c>
    </row>
    <row r="2747" spans="1:9" x14ac:dyDescent="0.3">
      <c r="A2747">
        <v>193399.30608000001</v>
      </c>
      <c r="B2747">
        <v>278751.27406000003</v>
      </c>
      <c r="C2747">
        <v>0.77837000000000001</v>
      </c>
      <c r="D2747">
        <v>0.79066000000000003</v>
      </c>
      <c r="E2747">
        <v>0.85979000000000005</v>
      </c>
      <c r="F2747">
        <v>0.90032999999999996</v>
      </c>
      <c r="G2747">
        <v>4</v>
      </c>
      <c r="H2747">
        <f t="shared" si="84"/>
        <v>0.83228749999999996</v>
      </c>
      <c r="I2747">
        <f t="shared" si="85"/>
        <v>5.006524461889704E-2</v>
      </c>
    </row>
    <row r="2748" spans="1:9" x14ac:dyDescent="0.3">
      <c r="A2748">
        <v>193399.30608000001</v>
      </c>
      <c r="B2748">
        <v>278801.27406000003</v>
      </c>
      <c r="C2748">
        <v>0.76087000000000005</v>
      </c>
      <c r="D2748">
        <v>0.76934000000000002</v>
      </c>
      <c r="E2748">
        <v>0.85463</v>
      </c>
      <c r="F2748">
        <v>0.89558000000000004</v>
      </c>
      <c r="G2748">
        <v>4</v>
      </c>
      <c r="H2748">
        <f t="shared" si="84"/>
        <v>0.82010500000000008</v>
      </c>
      <c r="I2748">
        <f t="shared" si="85"/>
        <v>5.695244002674512E-2</v>
      </c>
    </row>
    <row r="2749" spans="1:9" x14ac:dyDescent="0.3">
      <c r="A2749">
        <v>193399.30608000001</v>
      </c>
      <c r="B2749">
        <v>278851.27406000003</v>
      </c>
      <c r="C2749">
        <v>0.75200999999999996</v>
      </c>
      <c r="D2749">
        <v>0.76122999999999996</v>
      </c>
      <c r="E2749">
        <v>0.83972000000000002</v>
      </c>
      <c r="F2749">
        <v>0.90825999999999996</v>
      </c>
      <c r="G2749">
        <v>4</v>
      </c>
      <c r="H2749">
        <f t="shared" si="84"/>
        <v>0.81530499999999995</v>
      </c>
      <c r="I2749">
        <f t="shared" si="85"/>
        <v>6.3574930003893831E-2</v>
      </c>
    </row>
    <row r="2750" spans="1:9" x14ac:dyDescent="0.3">
      <c r="A2750">
        <v>193399.30608000001</v>
      </c>
      <c r="B2750">
        <v>278901.27406000003</v>
      </c>
      <c r="C2750">
        <v>0.73407999999999995</v>
      </c>
      <c r="D2750">
        <v>0.74875999999999998</v>
      </c>
      <c r="E2750">
        <v>0.82523000000000002</v>
      </c>
      <c r="F2750">
        <v>0.91603000000000001</v>
      </c>
      <c r="G2750">
        <v>4</v>
      </c>
      <c r="H2750">
        <f t="shared" si="84"/>
        <v>0.80602499999999999</v>
      </c>
      <c r="I2750">
        <f t="shared" si="85"/>
        <v>7.2327891058705726E-2</v>
      </c>
    </row>
    <row r="2751" spans="1:9" x14ac:dyDescent="0.3">
      <c r="A2751">
        <v>193399.30608000001</v>
      </c>
      <c r="B2751">
        <v>278951.27406000003</v>
      </c>
      <c r="C2751">
        <v>0.71633999999999998</v>
      </c>
      <c r="D2751">
        <v>0.74358999999999997</v>
      </c>
      <c r="E2751">
        <v>0.81764999999999999</v>
      </c>
      <c r="F2751">
        <v>0.93298000000000003</v>
      </c>
      <c r="G2751">
        <v>4</v>
      </c>
      <c r="H2751">
        <f t="shared" si="84"/>
        <v>0.80264000000000002</v>
      </c>
      <c r="I2751">
        <f t="shared" si="85"/>
        <v>8.3887436782869737E-2</v>
      </c>
    </row>
    <row r="2752" spans="1:9" x14ac:dyDescent="0.3">
      <c r="A2752">
        <v>193399.30608000001</v>
      </c>
      <c r="B2752">
        <v>279001.27406000003</v>
      </c>
      <c r="C2752">
        <v>0.69984000000000002</v>
      </c>
      <c r="D2752">
        <v>0.74373</v>
      </c>
      <c r="E2752">
        <v>0.92876999999999998</v>
      </c>
      <c r="F2752">
        <v>0.95633000000000001</v>
      </c>
      <c r="G2752">
        <v>4</v>
      </c>
      <c r="H2752">
        <f t="shared" si="84"/>
        <v>0.83216749999999995</v>
      </c>
      <c r="I2752">
        <f t="shared" si="85"/>
        <v>0.11189294892329038</v>
      </c>
    </row>
    <row r="2753" spans="1:9" x14ac:dyDescent="0.3">
      <c r="A2753">
        <v>193399.30608000001</v>
      </c>
      <c r="B2753">
        <v>279051.27406000003</v>
      </c>
      <c r="C2753">
        <v>0.67432999999999998</v>
      </c>
      <c r="D2753">
        <v>0.73231000000000002</v>
      </c>
      <c r="E2753">
        <v>0.82716999999999996</v>
      </c>
      <c r="F2753">
        <v>0.96347000000000005</v>
      </c>
      <c r="G2753">
        <v>4</v>
      </c>
      <c r="H2753">
        <f t="shared" si="84"/>
        <v>0.79932000000000003</v>
      </c>
      <c r="I2753">
        <f t="shared" si="85"/>
        <v>0.10935456689137363</v>
      </c>
    </row>
    <row r="2754" spans="1:9" x14ac:dyDescent="0.3">
      <c r="A2754">
        <v>193399.30608000001</v>
      </c>
      <c r="B2754">
        <v>279101.27406000003</v>
      </c>
      <c r="C2754">
        <v>0.64810999999999996</v>
      </c>
      <c r="D2754">
        <v>0.71555000000000002</v>
      </c>
      <c r="E2754">
        <v>0.75239999999999996</v>
      </c>
      <c r="F2754">
        <v>0.95540999999999998</v>
      </c>
      <c r="G2754">
        <v>4</v>
      </c>
      <c r="H2754">
        <f t="shared" si="84"/>
        <v>0.76786750000000004</v>
      </c>
      <c r="I2754">
        <f t="shared" si="85"/>
        <v>0.11455393104887282</v>
      </c>
    </row>
    <row r="2755" spans="1:9" x14ac:dyDescent="0.3">
      <c r="A2755">
        <v>193449.30608000001</v>
      </c>
      <c r="B2755">
        <v>278351.27406000003</v>
      </c>
      <c r="C2755">
        <v>0.71304999999999996</v>
      </c>
      <c r="D2755">
        <v>0.61621000000000004</v>
      </c>
      <c r="E2755">
        <v>0.74326999999999999</v>
      </c>
      <c r="F2755">
        <v>0.62114999999999998</v>
      </c>
      <c r="G2755">
        <v>4</v>
      </c>
      <c r="H2755">
        <f t="shared" ref="H2755:H2818" si="86">AVERAGE(C2755:F2755)</f>
        <v>0.67342000000000002</v>
      </c>
      <c r="I2755">
        <f t="shared" ref="I2755:I2818" si="87">_xlfn.STDEV.P(C2755:F2755)</f>
        <v>5.5800305554718946E-2</v>
      </c>
    </row>
    <row r="2756" spans="1:9" x14ac:dyDescent="0.3">
      <c r="A2756">
        <v>193449.30608000001</v>
      </c>
      <c r="B2756">
        <v>278401.27406000003</v>
      </c>
      <c r="C2756">
        <v>0.72468999999999995</v>
      </c>
      <c r="D2756">
        <v>0.64931000000000005</v>
      </c>
      <c r="E2756">
        <v>0.77342999999999995</v>
      </c>
      <c r="F2756">
        <v>0.65115999999999996</v>
      </c>
      <c r="G2756">
        <v>4</v>
      </c>
      <c r="H2756">
        <f t="shared" si="86"/>
        <v>0.69964749999999998</v>
      </c>
      <c r="I2756">
        <f t="shared" si="87"/>
        <v>5.2335183373615854E-2</v>
      </c>
    </row>
    <row r="2757" spans="1:9" x14ac:dyDescent="0.3">
      <c r="A2757">
        <v>193449.30608000001</v>
      </c>
      <c r="B2757">
        <v>278451.27406000003</v>
      </c>
      <c r="C2757">
        <v>0.72667999999999999</v>
      </c>
      <c r="D2757">
        <v>0.68876000000000004</v>
      </c>
      <c r="E2757">
        <v>0.80454999999999999</v>
      </c>
      <c r="F2757">
        <v>0.70225000000000004</v>
      </c>
      <c r="G2757">
        <v>4</v>
      </c>
      <c r="H2757">
        <f t="shared" si="86"/>
        <v>0.7305600000000001</v>
      </c>
      <c r="I2757">
        <f t="shared" si="87"/>
        <v>4.482820150307168E-2</v>
      </c>
    </row>
    <row r="2758" spans="1:9" x14ac:dyDescent="0.3">
      <c r="A2758">
        <v>193449.30608000001</v>
      </c>
      <c r="B2758">
        <v>278501.27406000003</v>
      </c>
      <c r="C2758">
        <v>0.73126999999999998</v>
      </c>
      <c r="D2758">
        <v>0.73636999999999997</v>
      </c>
      <c r="E2758">
        <v>0.86155999999999999</v>
      </c>
      <c r="F2758">
        <v>0.77020999999999995</v>
      </c>
      <c r="G2758">
        <v>4</v>
      </c>
      <c r="H2758">
        <f t="shared" si="86"/>
        <v>0.77485249999999994</v>
      </c>
      <c r="I2758">
        <f t="shared" si="87"/>
        <v>5.2249594436225059E-2</v>
      </c>
    </row>
    <row r="2759" spans="1:9" x14ac:dyDescent="0.3">
      <c r="A2759">
        <v>193449.30608000001</v>
      </c>
      <c r="B2759">
        <v>278551.27406000003</v>
      </c>
      <c r="C2759">
        <v>0.73248999999999997</v>
      </c>
      <c r="D2759">
        <v>0.77071000000000001</v>
      </c>
      <c r="E2759">
        <v>0.87128000000000005</v>
      </c>
      <c r="F2759">
        <v>0.81960999999999995</v>
      </c>
      <c r="G2759">
        <v>4</v>
      </c>
      <c r="H2759">
        <f t="shared" si="86"/>
        <v>0.79852250000000002</v>
      </c>
      <c r="I2759">
        <f t="shared" si="87"/>
        <v>5.2134831626754127E-2</v>
      </c>
    </row>
    <row r="2760" spans="1:9" x14ac:dyDescent="0.3">
      <c r="A2760">
        <v>193449.30608000001</v>
      </c>
      <c r="B2760">
        <v>278601.27406000003</v>
      </c>
      <c r="C2760">
        <v>0.74077000000000004</v>
      </c>
      <c r="D2760">
        <v>0.79205999999999999</v>
      </c>
      <c r="E2760">
        <v>0.87275000000000003</v>
      </c>
      <c r="F2760">
        <v>0.86162000000000005</v>
      </c>
      <c r="G2760">
        <v>4</v>
      </c>
      <c r="H2760">
        <f t="shared" si="86"/>
        <v>0.81679999999999997</v>
      </c>
      <c r="I2760">
        <f t="shared" si="87"/>
        <v>5.3693257025440359E-2</v>
      </c>
    </row>
    <row r="2761" spans="1:9" x14ac:dyDescent="0.3">
      <c r="A2761">
        <v>193449.30608000001</v>
      </c>
      <c r="B2761">
        <v>278651.27406000003</v>
      </c>
      <c r="C2761">
        <v>0.75744999999999996</v>
      </c>
      <c r="D2761">
        <v>0.80057</v>
      </c>
      <c r="E2761">
        <v>0.87004999999999999</v>
      </c>
      <c r="F2761">
        <v>0.89371999999999996</v>
      </c>
      <c r="G2761">
        <v>4</v>
      </c>
      <c r="H2761">
        <f t="shared" si="86"/>
        <v>0.83044750000000001</v>
      </c>
      <c r="I2761">
        <f t="shared" si="87"/>
        <v>5.4297944885142752E-2</v>
      </c>
    </row>
    <row r="2762" spans="1:9" x14ac:dyDescent="0.3">
      <c r="A2762">
        <v>193449.30608000001</v>
      </c>
      <c r="B2762">
        <v>278701.27406000003</v>
      </c>
      <c r="C2762">
        <v>0.77207999999999999</v>
      </c>
      <c r="D2762">
        <v>0.79825000000000002</v>
      </c>
      <c r="E2762">
        <v>0.86387999999999998</v>
      </c>
      <c r="F2762">
        <v>0.90810999999999997</v>
      </c>
      <c r="G2762">
        <v>4</v>
      </c>
      <c r="H2762">
        <f t="shared" si="86"/>
        <v>0.83557999999999999</v>
      </c>
      <c r="I2762">
        <f t="shared" si="87"/>
        <v>5.358934082445873E-2</v>
      </c>
    </row>
    <row r="2763" spans="1:9" x14ac:dyDescent="0.3">
      <c r="A2763">
        <v>193449.30608000001</v>
      </c>
      <c r="B2763">
        <v>278751.27406000003</v>
      </c>
      <c r="C2763">
        <v>0.77029000000000003</v>
      </c>
      <c r="D2763">
        <v>0.78554000000000002</v>
      </c>
      <c r="E2763">
        <v>0.85218000000000005</v>
      </c>
      <c r="F2763">
        <v>0.91256999999999999</v>
      </c>
      <c r="G2763">
        <v>4</v>
      </c>
      <c r="H2763">
        <f t="shared" si="86"/>
        <v>0.83014500000000002</v>
      </c>
      <c r="I2763">
        <f t="shared" si="87"/>
        <v>5.668255662018077E-2</v>
      </c>
    </row>
    <row r="2764" spans="1:9" x14ac:dyDescent="0.3">
      <c r="A2764">
        <v>193449.30608000001</v>
      </c>
      <c r="B2764">
        <v>278801.27406000003</v>
      </c>
      <c r="C2764">
        <v>0.75675000000000003</v>
      </c>
      <c r="D2764">
        <v>0.76685999999999999</v>
      </c>
      <c r="E2764">
        <v>0.83533999999999997</v>
      </c>
      <c r="F2764">
        <v>0.91141000000000005</v>
      </c>
      <c r="G2764">
        <v>4</v>
      </c>
      <c r="H2764">
        <f t="shared" si="86"/>
        <v>0.81759000000000004</v>
      </c>
      <c r="I2764">
        <f t="shared" si="87"/>
        <v>6.2032840898994794E-2</v>
      </c>
    </row>
    <row r="2765" spans="1:9" x14ac:dyDescent="0.3">
      <c r="A2765">
        <v>193449.30608000001</v>
      </c>
      <c r="B2765">
        <v>278851.27406000003</v>
      </c>
      <c r="C2765">
        <v>0.75424000000000002</v>
      </c>
      <c r="D2765">
        <v>0.76561999999999997</v>
      </c>
      <c r="E2765">
        <v>0.85372000000000003</v>
      </c>
      <c r="F2765">
        <v>0.93347999999999998</v>
      </c>
      <c r="G2765">
        <v>4</v>
      </c>
      <c r="H2765">
        <f t="shared" si="86"/>
        <v>0.82676499999999997</v>
      </c>
      <c r="I2765">
        <f t="shared" si="87"/>
        <v>7.2651995671144498E-2</v>
      </c>
    </row>
    <row r="2766" spans="1:9" x14ac:dyDescent="0.3">
      <c r="A2766">
        <v>193449.30608000001</v>
      </c>
      <c r="B2766">
        <v>278901.27406000003</v>
      </c>
      <c r="C2766">
        <v>0.73733000000000004</v>
      </c>
      <c r="D2766">
        <v>0.75268000000000002</v>
      </c>
      <c r="E2766">
        <v>0.84140999999999999</v>
      </c>
      <c r="F2766">
        <v>0.94152000000000002</v>
      </c>
      <c r="G2766">
        <v>4</v>
      </c>
      <c r="H2766">
        <f t="shared" si="86"/>
        <v>0.81823500000000005</v>
      </c>
      <c r="I2766">
        <f t="shared" si="87"/>
        <v>8.1515871000683041E-2</v>
      </c>
    </row>
    <row r="2767" spans="1:9" x14ac:dyDescent="0.3">
      <c r="A2767">
        <v>193449.30608000001</v>
      </c>
      <c r="B2767">
        <v>278951.27406000003</v>
      </c>
      <c r="C2767">
        <v>0.72004000000000001</v>
      </c>
      <c r="D2767">
        <v>0.74507999999999996</v>
      </c>
      <c r="E2767">
        <v>0.83359000000000005</v>
      </c>
      <c r="F2767">
        <v>0.95657000000000003</v>
      </c>
      <c r="G2767">
        <v>4</v>
      </c>
      <c r="H2767">
        <f t="shared" si="86"/>
        <v>0.81381999999999999</v>
      </c>
      <c r="I2767">
        <f t="shared" si="87"/>
        <v>9.2585489413838207E-2</v>
      </c>
    </row>
    <row r="2768" spans="1:9" x14ac:dyDescent="0.3">
      <c r="A2768">
        <v>193449.30608000001</v>
      </c>
      <c r="B2768">
        <v>279001.27406000003</v>
      </c>
      <c r="C2768">
        <v>0.70389999999999997</v>
      </c>
      <c r="D2768">
        <v>0.74195</v>
      </c>
      <c r="E2768">
        <v>0.93711</v>
      </c>
      <c r="F2768">
        <v>0.97726000000000002</v>
      </c>
      <c r="G2768">
        <v>4</v>
      </c>
      <c r="H2768">
        <f t="shared" si="86"/>
        <v>0.840055</v>
      </c>
      <c r="I2768">
        <f t="shared" si="87"/>
        <v>0.11875148430651261</v>
      </c>
    </row>
    <row r="2769" spans="1:9" x14ac:dyDescent="0.3">
      <c r="A2769">
        <v>193449.30608000001</v>
      </c>
      <c r="B2769">
        <v>279051.27406000003</v>
      </c>
      <c r="C2769">
        <v>0.68188000000000004</v>
      </c>
      <c r="D2769">
        <v>0.73185999999999996</v>
      </c>
      <c r="E2769">
        <v>0.92566999999999999</v>
      </c>
      <c r="F2769">
        <v>0.98526999999999998</v>
      </c>
      <c r="G2769">
        <v>4</v>
      </c>
      <c r="H2769">
        <f t="shared" si="86"/>
        <v>0.83116999999999996</v>
      </c>
      <c r="I2769">
        <f t="shared" si="87"/>
        <v>0.12730577382821248</v>
      </c>
    </row>
    <row r="2770" spans="1:9" x14ac:dyDescent="0.3">
      <c r="A2770">
        <v>193499.30608000001</v>
      </c>
      <c r="B2770">
        <v>278901.27406000003</v>
      </c>
      <c r="C2770">
        <v>0.73772000000000004</v>
      </c>
      <c r="D2770">
        <v>0.75631999999999999</v>
      </c>
      <c r="E2770">
        <v>0.85107999999999995</v>
      </c>
      <c r="F2770">
        <v>0.96882999999999997</v>
      </c>
      <c r="G2770">
        <v>4</v>
      </c>
      <c r="H2770">
        <f t="shared" si="86"/>
        <v>0.82848750000000004</v>
      </c>
      <c r="I2770">
        <f t="shared" si="87"/>
        <v>9.1724213644761701E-2</v>
      </c>
    </row>
    <row r="2771" spans="1:9" x14ac:dyDescent="0.3">
      <c r="A2771">
        <v>193499.30608000001</v>
      </c>
      <c r="B2771">
        <v>278951.27406000003</v>
      </c>
      <c r="C2771">
        <v>0.71592</v>
      </c>
      <c r="D2771">
        <v>0.74055000000000004</v>
      </c>
      <c r="E2771">
        <v>0.83626999999999996</v>
      </c>
      <c r="F2771">
        <v>0.97382000000000002</v>
      </c>
      <c r="G2771">
        <v>4</v>
      </c>
      <c r="H2771">
        <f t="shared" si="86"/>
        <v>0.81663999999999992</v>
      </c>
      <c r="I2771">
        <f t="shared" si="87"/>
        <v>0.1012732637471518</v>
      </c>
    </row>
    <row r="2772" spans="1:9" x14ac:dyDescent="0.3">
      <c r="A2772">
        <v>193499.30608000001</v>
      </c>
      <c r="B2772">
        <v>279001.27406000003</v>
      </c>
      <c r="C2772">
        <v>0.70301000000000002</v>
      </c>
      <c r="D2772">
        <v>0.73745000000000005</v>
      </c>
      <c r="E2772">
        <v>0.83365999999999996</v>
      </c>
      <c r="F2772">
        <v>0.99534</v>
      </c>
      <c r="G2772">
        <v>4</v>
      </c>
      <c r="H2772">
        <f t="shared" si="86"/>
        <v>0.81736500000000001</v>
      </c>
      <c r="I2772">
        <f t="shared" si="87"/>
        <v>0.11336236247097148</v>
      </c>
    </row>
    <row r="2773" spans="1:9" x14ac:dyDescent="0.3">
      <c r="A2773">
        <v>193549.30608000001</v>
      </c>
      <c r="B2773">
        <v>279001.27406000003</v>
      </c>
      <c r="C2773">
        <v>0.69598000000000004</v>
      </c>
      <c r="D2773">
        <v>0.72738999999999998</v>
      </c>
      <c r="E2773">
        <v>0.83252000000000004</v>
      </c>
      <c r="F2773">
        <v>1</v>
      </c>
      <c r="G2773">
        <v>4</v>
      </c>
      <c r="H2773">
        <f t="shared" si="86"/>
        <v>0.81397249999999999</v>
      </c>
      <c r="I2773">
        <f t="shared" si="87"/>
        <v>0.11871078286638508</v>
      </c>
    </row>
    <row r="2774" spans="1:9" x14ac:dyDescent="0.3">
      <c r="A2774">
        <v>190799.30608000001</v>
      </c>
      <c r="B2774">
        <v>277501.27406000003</v>
      </c>
      <c r="C2774">
        <v>0.29431000000000002</v>
      </c>
      <c r="D2774">
        <v>0.18726999999999999</v>
      </c>
      <c r="E2774">
        <v>0.34677000000000002</v>
      </c>
      <c r="F2774">
        <v>0.22722000000000001</v>
      </c>
      <c r="G2774">
        <v>5</v>
      </c>
      <c r="H2774">
        <f t="shared" si="86"/>
        <v>0.26389250000000003</v>
      </c>
      <c r="I2774">
        <f t="shared" si="87"/>
        <v>6.125721197336681E-2</v>
      </c>
    </row>
    <row r="2775" spans="1:9" x14ac:dyDescent="0.3">
      <c r="A2775">
        <v>190799.30608000001</v>
      </c>
      <c r="B2775">
        <v>277551.27406000003</v>
      </c>
      <c r="C2775">
        <v>0.30365999999999999</v>
      </c>
      <c r="D2775">
        <v>0.20261999999999999</v>
      </c>
      <c r="E2775">
        <v>0.35960999999999999</v>
      </c>
      <c r="F2775">
        <v>0.22320999999999999</v>
      </c>
      <c r="G2775">
        <v>5</v>
      </c>
      <c r="H2775">
        <f t="shared" si="86"/>
        <v>0.27227499999999999</v>
      </c>
      <c r="I2775">
        <f t="shared" si="87"/>
        <v>6.2991296422601137E-2</v>
      </c>
    </row>
    <row r="2776" spans="1:9" x14ac:dyDescent="0.3">
      <c r="A2776">
        <v>190799.30608000001</v>
      </c>
      <c r="B2776">
        <v>277601.27406000003</v>
      </c>
      <c r="C2776">
        <v>0.31685000000000002</v>
      </c>
      <c r="D2776">
        <v>0.21944</v>
      </c>
      <c r="E2776">
        <v>0.36778</v>
      </c>
      <c r="F2776">
        <v>0.21723000000000001</v>
      </c>
      <c r="G2776">
        <v>5</v>
      </c>
      <c r="H2776">
        <f t="shared" si="86"/>
        <v>0.28032499999999999</v>
      </c>
      <c r="I2776">
        <f t="shared" si="87"/>
        <v>6.4556980451381057E-2</v>
      </c>
    </row>
    <row r="2777" spans="1:9" x14ac:dyDescent="0.3">
      <c r="A2777">
        <v>190799.30608000001</v>
      </c>
      <c r="B2777">
        <v>277651.27406000003</v>
      </c>
      <c r="C2777">
        <v>0.32786999999999999</v>
      </c>
      <c r="D2777">
        <v>0.23662</v>
      </c>
      <c r="E2777">
        <v>0.37169999999999997</v>
      </c>
      <c r="F2777">
        <v>0.21859999999999999</v>
      </c>
      <c r="G2777">
        <v>5</v>
      </c>
      <c r="H2777">
        <f t="shared" si="86"/>
        <v>0.28869749999999994</v>
      </c>
      <c r="I2777">
        <f t="shared" si="87"/>
        <v>6.3343557831479769E-2</v>
      </c>
    </row>
    <row r="2778" spans="1:9" x14ac:dyDescent="0.3">
      <c r="A2778">
        <v>190849.30608000001</v>
      </c>
      <c r="B2778">
        <v>277301.27406000003</v>
      </c>
      <c r="C2778">
        <v>0.29870000000000002</v>
      </c>
      <c r="D2778">
        <v>0.14656</v>
      </c>
      <c r="E2778">
        <v>0.29565999999999998</v>
      </c>
      <c r="F2778">
        <v>0.23275000000000001</v>
      </c>
      <c r="G2778">
        <v>5</v>
      </c>
      <c r="H2778">
        <f t="shared" si="86"/>
        <v>0.24341750000000001</v>
      </c>
      <c r="I2778">
        <f t="shared" si="87"/>
        <v>6.1807371071337415E-2</v>
      </c>
    </row>
    <row r="2779" spans="1:9" x14ac:dyDescent="0.3">
      <c r="A2779">
        <v>190849.30608000001</v>
      </c>
      <c r="B2779">
        <v>277351.27406000003</v>
      </c>
      <c r="C2779">
        <v>0.28471000000000002</v>
      </c>
      <c r="D2779">
        <v>0.14885999999999999</v>
      </c>
      <c r="E2779">
        <v>0.29505999999999999</v>
      </c>
      <c r="F2779">
        <v>0.22974</v>
      </c>
      <c r="G2779">
        <v>5</v>
      </c>
      <c r="H2779">
        <f t="shared" si="86"/>
        <v>0.23959249999999999</v>
      </c>
      <c r="I2779">
        <f t="shared" si="87"/>
        <v>5.7969152734450087E-2</v>
      </c>
    </row>
    <row r="2780" spans="1:9" x14ac:dyDescent="0.3">
      <c r="A2780">
        <v>190849.30608000001</v>
      </c>
      <c r="B2780">
        <v>277401.27406000003</v>
      </c>
      <c r="C2780">
        <v>0.26989000000000002</v>
      </c>
      <c r="D2780">
        <v>0.15440999999999999</v>
      </c>
      <c r="E2780">
        <v>0.30580000000000002</v>
      </c>
      <c r="F2780">
        <v>0.22708</v>
      </c>
      <c r="G2780">
        <v>5</v>
      </c>
      <c r="H2780">
        <f t="shared" si="86"/>
        <v>0.23929499999999998</v>
      </c>
      <c r="I2780">
        <f t="shared" si="87"/>
        <v>5.637738575883073E-2</v>
      </c>
    </row>
    <row r="2781" spans="1:9" x14ac:dyDescent="0.3">
      <c r="A2781">
        <v>190849.30608000001</v>
      </c>
      <c r="B2781">
        <v>277451.27406000003</v>
      </c>
      <c r="C2781">
        <v>0.26256000000000002</v>
      </c>
      <c r="D2781">
        <v>0.16553000000000001</v>
      </c>
      <c r="E2781">
        <v>0.31892999999999999</v>
      </c>
      <c r="F2781">
        <v>0.22727</v>
      </c>
      <c r="G2781">
        <v>5</v>
      </c>
      <c r="H2781">
        <f t="shared" si="86"/>
        <v>0.2435725</v>
      </c>
      <c r="I2781">
        <f t="shared" si="87"/>
        <v>5.5667946960077451E-2</v>
      </c>
    </row>
    <row r="2782" spans="1:9" x14ac:dyDescent="0.3">
      <c r="A2782">
        <v>190849.30608000001</v>
      </c>
      <c r="B2782">
        <v>277501.27406000003</v>
      </c>
      <c r="C2782">
        <v>0.26257000000000003</v>
      </c>
      <c r="D2782">
        <v>0.17824000000000001</v>
      </c>
      <c r="E2782">
        <v>0.32984999999999998</v>
      </c>
      <c r="F2782">
        <v>0.22449</v>
      </c>
      <c r="G2782">
        <v>5</v>
      </c>
      <c r="H2782">
        <f t="shared" si="86"/>
        <v>0.24878749999999999</v>
      </c>
      <c r="I2782">
        <f t="shared" si="87"/>
        <v>5.5516674240717982E-2</v>
      </c>
    </row>
    <row r="2783" spans="1:9" x14ac:dyDescent="0.3">
      <c r="A2783">
        <v>190849.30608000001</v>
      </c>
      <c r="B2783">
        <v>277551.27406000003</v>
      </c>
      <c r="C2783">
        <v>0.28199999999999997</v>
      </c>
      <c r="D2783">
        <v>0.20449000000000001</v>
      </c>
      <c r="E2783">
        <v>0.3538</v>
      </c>
      <c r="F2783">
        <v>0.23438000000000001</v>
      </c>
      <c r="G2783">
        <v>5</v>
      </c>
      <c r="H2783">
        <f t="shared" si="86"/>
        <v>0.2686675</v>
      </c>
      <c r="I2783">
        <f t="shared" si="87"/>
        <v>5.6390784431057474E-2</v>
      </c>
    </row>
    <row r="2784" spans="1:9" x14ac:dyDescent="0.3">
      <c r="A2784">
        <v>190849.30608000001</v>
      </c>
      <c r="B2784">
        <v>277601.27406000003</v>
      </c>
      <c r="C2784">
        <v>0.29526000000000002</v>
      </c>
      <c r="D2784">
        <v>0.21751000000000001</v>
      </c>
      <c r="E2784">
        <v>0.35700999999999999</v>
      </c>
      <c r="F2784">
        <v>0.22584000000000001</v>
      </c>
      <c r="G2784">
        <v>5</v>
      </c>
      <c r="H2784">
        <f t="shared" si="86"/>
        <v>0.27390500000000001</v>
      </c>
      <c r="I2784">
        <f t="shared" si="87"/>
        <v>5.6685794737306089E-2</v>
      </c>
    </row>
    <row r="2785" spans="1:9" x14ac:dyDescent="0.3">
      <c r="A2785">
        <v>190849.30608000001</v>
      </c>
      <c r="B2785">
        <v>277651.27406000003</v>
      </c>
      <c r="C2785">
        <v>0.30445</v>
      </c>
      <c r="D2785">
        <v>0.22831000000000001</v>
      </c>
      <c r="E2785">
        <v>0.35374</v>
      </c>
      <c r="F2785">
        <v>0.21926999999999999</v>
      </c>
      <c r="G2785">
        <v>5</v>
      </c>
      <c r="H2785">
        <f t="shared" si="86"/>
        <v>0.27644250000000004</v>
      </c>
      <c r="I2785">
        <f t="shared" si="87"/>
        <v>5.5553478457698514E-2</v>
      </c>
    </row>
    <row r="2786" spans="1:9" x14ac:dyDescent="0.3">
      <c r="A2786">
        <v>190849.30608000001</v>
      </c>
      <c r="B2786">
        <v>277701.27406000003</v>
      </c>
      <c r="C2786">
        <v>0.30484</v>
      </c>
      <c r="D2786">
        <v>0.24165</v>
      </c>
      <c r="E2786">
        <v>0.34836</v>
      </c>
      <c r="F2786">
        <v>0.22523000000000001</v>
      </c>
      <c r="G2786">
        <v>5</v>
      </c>
      <c r="H2786">
        <f t="shared" si="86"/>
        <v>0.28001999999999999</v>
      </c>
      <c r="I2786">
        <f t="shared" si="87"/>
        <v>4.9397846612985172E-2</v>
      </c>
    </row>
    <row r="2787" spans="1:9" x14ac:dyDescent="0.3">
      <c r="A2787">
        <v>190899.30608000001</v>
      </c>
      <c r="B2787">
        <v>277201.27406000003</v>
      </c>
      <c r="C2787">
        <v>0.31222</v>
      </c>
      <c r="D2787">
        <v>0.14856</v>
      </c>
      <c r="E2787">
        <v>0.27607999999999999</v>
      </c>
      <c r="F2787">
        <v>0.25120999999999999</v>
      </c>
      <c r="G2787">
        <v>5</v>
      </c>
      <c r="H2787">
        <f t="shared" si="86"/>
        <v>0.2470175</v>
      </c>
      <c r="I2787">
        <f t="shared" si="87"/>
        <v>6.0842935651971887E-2</v>
      </c>
    </row>
    <row r="2788" spans="1:9" x14ac:dyDescent="0.3">
      <c r="A2788">
        <v>190899.30608000001</v>
      </c>
      <c r="B2788">
        <v>277251.27406000003</v>
      </c>
      <c r="C2788">
        <v>0.30482999999999999</v>
      </c>
      <c r="D2788">
        <v>0.1411</v>
      </c>
      <c r="E2788">
        <v>0.27678000000000003</v>
      </c>
      <c r="F2788">
        <v>0.23608000000000001</v>
      </c>
      <c r="G2788">
        <v>5</v>
      </c>
      <c r="H2788">
        <f t="shared" si="86"/>
        <v>0.23969750000000001</v>
      </c>
      <c r="I2788">
        <f t="shared" si="87"/>
        <v>6.1951407722100976E-2</v>
      </c>
    </row>
    <row r="2789" spans="1:9" x14ac:dyDescent="0.3">
      <c r="A2789">
        <v>190899.30608000001</v>
      </c>
      <c r="B2789">
        <v>277301.27406000003</v>
      </c>
      <c r="C2789">
        <v>0.29532000000000003</v>
      </c>
      <c r="D2789">
        <v>0.14182</v>
      </c>
      <c r="E2789">
        <v>0.28584999999999999</v>
      </c>
      <c r="F2789">
        <v>0.23294000000000001</v>
      </c>
      <c r="G2789">
        <v>5</v>
      </c>
      <c r="H2789">
        <f t="shared" si="86"/>
        <v>0.23898250000000001</v>
      </c>
      <c r="I2789">
        <f t="shared" si="87"/>
        <v>6.0925240407814545E-2</v>
      </c>
    </row>
    <row r="2790" spans="1:9" x14ac:dyDescent="0.3">
      <c r="A2790">
        <v>190899.30608000001</v>
      </c>
      <c r="B2790">
        <v>277351.27406000003</v>
      </c>
      <c r="C2790">
        <v>0.27895999999999999</v>
      </c>
      <c r="D2790">
        <v>0.14895</v>
      </c>
      <c r="E2790">
        <v>0.30071999999999999</v>
      </c>
      <c r="F2790">
        <v>0.23716000000000001</v>
      </c>
      <c r="G2790">
        <v>5</v>
      </c>
      <c r="H2790">
        <f t="shared" si="86"/>
        <v>0.24144750000000001</v>
      </c>
      <c r="I2790">
        <f t="shared" si="87"/>
        <v>5.8083102265202705E-2</v>
      </c>
    </row>
    <row r="2791" spans="1:9" x14ac:dyDescent="0.3">
      <c r="A2791">
        <v>190899.30608000001</v>
      </c>
      <c r="B2791">
        <v>277401.27406000003</v>
      </c>
      <c r="C2791">
        <v>0.26140999999999998</v>
      </c>
      <c r="D2791">
        <v>0.16252</v>
      </c>
      <c r="E2791">
        <v>0.30767</v>
      </c>
      <c r="F2791">
        <v>0.24551999999999999</v>
      </c>
      <c r="G2791">
        <v>5</v>
      </c>
      <c r="H2791">
        <f t="shared" si="86"/>
        <v>0.24428</v>
      </c>
      <c r="I2791">
        <f t="shared" si="87"/>
        <v>5.2435589536115608E-2</v>
      </c>
    </row>
    <row r="2792" spans="1:9" x14ac:dyDescent="0.3">
      <c r="A2792">
        <v>190899.30608000001</v>
      </c>
      <c r="B2792">
        <v>277451.27406000003</v>
      </c>
      <c r="C2792">
        <v>0.25058000000000002</v>
      </c>
      <c r="D2792">
        <v>0.17990999999999999</v>
      </c>
      <c r="E2792">
        <v>0.32504</v>
      </c>
      <c r="F2792">
        <v>0.25316</v>
      </c>
      <c r="G2792">
        <v>5</v>
      </c>
      <c r="H2792">
        <f t="shared" si="86"/>
        <v>0.25217250000000002</v>
      </c>
      <c r="I2792">
        <f t="shared" si="87"/>
        <v>5.132020234517784E-2</v>
      </c>
    </row>
    <row r="2793" spans="1:9" x14ac:dyDescent="0.3">
      <c r="A2793">
        <v>190899.30608000001</v>
      </c>
      <c r="B2793">
        <v>277501.27406000003</v>
      </c>
      <c r="C2793">
        <v>0.25008999999999998</v>
      </c>
      <c r="D2793">
        <v>0.19894000000000001</v>
      </c>
      <c r="E2793">
        <v>0.33964</v>
      </c>
      <c r="F2793">
        <v>0.25724999999999998</v>
      </c>
      <c r="G2793">
        <v>5</v>
      </c>
      <c r="H2793">
        <f t="shared" si="86"/>
        <v>0.26147999999999999</v>
      </c>
      <c r="I2793">
        <f t="shared" si="87"/>
        <v>5.0417909020505906E-2</v>
      </c>
    </row>
    <row r="2794" spans="1:9" x14ac:dyDescent="0.3">
      <c r="A2794">
        <v>190899.30608000001</v>
      </c>
      <c r="B2794">
        <v>277551.27406000003</v>
      </c>
      <c r="C2794">
        <v>0.25852000000000003</v>
      </c>
      <c r="D2794">
        <v>0.21606</v>
      </c>
      <c r="E2794">
        <v>0.35053000000000001</v>
      </c>
      <c r="F2794">
        <v>0.25330999999999998</v>
      </c>
      <c r="G2794">
        <v>5</v>
      </c>
      <c r="H2794">
        <f t="shared" si="86"/>
        <v>0.26960499999999998</v>
      </c>
      <c r="I2794">
        <f t="shared" si="87"/>
        <v>4.9508400549805667E-2</v>
      </c>
    </row>
    <row r="2795" spans="1:9" x14ac:dyDescent="0.3">
      <c r="A2795">
        <v>190899.30608000001</v>
      </c>
      <c r="B2795">
        <v>277601.27406000003</v>
      </c>
      <c r="C2795">
        <v>0.27299000000000001</v>
      </c>
      <c r="D2795">
        <v>0.22544</v>
      </c>
      <c r="E2795">
        <v>0.34986</v>
      </c>
      <c r="F2795">
        <v>0.24212</v>
      </c>
      <c r="G2795">
        <v>5</v>
      </c>
      <c r="H2795">
        <f t="shared" si="86"/>
        <v>0.27260249999999997</v>
      </c>
      <c r="I2795">
        <f t="shared" si="87"/>
        <v>4.7755511920091705E-2</v>
      </c>
    </row>
    <row r="2796" spans="1:9" x14ac:dyDescent="0.3">
      <c r="A2796">
        <v>190899.30608000001</v>
      </c>
      <c r="B2796">
        <v>277651.27406000003</v>
      </c>
      <c r="C2796">
        <v>0.28577999999999998</v>
      </c>
      <c r="D2796">
        <v>0.22953000000000001</v>
      </c>
      <c r="E2796">
        <v>0.34022999999999998</v>
      </c>
      <c r="F2796">
        <v>0.2271</v>
      </c>
      <c r="G2796">
        <v>5</v>
      </c>
      <c r="H2796">
        <f t="shared" si="86"/>
        <v>0.27066000000000001</v>
      </c>
      <c r="I2796">
        <f t="shared" si="87"/>
        <v>4.6523515021975721E-2</v>
      </c>
    </row>
    <row r="2797" spans="1:9" x14ac:dyDescent="0.3">
      <c r="A2797">
        <v>190899.30608000001</v>
      </c>
      <c r="B2797">
        <v>277701.27406000003</v>
      </c>
      <c r="C2797">
        <v>0.27378000000000002</v>
      </c>
      <c r="D2797">
        <v>0.22966</v>
      </c>
      <c r="E2797">
        <v>0.32044</v>
      </c>
      <c r="F2797">
        <v>0.21134</v>
      </c>
      <c r="G2797">
        <v>5</v>
      </c>
      <c r="H2797">
        <f t="shared" si="86"/>
        <v>0.25880500000000001</v>
      </c>
      <c r="I2797">
        <f t="shared" si="87"/>
        <v>4.2206282411508519E-2</v>
      </c>
    </row>
    <row r="2798" spans="1:9" x14ac:dyDescent="0.3">
      <c r="A2798">
        <v>190899.30608000001</v>
      </c>
      <c r="B2798">
        <v>277751.27406000003</v>
      </c>
      <c r="C2798">
        <v>0.24376999999999999</v>
      </c>
      <c r="D2798">
        <v>0.23171</v>
      </c>
      <c r="E2798">
        <v>0.29298000000000002</v>
      </c>
      <c r="F2798">
        <v>0.20699000000000001</v>
      </c>
      <c r="G2798">
        <v>5</v>
      </c>
      <c r="H2798">
        <f t="shared" si="86"/>
        <v>0.24386250000000001</v>
      </c>
      <c r="I2798">
        <f t="shared" si="87"/>
        <v>3.1304160566128961E-2</v>
      </c>
    </row>
    <row r="2799" spans="1:9" x14ac:dyDescent="0.3">
      <c r="A2799">
        <v>190949.30608000001</v>
      </c>
      <c r="B2799">
        <v>277151.27406000003</v>
      </c>
      <c r="C2799">
        <v>0.31228</v>
      </c>
      <c r="D2799">
        <v>0.15637999999999999</v>
      </c>
      <c r="E2799">
        <v>0.27639000000000002</v>
      </c>
      <c r="F2799">
        <v>0.27317999999999998</v>
      </c>
      <c r="G2799">
        <v>5</v>
      </c>
      <c r="H2799">
        <f t="shared" si="86"/>
        <v>0.25455749999999999</v>
      </c>
      <c r="I2799">
        <f t="shared" si="87"/>
        <v>5.8724279635854207E-2</v>
      </c>
    </row>
    <row r="2800" spans="1:9" x14ac:dyDescent="0.3">
      <c r="A2800">
        <v>190949.30608000001</v>
      </c>
      <c r="B2800">
        <v>277201.27406000003</v>
      </c>
      <c r="C2800">
        <v>0.30732999999999999</v>
      </c>
      <c r="D2800">
        <v>0.14438000000000001</v>
      </c>
      <c r="E2800">
        <v>0.27261999999999997</v>
      </c>
      <c r="F2800">
        <v>0.25004999999999999</v>
      </c>
      <c r="G2800">
        <v>5</v>
      </c>
      <c r="H2800">
        <f t="shared" si="86"/>
        <v>0.24359499999999998</v>
      </c>
      <c r="I2800">
        <f t="shared" si="87"/>
        <v>6.0806833703129094E-2</v>
      </c>
    </row>
    <row r="2801" spans="1:9" x14ac:dyDescent="0.3">
      <c r="A2801">
        <v>190949.30608000001</v>
      </c>
      <c r="B2801">
        <v>277251.27406000003</v>
      </c>
      <c r="C2801">
        <v>0.30551</v>
      </c>
      <c r="D2801">
        <v>0.14047000000000001</v>
      </c>
      <c r="E2801">
        <v>0.27310000000000001</v>
      </c>
      <c r="F2801">
        <v>0.23879</v>
      </c>
      <c r="G2801">
        <v>5</v>
      </c>
      <c r="H2801">
        <f t="shared" si="86"/>
        <v>0.2394675</v>
      </c>
      <c r="I2801">
        <f t="shared" si="87"/>
        <v>6.1833892152686032E-2</v>
      </c>
    </row>
    <row r="2802" spans="1:9" x14ac:dyDescent="0.3">
      <c r="A2802">
        <v>190949.30608000001</v>
      </c>
      <c r="B2802">
        <v>277301.27406000003</v>
      </c>
      <c r="C2802">
        <v>0.29752000000000001</v>
      </c>
      <c r="D2802">
        <v>0.14321</v>
      </c>
      <c r="E2802">
        <v>0.28081</v>
      </c>
      <c r="F2802">
        <v>0.23771</v>
      </c>
      <c r="G2802">
        <v>5</v>
      </c>
      <c r="H2802">
        <f t="shared" si="86"/>
        <v>0.23981250000000001</v>
      </c>
      <c r="I2802">
        <f t="shared" si="87"/>
        <v>5.9890345789200411E-2</v>
      </c>
    </row>
    <row r="2803" spans="1:9" x14ac:dyDescent="0.3">
      <c r="A2803">
        <v>190949.30608000001</v>
      </c>
      <c r="B2803">
        <v>277351.27406000003</v>
      </c>
      <c r="C2803">
        <v>0.27709</v>
      </c>
      <c r="D2803">
        <v>0.1537</v>
      </c>
      <c r="E2803">
        <v>0.29726999999999998</v>
      </c>
      <c r="F2803">
        <v>0.24698000000000001</v>
      </c>
      <c r="G2803">
        <v>5</v>
      </c>
      <c r="H2803">
        <f t="shared" si="86"/>
        <v>0.24375999999999998</v>
      </c>
      <c r="I2803">
        <f t="shared" si="87"/>
        <v>5.498950127069728E-2</v>
      </c>
    </row>
    <row r="2804" spans="1:9" x14ac:dyDescent="0.3">
      <c r="A2804">
        <v>190949.30608000001</v>
      </c>
      <c r="B2804">
        <v>277401.27406000003</v>
      </c>
      <c r="C2804">
        <v>0.25033</v>
      </c>
      <c r="D2804">
        <v>0.17111000000000001</v>
      </c>
      <c r="E2804">
        <v>0.31670999999999999</v>
      </c>
      <c r="F2804">
        <v>0.26179999999999998</v>
      </c>
      <c r="G2804">
        <v>5</v>
      </c>
      <c r="H2804">
        <f t="shared" si="86"/>
        <v>0.24998750000000003</v>
      </c>
      <c r="I2804">
        <f t="shared" si="87"/>
        <v>5.1993279553707583E-2</v>
      </c>
    </row>
    <row r="2805" spans="1:9" x14ac:dyDescent="0.3">
      <c r="A2805">
        <v>190949.30608000001</v>
      </c>
      <c r="B2805">
        <v>277451.27406000003</v>
      </c>
      <c r="C2805">
        <v>0.23622000000000001</v>
      </c>
      <c r="D2805">
        <v>0.19638</v>
      </c>
      <c r="E2805">
        <v>0.32661000000000001</v>
      </c>
      <c r="F2805">
        <v>0.27923999999999999</v>
      </c>
      <c r="G2805">
        <v>5</v>
      </c>
      <c r="H2805">
        <f t="shared" si="86"/>
        <v>0.25961249999999997</v>
      </c>
      <c r="I2805">
        <f t="shared" si="87"/>
        <v>4.8526956104313908E-2</v>
      </c>
    </row>
    <row r="2806" spans="1:9" x14ac:dyDescent="0.3">
      <c r="A2806">
        <v>190949.30608000001</v>
      </c>
      <c r="B2806">
        <v>277501.27406000003</v>
      </c>
      <c r="C2806">
        <v>0.23382</v>
      </c>
      <c r="D2806">
        <v>0.22061</v>
      </c>
      <c r="E2806">
        <v>0.33900999999999998</v>
      </c>
      <c r="F2806">
        <v>0.28638999999999998</v>
      </c>
      <c r="G2806">
        <v>5</v>
      </c>
      <c r="H2806">
        <f t="shared" si="86"/>
        <v>0.26995749999999996</v>
      </c>
      <c r="I2806">
        <f t="shared" si="87"/>
        <v>4.6849144802760478E-2</v>
      </c>
    </row>
    <row r="2807" spans="1:9" x14ac:dyDescent="0.3">
      <c r="A2807">
        <v>190949.30608000001</v>
      </c>
      <c r="B2807">
        <v>277551.27406000003</v>
      </c>
      <c r="C2807">
        <v>0.23793</v>
      </c>
      <c r="D2807">
        <v>0.23834</v>
      </c>
      <c r="E2807">
        <v>0.34416000000000002</v>
      </c>
      <c r="F2807">
        <v>0.28045999999999999</v>
      </c>
      <c r="G2807">
        <v>5</v>
      </c>
      <c r="H2807">
        <f t="shared" si="86"/>
        <v>0.27522249999999998</v>
      </c>
      <c r="I2807">
        <f t="shared" si="87"/>
        <v>4.339026294861556E-2</v>
      </c>
    </row>
    <row r="2808" spans="1:9" x14ac:dyDescent="0.3">
      <c r="A2808">
        <v>190949.30608000001</v>
      </c>
      <c r="B2808">
        <v>277601.27406000003</v>
      </c>
      <c r="C2808">
        <v>0.25065999999999999</v>
      </c>
      <c r="D2808">
        <v>0.24684</v>
      </c>
      <c r="E2808">
        <v>0.34588999999999998</v>
      </c>
      <c r="F2808">
        <v>0.27083000000000002</v>
      </c>
      <c r="G2808">
        <v>5</v>
      </c>
      <c r="H2808">
        <f t="shared" si="86"/>
        <v>0.278555</v>
      </c>
      <c r="I2808">
        <f t="shared" si="87"/>
        <v>3.9930095479475021E-2</v>
      </c>
    </row>
    <row r="2809" spans="1:9" x14ac:dyDescent="0.3">
      <c r="A2809">
        <v>190949.30608000001</v>
      </c>
      <c r="B2809">
        <v>277651.27406000003</v>
      </c>
      <c r="C2809">
        <v>0.27501999999999999</v>
      </c>
      <c r="D2809">
        <v>0.24734</v>
      </c>
      <c r="E2809">
        <v>0.33806999999999998</v>
      </c>
      <c r="F2809">
        <v>0.25524000000000002</v>
      </c>
      <c r="G2809">
        <v>5</v>
      </c>
      <c r="H2809">
        <f t="shared" si="86"/>
        <v>0.27891749999999998</v>
      </c>
      <c r="I2809">
        <f t="shared" si="87"/>
        <v>3.5608886794591149E-2</v>
      </c>
    </row>
    <row r="2810" spans="1:9" x14ac:dyDescent="0.3">
      <c r="A2810">
        <v>190949.30608000001</v>
      </c>
      <c r="B2810">
        <v>277701.27406000003</v>
      </c>
      <c r="C2810">
        <v>0.26867000000000002</v>
      </c>
      <c r="D2810">
        <v>0.24229000000000001</v>
      </c>
      <c r="E2810">
        <v>0.31459999999999999</v>
      </c>
      <c r="F2810">
        <v>0.21912000000000001</v>
      </c>
      <c r="G2810">
        <v>5</v>
      </c>
      <c r="H2810">
        <f t="shared" si="86"/>
        <v>0.26117000000000001</v>
      </c>
      <c r="I2810">
        <f t="shared" si="87"/>
        <v>3.5481233772235055E-2</v>
      </c>
    </row>
    <row r="2811" spans="1:9" x14ac:dyDescent="0.3">
      <c r="A2811">
        <v>190949.30608000001</v>
      </c>
      <c r="B2811">
        <v>277751.27406000003</v>
      </c>
      <c r="C2811">
        <v>0.22194</v>
      </c>
      <c r="D2811">
        <v>0.23261000000000001</v>
      </c>
      <c r="E2811">
        <v>0.27137</v>
      </c>
      <c r="F2811">
        <v>0.18089</v>
      </c>
      <c r="G2811">
        <v>5</v>
      </c>
      <c r="H2811">
        <f t="shared" si="86"/>
        <v>0.2267025</v>
      </c>
      <c r="I2811">
        <f t="shared" si="87"/>
        <v>3.2216264040853558E-2</v>
      </c>
    </row>
    <row r="2812" spans="1:9" x14ac:dyDescent="0.3">
      <c r="A2812">
        <v>190999.30608000001</v>
      </c>
      <c r="B2812">
        <v>277151.27406000003</v>
      </c>
      <c r="C2812">
        <v>0.32634000000000002</v>
      </c>
      <c r="D2812">
        <v>0.17477999999999999</v>
      </c>
      <c r="E2812">
        <v>0.30701000000000001</v>
      </c>
      <c r="F2812">
        <v>0.30479000000000001</v>
      </c>
      <c r="G2812">
        <v>5</v>
      </c>
      <c r="H2812">
        <f t="shared" si="86"/>
        <v>0.27822999999999998</v>
      </c>
      <c r="I2812">
        <f t="shared" si="87"/>
        <v>6.0312097874307129E-2</v>
      </c>
    </row>
    <row r="2813" spans="1:9" x14ac:dyDescent="0.3">
      <c r="A2813">
        <v>190999.30608000001</v>
      </c>
      <c r="B2813">
        <v>277201.27406000003</v>
      </c>
      <c r="C2813">
        <v>0.31752999999999998</v>
      </c>
      <c r="D2813">
        <v>0.15878</v>
      </c>
      <c r="E2813">
        <v>0.29661999999999999</v>
      </c>
      <c r="F2813">
        <v>0.27383999999999997</v>
      </c>
      <c r="G2813">
        <v>5</v>
      </c>
      <c r="H2813">
        <f t="shared" si="86"/>
        <v>0.26169249999999999</v>
      </c>
      <c r="I2813">
        <f t="shared" si="87"/>
        <v>6.1392794925381959E-2</v>
      </c>
    </row>
    <row r="2814" spans="1:9" x14ac:dyDescent="0.3">
      <c r="A2814">
        <v>190999.30608000001</v>
      </c>
      <c r="B2814">
        <v>277251.27406000003</v>
      </c>
      <c r="C2814">
        <v>0.31678000000000001</v>
      </c>
      <c r="D2814">
        <v>0.15434999999999999</v>
      </c>
      <c r="E2814">
        <v>0.28588999999999998</v>
      </c>
      <c r="F2814">
        <v>0.25966</v>
      </c>
      <c r="G2814">
        <v>5</v>
      </c>
      <c r="H2814">
        <f t="shared" si="86"/>
        <v>0.25417000000000001</v>
      </c>
      <c r="I2814">
        <f t="shared" si="87"/>
        <v>6.1074427954750432E-2</v>
      </c>
    </row>
    <row r="2815" spans="1:9" x14ac:dyDescent="0.3">
      <c r="A2815">
        <v>190999.30608000001</v>
      </c>
      <c r="B2815">
        <v>277301.27406000003</v>
      </c>
      <c r="C2815">
        <v>0.31109999999999999</v>
      </c>
      <c r="D2815">
        <v>0.15847</v>
      </c>
      <c r="E2815">
        <v>0.28876000000000002</v>
      </c>
      <c r="F2815">
        <v>0.25873000000000002</v>
      </c>
      <c r="G2815">
        <v>5</v>
      </c>
      <c r="H2815">
        <f t="shared" si="86"/>
        <v>0.25426499999999996</v>
      </c>
      <c r="I2815">
        <f t="shared" si="87"/>
        <v>5.8345395062506987E-2</v>
      </c>
    </row>
    <row r="2816" spans="1:9" x14ac:dyDescent="0.3">
      <c r="A2816">
        <v>190999.30608000001</v>
      </c>
      <c r="B2816">
        <v>277351.27406000003</v>
      </c>
      <c r="C2816">
        <v>0.28267999999999999</v>
      </c>
      <c r="D2816">
        <v>0.16671</v>
      </c>
      <c r="E2816">
        <v>0.29984</v>
      </c>
      <c r="F2816">
        <v>0.26430999999999999</v>
      </c>
      <c r="G2816">
        <v>5</v>
      </c>
      <c r="H2816">
        <f t="shared" si="86"/>
        <v>0.25338499999999997</v>
      </c>
      <c r="I2816">
        <f t="shared" si="87"/>
        <v>5.159499806182781E-2</v>
      </c>
    </row>
    <row r="2817" spans="1:9" x14ac:dyDescent="0.3">
      <c r="A2817">
        <v>190999.30608000001</v>
      </c>
      <c r="B2817">
        <v>277401.27406000003</v>
      </c>
      <c r="C2817">
        <v>0.24440000000000001</v>
      </c>
      <c r="D2817">
        <v>0.18451000000000001</v>
      </c>
      <c r="E2817">
        <v>0.31609999999999999</v>
      </c>
      <c r="F2817">
        <v>0.28049000000000002</v>
      </c>
      <c r="G2817">
        <v>5</v>
      </c>
      <c r="H2817">
        <f t="shared" si="86"/>
        <v>0.25637500000000002</v>
      </c>
      <c r="I2817">
        <f t="shared" si="87"/>
        <v>4.8622494022828477E-2</v>
      </c>
    </row>
    <row r="2818" spans="1:9" x14ac:dyDescent="0.3">
      <c r="A2818">
        <v>190999.30608000001</v>
      </c>
      <c r="B2818">
        <v>277451.27406000003</v>
      </c>
      <c r="C2818">
        <v>0.2233</v>
      </c>
      <c r="D2818">
        <v>0.21118999999999999</v>
      </c>
      <c r="E2818">
        <v>0.32105</v>
      </c>
      <c r="F2818">
        <v>0.29788999999999999</v>
      </c>
      <c r="G2818">
        <v>5</v>
      </c>
      <c r="H2818">
        <f t="shared" si="86"/>
        <v>0.26335750000000002</v>
      </c>
      <c r="I2818">
        <f t="shared" si="87"/>
        <v>4.7029165086677774E-2</v>
      </c>
    </row>
    <row r="2819" spans="1:9" x14ac:dyDescent="0.3">
      <c r="A2819">
        <v>191049.30608000001</v>
      </c>
      <c r="B2819">
        <v>277301.27406000003</v>
      </c>
      <c r="C2819">
        <v>0.33008999999999999</v>
      </c>
      <c r="D2819">
        <v>0.18545</v>
      </c>
      <c r="E2819">
        <v>0.30496000000000001</v>
      </c>
      <c r="F2819">
        <v>0.29237000000000002</v>
      </c>
      <c r="G2819">
        <v>5</v>
      </c>
      <c r="H2819">
        <f t="shared" ref="H2819:H2882" si="88">AVERAGE(C2819:F2819)</f>
        <v>0.27821750000000001</v>
      </c>
      <c r="I2819">
        <f t="shared" ref="I2819:I2882" si="89">_xlfn.STDEV.P(C2819:F2819)</f>
        <v>5.5254004096988378E-2</v>
      </c>
    </row>
    <row r="2820" spans="1:9" x14ac:dyDescent="0.3">
      <c r="A2820">
        <v>191049.30608000001</v>
      </c>
      <c r="B2820">
        <v>277351.27406000003</v>
      </c>
      <c r="C2820">
        <v>0.29438999999999999</v>
      </c>
      <c r="D2820">
        <v>0.18765000000000001</v>
      </c>
      <c r="E2820">
        <v>0.30735000000000001</v>
      </c>
      <c r="F2820">
        <v>0.28806999999999999</v>
      </c>
      <c r="G2820">
        <v>5</v>
      </c>
      <c r="H2820">
        <f t="shared" si="88"/>
        <v>0.26936500000000002</v>
      </c>
      <c r="I2820">
        <f t="shared" si="89"/>
        <v>4.7687338728429562E-2</v>
      </c>
    </row>
    <row r="2821" spans="1:9" x14ac:dyDescent="0.3">
      <c r="A2821">
        <v>191049.30608000001</v>
      </c>
      <c r="B2821">
        <v>277401.27406000003</v>
      </c>
      <c r="C2821">
        <v>0.24643999999999999</v>
      </c>
      <c r="D2821">
        <v>0.20079</v>
      </c>
      <c r="E2821">
        <v>0.31652999999999998</v>
      </c>
      <c r="F2821">
        <v>0.29771999999999998</v>
      </c>
      <c r="G2821">
        <v>5</v>
      </c>
      <c r="H2821">
        <f t="shared" si="88"/>
        <v>0.26536999999999999</v>
      </c>
      <c r="I2821">
        <f t="shared" si="89"/>
        <v>4.5257014373464681E-2</v>
      </c>
    </row>
    <row r="2822" spans="1:9" x14ac:dyDescent="0.3">
      <c r="A2822">
        <v>191049.30608000001</v>
      </c>
      <c r="B2822">
        <v>277451.27406000003</v>
      </c>
      <c r="C2822">
        <v>0.22134999999999999</v>
      </c>
      <c r="D2822">
        <v>0.22886999999999999</v>
      </c>
      <c r="E2822">
        <v>0.32958999999999999</v>
      </c>
      <c r="F2822">
        <v>0.31513999999999998</v>
      </c>
      <c r="G2822">
        <v>5</v>
      </c>
      <c r="H2822">
        <f t="shared" si="88"/>
        <v>0.27373749999999997</v>
      </c>
      <c r="I2822">
        <f t="shared" si="89"/>
        <v>4.8967365344175978E-2</v>
      </c>
    </row>
    <row r="2823" spans="1:9" x14ac:dyDescent="0.3">
      <c r="A2823">
        <v>191099.30608000001</v>
      </c>
      <c r="B2823">
        <v>277401.27406000003</v>
      </c>
      <c r="C2823">
        <v>0.25720999999999999</v>
      </c>
      <c r="D2823">
        <v>0.21756</v>
      </c>
      <c r="E2823">
        <v>0.31598999999999999</v>
      </c>
      <c r="F2823">
        <v>0.30918000000000001</v>
      </c>
      <c r="G2823">
        <v>5</v>
      </c>
      <c r="H2823">
        <f t="shared" si="88"/>
        <v>0.27498500000000003</v>
      </c>
      <c r="I2823">
        <f t="shared" si="89"/>
        <v>4.0200402050228075E-2</v>
      </c>
    </row>
    <row r="2824" spans="1:9" x14ac:dyDescent="0.3">
      <c r="A2824">
        <v>192049.30608000001</v>
      </c>
      <c r="B2824">
        <v>278001.27406000003</v>
      </c>
      <c r="C2824">
        <v>0.25972000000000001</v>
      </c>
      <c r="D2824">
        <v>0.25574000000000002</v>
      </c>
      <c r="E2824">
        <v>0.32623999999999997</v>
      </c>
      <c r="F2824">
        <v>0.26995000000000002</v>
      </c>
      <c r="G2824">
        <v>5</v>
      </c>
      <c r="H2824">
        <f t="shared" si="88"/>
        <v>0.27791250000000001</v>
      </c>
      <c r="I2824">
        <f t="shared" si="89"/>
        <v>2.8379285909796874E-2</v>
      </c>
    </row>
    <row r="2825" spans="1:9" x14ac:dyDescent="0.3">
      <c r="A2825">
        <v>192049.30608000001</v>
      </c>
      <c r="B2825">
        <v>278051.27406000003</v>
      </c>
      <c r="C2825">
        <v>0.26132</v>
      </c>
      <c r="D2825">
        <v>0.22713</v>
      </c>
      <c r="E2825">
        <v>0.32246000000000002</v>
      </c>
      <c r="F2825">
        <v>0.2712</v>
      </c>
      <c r="G2825">
        <v>5</v>
      </c>
      <c r="H2825">
        <f t="shared" si="88"/>
        <v>0.27052750000000003</v>
      </c>
      <c r="I2825">
        <f t="shared" si="89"/>
        <v>3.4152444550134137E-2</v>
      </c>
    </row>
    <row r="2826" spans="1:9" x14ac:dyDescent="0.3">
      <c r="A2826">
        <v>192099.30608000001</v>
      </c>
      <c r="B2826">
        <v>278051.27406000003</v>
      </c>
      <c r="C2826">
        <v>0.29522999999999999</v>
      </c>
      <c r="D2826">
        <v>0.20818999999999999</v>
      </c>
      <c r="E2826">
        <v>0.33079999999999998</v>
      </c>
      <c r="F2826">
        <v>0.27210000000000001</v>
      </c>
      <c r="G2826">
        <v>5</v>
      </c>
      <c r="H2826">
        <f t="shared" si="88"/>
        <v>0.27657999999999999</v>
      </c>
      <c r="I2826">
        <f t="shared" si="89"/>
        <v>4.4679115367249528E-2</v>
      </c>
    </row>
    <row r="2827" spans="1:9" x14ac:dyDescent="0.3">
      <c r="A2827">
        <v>192099.30608000001</v>
      </c>
      <c r="B2827">
        <v>278251.27406000003</v>
      </c>
      <c r="C2827">
        <v>0.35865999999999998</v>
      </c>
      <c r="D2827">
        <v>0.20316999999999999</v>
      </c>
      <c r="E2827">
        <v>0.37298999999999999</v>
      </c>
      <c r="F2827">
        <v>0.24576000000000001</v>
      </c>
      <c r="G2827">
        <v>5</v>
      </c>
      <c r="H2827">
        <f t="shared" si="88"/>
        <v>0.29514499999999999</v>
      </c>
      <c r="I2827">
        <f t="shared" si="89"/>
        <v>7.2443560963000683E-2</v>
      </c>
    </row>
    <row r="2828" spans="1:9" x14ac:dyDescent="0.3">
      <c r="A2828">
        <v>192099.30608000001</v>
      </c>
      <c r="B2828">
        <v>278301.27406000003</v>
      </c>
      <c r="C2828">
        <v>0.35753000000000001</v>
      </c>
      <c r="D2828">
        <v>0.20710000000000001</v>
      </c>
      <c r="E2828">
        <v>0.37611</v>
      </c>
      <c r="F2828">
        <v>0.23427999999999999</v>
      </c>
      <c r="G2828">
        <v>5</v>
      </c>
      <c r="H2828">
        <f t="shared" si="88"/>
        <v>0.29375499999999999</v>
      </c>
      <c r="I2828">
        <f t="shared" si="89"/>
        <v>7.3986419868784098E-2</v>
      </c>
    </row>
    <row r="2829" spans="1:9" x14ac:dyDescent="0.3">
      <c r="A2829">
        <v>192149.30608000001</v>
      </c>
      <c r="B2829">
        <v>278051.27406000003</v>
      </c>
      <c r="C2829">
        <v>0.31838</v>
      </c>
      <c r="D2829">
        <v>0.19608</v>
      </c>
      <c r="E2829">
        <v>0.35010000000000002</v>
      </c>
      <c r="F2829">
        <v>0.27162999999999998</v>
      </c>
      <c r="G2829">
        <v>5</v>
      </c>
      <c r="H2829">
        <f t="shared" si="88"/>
        <v>0.28404750000000001</v>
      </c>
      <c r="I2829">
        <f t="shared" si="89"/>
        <v>5.795284435426775E-2</v>
      </c>
    </row>
    <row r="2830" spans="1:9" x14ac:dyDescent="0.3">
      <c r="A2830">
        <v>192149.30608000001</v>
      </c>
      <c r="B2830">
        <v>278101.27406000003</v>
      </c>
      <c r="C2830">
        <v>0.32601000000000002</v>
      </c>
      <c r="D2830">
        <v>0.18889</v>
      </c>
      <c r="E2830">
        <v>0.35038000000000002</v>
      </c>
      <c r="F2830">
        <v>0.26582</v>
      </c>
      <c r="G2830">
        <v>5</v>
      </c>
      <c r="H2830">
        <f t="shared" si="88"/>
        <v>0.282775</v>
      </c>
      <c r="I2830">
        <f t="shared" si="89"/>
        <v>6.2332909646510261E-2</v>
      </c>
    </row>
    <row r="2831" spans="1:9" x14ac:dyDescent="0.3">
      <c r="A2831">
        <v>192149.30608000001</v>
      </c>
      <c r="B2831">
        <v>278151.27406000003</v>
      </c>
      <c r="C2831">
        <v>0.33877000000000002</v>
      </c>
      <c r="D2831">
        <v>0.18634999999999999</v>
      </c>
      <c r="E2831">
        <v>0.36120999999999998</v>
      </c>
      <c r="F2831">
        <v>0.25913000000000003</v>
      </c>
      <c r="G2831">
        <v>5</v>
      </c>
      <c r="H2831">
        <f t="shared" si="88"/>
        <v>0.28636500000000004</v>
      </c>
      <c r="I2831">
        <f t="shared" si="89"/>
        <v>6.9088355567345647E-2</v>
      </c>
    </row>
    <row r="2832" spans="1:9" x14ac:dyDescent="0.3">
      <c r="A2832">
        <v>192149.30608000001</v>
      </c>
      <c r="B2832">
        <v>278201.27406000003</v>
      </c>
      <c r="C2832">
        <v>0.34492</v>
      </c>
      <c r="D2832">
        <v>0.17949000000000001</v>
      </c>
      <c r="E2832">
        <v>0.36897000000000002</v>
      </c>
      <c r="F2832">
        <v>0.23880000000000001</v>
      </c>
      <c r="G2832">
        <v>5</v>
      </c>
      <c r="H2832">
        <f t="shared" si="88"/>
        <v>0.28304499999999999</v>
      </c>
      <c r="I2832">
        <f t="shared" si="89"/>
        <v>7.7286608316059616E-2</v>
      </c>
    </row>
    <row r="2833" spans="1:9" x14ac:dyDescent="0.3">
      <c r="A2833">
        <v>192149.30608000001</v>
      </c>
      <c r="B2833">
        <v>278251.27406000003</v>
      </c>
      <c r="C2833">
        <v>0.35071999999999998</v>
      </c>
      <c r="D2833">
        <v>0.18149000000000001</v>
      </c>
      <c r="E2833">
        <v>0.43657000000000001</v>
      </c>
      <c r="F2833">
        <v>0.22642000000000001</v>
      </c>
      <c r="G2833">
        <v>5</v>
      </c>
      <c r="H2833">
        <f t="shared" si="88"/>
        <v>0.29880000000000001</v>
      </c>
      <c r="I2833">
        <f t="shared" si="89"/>
        <v>0.10084240154815825</v>
      </c>
    </row>
    <row r="2834" spans="1:9" x14ac:dyDescent="0.3">
      <c r="A2834">
        <v>192149.30608000001</v>
      </c>
      <c r="B2834">
        <v>278301.27406000003</v>
      </c>
      <c r="C2834">
        <v>0.35736000000000001</v>
      </c>
      <c r="D2834">
        <v>0.18920999999999999</v>
      </c>
      <c r="E2834">
        <v>0.48535</v>
      </c>
      <c r="F2834">
        <v>0.22297</v>
      </c>
      <c r="G2834">
        <v>5</v>
      </c>
      <c r="H2834">
        <f t="shared" si="88"/>
        <v>0.31372250000000002</v>
      </c>
      <c r="I2834">
        <f t="shared" si="89"/>
        <v>0.11736652959319359</v>
      </c>
    </row>
    <row r="2835" spans="1:9" x14ac:dyDescent="0.3">
      <c r="A2835">
        <v>192199.30608000001</v>
      </c>
      <c r="B2835">
        <v>278051.27406000003</v>
      </c>
      <c r="C2835">
        <v>0.32434000000000002</v>
      </c>
      <c r="D2835">
        <v>0.17401</v>
      </c>
      <c r="E2835">
        <v>0.37314999999999998</v>
      </c>
      <c r="F2835">
        <v>0.23455999999999999</v>
      </c>
      <c r="G2835">
        <v>5</v>
      </c>
      <c r="H2835">
        <f t="shared" si="88"/>
        <v>0.27651499999999996</v>
      </c>
      <c r="I2835">
        <f t="shared" si="89"/>
        <v>7.728688585394039E-2</v>
      </c>
    </row>
    <row r="2836" spans="1:9" x14ac:dyDescent="0.3">
      <c r="A2836">
        <v>192199.30608000001</v>
      </c>
      <c r="B2836">
        <v>278101.27406000003</v>
      </c>
      <c r="C2836">
        <v>0.30804999999999999</v>
      </c>
      <c r="D2836">
        <v>0.15679999999999999</v>
      </c>
      <c r="E2836">
        <v>0.40192</v>
      </c>
      <c r="F2836">
        <v>0.18537999999999999</v>
      </c>
      <c r="G2836">
        <v>5</v>
      </c>
      <c r="H2836">
        <f t="shared" si="88"/>
        <v>0.26303750000000004</v>
      </c>
      <c r="I2836">
        <f t="shared" si="89"/>
        <v>9.8274574121437849E-2</v>
      </c>
    </row>
    <row r="2837" spans="1:9" x14ac:dyDescent="0.3">
      <c r="A2837">
        <v>192199.30608000001</v>
      </c>
      <c r="B2837">
        <v>278151.27406000003</v>
      </c>
      <c r="C2837">
        <v>0.29827999999999999</v>
      </c>
      <c r="D2837">
        <v>0.14929999999999999</v>
      </c>
      <c r="E2837">
        <v>0.38590000000000002</v>
      </c>
      <c r="F2837">
        <v>0.16070000000000001</v>
      </c>
      <c r="G2837">
        <v>5</v>
      </c>
      <c r="H2837">
        <f t="shared" si="88"/>
        <v>0.24854500000000002</v>
      </c>
      <c r="I2837">
        <f t="shared" si="89"/>
        <v>9.8623374891553955E-2</v>
      </c>
    </row>
    <row r="2838" spans="1:9" x14ac:dyDescent="0.3">
      <c r="A2838">
        <v>192199.30608000001</v>
      </c>
      <c r="B2838">
        <v>278201.27406000003</v>
      </c>
      <c r="C2838">
        <v>0.31195000000000001</v>
      </c>
      <c r="D2838">
        <v>0.14837</v>
      </c>
      <c r="E2838">
        <v>0.42168</v>
      </c>
      <c r="F2838">
        <v>0.17233000000000001</v>
      </c>
      <c r="G2838">
        <v>5</v>
      </c>
      <c r="H2838">
        <f t="shared" si="88"/>
        <v>0.2635825</v>
      </c>
      <c r="I2838">
        <f t="shared" si="89"/>
        <v>0.11060647977740723</v>
      </c>
    </row>
    <row r="2839" spans="1:9" x14ac:dyDescent="0.3">
      <c r="A2839">
        <v>192199.30608000001</v>
      </c>
      <c r="B2839">
        <v>278251.27406000003</v>
      </c>
      <c r="C2839">
        <v>0.34222999999999998</v>
      </c>
      <c r="D2839">
        <v>0.15956999999999999</v>
      </c>
      <c r="E2839">
        <v>0.46349000000000001</v>
      </c>
      <c r="F2839">
        <v>0.19746</v>
      </c>
      <c r="G2839">
        <v>5</v>
      </c>
      <c r="H2839">
        <f t="shared" si="88"/>
        <v>0.29068749999999999</v>
      </c>
      <c r="I2839">
        <f t="shared" si="89"/>
        <v>0.12083097582470315</v>
      </c>
    </row>
    <row r="2840" spans="1:9" x14ac:dyDescent="0.3">
      <c r="A2840">
        <v>192199.30608000001</v>
      </c>
      <c r="B2840">
        <v>278301.27406000003</v>
      </c>
      <c r="C2840">
        <v>0.36370000000000002</v>
      </c>
      <c r="D2840">
        <v>0.17741000000000001</v>
      </c>
      <c r="E2840">
        <v>0.51046000000000002</v>
      </c>
      <c r="F2840">
        <v>0.21690000000000001</v>
      </c>
      <c r="G2840">
        <v>5</v>
      </c>
      <c r="H2840">
        <f t="shared" si="88"/>
        <v>0.3171175</v>
      </c>
      <c r="I2840">
        <f t="shared" si="89"/>
        <v>0.13144674251859581</v>
      </c>
    </row>
    <row r="2841" spans="1:9" x14ac:dyDescent="0.3">
      <c r="A2841">
        <v>192249.30608000001</v>
      </c>
      <c r="B2841">
        <v>278051.27406000003</v>
      </c>
      <c r="C2841">
        <v>0.32923999999999998</v>
      </c>
      <c r="D2841">
        <v>0.15695999999999999</v>
      </c>
      <c r="E2841">
        <v>0.45888000000000001</v>
      </c>
      <c r="F2841">
        <v>0.18790999999999999</v>
      </c>
      <c r="G2841">
        <v>5</v>
      </c>
      <c r="H2841">
        <f t="shared" si="88"/>
        <v>0.28324749999999999</v>
      </c>
      <c r="I2841">
        <f t="shared" si="89"/>
        <v>0.12041579700666349</v>
      </c>
    </row>
    <row r="2842" spans="1:9" x14ac:dyDescent="0.3">
      <c r="A2842">
        <v>192249.30608000001</v>
      </c>
      <c r="B2842">
        <v>278101.27406000003</v>
      </c>
      <c r="C2842">
        <v>0.30696000000000001</v>
      </c>
      <c r="D2842">
        <v>0.15362999999999999</v>
      </c>
      <c r="E2842">
        <v>0.42270000000000002</v>
      </c>
      <c r="F2842">
        <v>0.11883000000000001</v>
      </c>
      <c r="G2842">
        <v>5</v>
      </c>
      <c r="H2842">
        <f t="shared" si="88"/>
        <v>0.25053000000000003</v>
      </c>
      <c r="I2842">
        <f t="shared" si="89"/>
        <v>0.12202597448904065</v>
      </c>
    </row>
    <row r="2843" spans="1:9" x14ac:dyDescent="0.3">
      <c r="A2843">
        <v>192249.30608000001</v>
      </c>
      <c r="B2843">
        <v>278151.27406000003</v>
      </c>
      <c r="C2843">
        <v>0.29404000000000002</v>
      </c>
      <c r="D2843">
        <v>0.14488000000000001</v>
      </c>
      <c r="E2843">
        <v>0.34200000000000003</v>
      </c>
      <c r="F2843">
        <v>9.3189999999999995E-2</v>
      </c>
      <c r="G2843">
        <v>5</v>
      </c>
      <c r="H2843">
        <f t="shared" si="88"/>
        <v>0.21852750000000001</v>
      </c>
      <c r="I2843">
        <f t="shared" si="89"/>
        <v>0.10256831756809705</v>
      </c>
    </row>
    <row r="2844" spans="1:9" x14ac:dyDescent="0.3">
      <c r="A2844">
        <v>192249.30608000001</v>
      </c>
      <c r="B2844">
        <v>278201.27406000003</v>
      </c>
      <c r="C2844">
        <v>0.31097000000000002</v>
      </c>
      <c r="D2844">
        <v>0.13889000000000001</v>
      </c>
      <c r="E2844">
        <v>0.38777</v>
      </c>
      <c r="F2844">
        <v>0.12212000000000001</v>
      </c>
      <c r="G2844">
        <v>5</v>
      </c>
      <c r="H2844">
        <f t="shared" si="88"/>
        <v>0.23993750000000003</v>
      </c>
      <c r="I2844">
        <f t="shared" si="89"/>
        <v>0.11290662588506482</v>
      </c>
    </row>
    <row r="2845" spans="1:9" x14ac:dyDescent="0.3">
      <c r="A2845">
        <v>192249.30608000001</v>
      </c>
      <c r="B2845">
        <v>278251.27406000003</v>
      </c>
      <c r="C2845">
        <v>0.36081999999999997</v>
      </c>
      <c r="D2845">
        <v>0.14796000000000001</v>
      </c>
      <c r="E2845">
        <v>0.43417</v>
      </c>
      <c r="F2845">
        <v>0.18739</v>
      </c>
      <c r="G2845">
        <v>5</v>
      </c>
      <c r="H2845">
        <f t="shared" si="88"/>
        <v>0.28258499999999998</v>
      </c>
      <c r="I2845">
        <f t="shared" si="89"/>
        <v>0.11862199005665015</v>
      </c>
    </row>
    <row r="2846" spans="1:9" x14ac:dyDescent="0.3">
      <c r="A2846">
        <v>192299.30608000001</v>
      </c>
      <c r="B2846">
        <v>277201.27406000003</v>
      </c>
      <c r="C2846">
        <v>0.15379999999999999</v>
      </c>
      <c r="D2846">
        <v>0.31117</v>
      </c>
      <c r="E2846">
        <v>0.17734</v>
      </c>
      <c r="F2846">
        <v>0.29496</v>
      </c>
      <c r="G2846">
        <v>5</v>
      </c>
      <c r="H2846">
        <f t="shared" si="88"/>
        <v>0.23431749999999998</v>
      </c>
      <c r="I2846">
        <f t="shared" si="89"/>
        <v>6.9486190849333579E-2</v>
      </c>
    </row>
    <row r="2847" spans="1:9" x14ac:dyDescent="0.3">
      <c r="A2847">
        <v>192299.30608000001</v>
      </c>
      <c r="B2847">
        <v>278051.27406000003</v>
      </c>
      <c r="C2847">
        <v>0.34081</v>
      </c>
      <c r="D2847">
        <v>0.13095999999999999</v>
      </c>
      <c r="E2847">
        <v>0.50100999999999996</v>
      </c>
      <c r="F2847">
        <v>0.18062</v>
      </c>
      <c r="G2847">
        <v>5</v>
      </c>
      <c r="H2847">
        <f t="shared" si="88"/>
        <v>0.28835</v>
      </c>
      <c r="I2847">
        <f t="shared" si="89"/>
        <v>0.14521853549048069</v>
      </c>
    </row>
    <row r="2848" spans="1:9" x14ac:dyDescent="0.3">
      <c r="A2848">
        <v>192299.30608000001</v>
      </c>
      <c r="B2848">
        <v>278101.27406000003</v>
      </c>
      <c r="C2848">
        <v>0.33167000000000002</v>
      </c>
      <c r="D2848">
        <v>0.13202</v>
      </c>
      <c r="E2848">
        <v>0.40642</v>
      </c>
      <c r="F2848">
        <v>0.11187999999999999</v>
      </c>
      <c r="G2848">
        <v>5</v>
      </c>
      <c r="H2848">
        <f t="shared" si="88"/>
        <v>0.24549750000000001</v>
      </c>
      <c r="I2848">
        <f t="shared" si="89"/>
        <v>0.12654300659755954</v>
      </c>
    </row>
    <row r="2849" spans="1:9" x14ac:dyDescent="0.3">
      <c r="A2849">
        <v>192299.30608000001</v>
      </c>
      <c r="B2849">
        <v>278151.27406000003</v>
      </c>
      <c r="C2849">
        <v>0.32457999999999998</v>
      </c>
      <c r="D2849">
        <v>0.12947</v>
      </c>
      <c r="E2849">
        <v>0.39183000000000001</v>
      </c>
      <c r="F2849">
        <v>9.2450000000000004E-2</v>
      </c>
      <c r="G2849">
        <v>5</v>
      </c>
      <c r="H2849">
        <f t="shared" si="88"/>
        <v>0.2345825</v>
      </c>
      <c r="I2849">
        <f t="shared" si="89"/>
        <v>0.12656679212475128</v>
      </c>
    </row>
    <row r="2850" spans="1:9" x14ac:dyDescent="0.3">
      <c r="A2850">
        <v>192299.30608000001</v>
      </c>
      <c r="B2850">
        <v>278201.27406000003</v>
      </c>
      <c r="C2850">
        <v>0.36420000000000002</v>
      </c>
      <c r="D2850">
        <v>0.12111</v>
      </c>
      <c r="E2850">
        <v>0.43804999999999999</v>
      </c>
      <c r="F2850">
        <v>0.13719999999999999</v>
      </c>
      <c r="G2850">
        <v>5</v>
      </c>
      <c r="H2850">
        <f t="shared" si="88"/>
        <v>0.26513999999999999</v>
      </c>
      <c r="I2850">
        <f t="shared" si="89"/>
        <v>0.13858574620068256</v>
      </c>
    </row>
    <row r="2851" spans="1:9" x14ac:dyDescent="0.3">
      <c r="A2851">
        <v>192349.30608000001</v>
      </c>
      <c r="B2851">
        <v>277201.27406000003</v>
      </c>
      <c r="C2851">
        <v>8.856E-2</v>
      </c>
      <c r="D2851">
        <v>0.16585</v>
      </c>
      <c r="E2851">
        <v>0.1444</v>
      </c>
      <c r="F2851">
        <v>0.17741999999999999</v>
      </c>
      <c r="G2851">
        <v>5</v>
      </c>
      <c r="H2851">
        <f t="shared" si="88"/>
        <v>0.1440575</v>
      </c>
      <c r="I2851">
        <f t="shared" si="89"/>
        <v>3.4161598597694395E-2</v>
      </c>
    </row>
    <row r="2852" spans="1:9" x14ac:dyDescent="0.3">
      <c r="A2852">
        <v>192349.30608000001</v>
      </c>
      <c r="B2852">
        <v>277251.27406000003</v>
      </c>
      <c r="C2852">
        <v>4.2689999999999999E-2</v>
      </c>
      <c r="D2852">
        <v>0.13189999999999999</v>
      </c>
      <c r="E2852">
        <v>8.1790000000000002E-2</v>
      </c>
      <c r="F2852">
        <v>0.13358999999999999</v>
      </c>
      <c r="G2852">
        <v>5</v>
      </c>
      <c r="H2852">
        <f t="shared" si="88"/>
        <v>9.7492499999999996E-2</v>
      </c>
      <c r="I2852">
        <f t="shared" si="89"/>
        <v>3.7870793743332049E-2</v>
      </c>
    </row>
    <row r="2853" spans="1:9" x14ac:dyDescent="0.3">
      <c r="A2853">
        <v>192349.30608000001</v>
      </c>
      <c r="B2853">
        <v>277301.27406000003</v>
      </c>
      <c r="C2853">
        <v>2.0150000000000001E-2</v>
      </c>
      <c r="D2853">
        <v>0.18673000000000001</v>
      </c>
      <c r="E2853">
        <v>7.5789999999999996E-2</v>
      </c>
      <c r="F2853">
        <v>0.14901</v>
      </c>
      <c r="G2853">
        <v>5</v>
      </c>
      <c r="H2853">
        <f t="shared" si="88"/>
        <v>0.10791999999999999</v>
      </c>
      <c r="I2853">
        <f t="shared" si="89"/>
        <v>6.4488979678701694E-2</v>
      </c>
    </row>
    <row r="2854" spans="1:9" x14ac:dyDescent="0.3">
      <c r="A2854">
        <v>192349.30608000001</v>
      </c>
      <c r="B2854">
        <v>277351.27406000003</v>
      </c>
      <c r="C2854">
        <v>7.9170000000000004E-2</v>
      </c>
      <c r="D2854">
        <v>0.37759999999999999</v>
      </c>
      <c r="E2854">
        <v>0.14879999999999999</v>
      </c>
      <c r="F2854">
        <v>0.32369999999999999</v>
      </c>
      <c r="G2854">
        <v>5</v>
      </c>
      <c r="H2854">
        <f t="shared" si="88"/>
        <v>0.23231749999999998</v>
      </c>
      <c r="I2854">
        <f t="shared" si="89"/>
        <v>0.12235920038456446</v>
      </c>
    </row>
    <row r="2855" spans="1:9" x14ac:dyDescent="0.3">
      <c r="A2855">
        <v>192349.30608000001</v>
      </c>
      <c r="B2855">
        <v>278051.27406000003</v>
      </c>
      <c r="C2855">
        <v>0.35537999999999997</v>
      </c>
      <c r="D2855">
        <v>0.13317000000000001</v>
      </c>
      <c r="E2855">
        <v>0.42906</v>
      </c>
      <c r="F2855">
        <v>0.23055999999999999</v>
      </c>
      <c r="G2855">
        <v>5</v>
      </c>
      <c r="H2855">
        <f t="shared" si="88"/>
        <v>0.28704249999999998</v>
      </c>
      <c r="I2855">
        <f t="shared" si="89"/>
        <v>0.1136947704107361</v>
      </c>
    </row>
    <row r="2856" spans="1:9" x14ac:dyDescent="0.3">
      <c r="A2856">
        <v>192349.30608000001</v>
      </c>
      <c r="B2856">
        <v>278101.27406000003</v>
      </c>
      <c r="C2856">
        <v>0.38852999999999999</v>
      </c>
      <c r="D2856">
        <v>0.11275</v>
      </c>
      <c r="E2856">
        <v>0.41815000000000002</v>
      </c>
      <c r="F2856">
        <v>0.19241</v>
      </c>
      <c r="G2856">
        <v>5</v>
      </c>
      <c r="H2856">
        <f t="shared" si="88"/>
        <v>0.27795999999999998</v>
      </c>
      <c r="I2856">
        <f t="shared" si="89"/>
        <v>0.12893031800162444</v>
      </c>
    </row>
    <row r="2857" spans="1:9" x14ac:dyDescent="0.3">
      <c r="A2857">
        <v>192399.30608000001</v>
      </c>
      <c r="B2857">
        <v>277201.27406000003</v>
      </c>
      <c r="C2857">
        <v>6.5509999999999999E-2</v>
      </c>
      <c r="D2857">
        <v>8.5220000000000004E-2</v>
      </c>
      <c r="E2857">
        <v>8.8190000000000004E-2</v>
      </c>
      <c r="F2857">
        <v>0.11111</v>
      </c>
      <c r="G2857">
        <v>5</v>
      </c>
      <c r="H2857">
        <f t="shared" si="88"/>
        <v>8.7507500000000002E-2</v>
      </c>
      <c r="I2857">
        <f t="shared" si="89"/>
        <v>1.6176112596974584E-2</v>
      </c>
    </row>
    <row r="2858" spans="1:9" x14ac:dyDescent="0.3">
      <c r="A2858">
        <v>192399.30608000001</v>
      </c>
      <c r="B2858">
        <v>277251.27406000003</v>
      </c>
      <c r="C2858">
        <v>2.1559999999999999E-2</v>
      </c>
      <c r="D2858">
        <v>5.0349999999999999E-2</v>
      </c>
      <c r="E2858">
        <v>1.9269999999999999E-2</v>
      </c>
      <c r="F2858">
        <v>7.2150000000000006E-2</v>
      </c>
      <c r="G2858">
        <v>5</v>
      </c>
      <c r="H2858">
        <f t="shared" si="88"/>
        <v>4.0832500000000001E-2</v>
      </c>
      <c r="I2858">
        <f t="shared" si="89"/>
        <v>2.1838837394650847E-2</v>
      </c>
    </row>
    <row r="2859" spans="1:9" x14ac:dyDescent="0.3">
      <c r="A2859">
        <v>192399.30608000001</v>
      </c>
      <c r="B2859">
        <v>277301.27406000003</v>
      </c>
      <c r="C2859">
        <v>1.2899999999999999E-3</v>
      </c>
      <c r="D2859">
        <v>4.2000000000000003E-2</v>
      </c>
      <c r="E2859">
        <v>0</v>
      </c>
      <c r="F2859">
        <v>4.2459999999999998E-2</v>
      </c>
      <c r="G2859">
        <v>5</v>
      </c>
      <c r="H2859">
        <f t="shared" si="88"/>
        <v>2.1437499999999998E-2</v>
      </c>
      <c r="I2859">
        <f t="shared" si="89"/>
        <v>2.0798137386554599E-2</v>
      </c>
    </row>
    <row r="2860" spans="1:9" x14ac:dyDescent="0.3">
      <c r="A2860">
        <v>192399.30608000001</v>
      </c>
      <c r="B2860">
        <v>277351.27406000003</v>
      </c>
      <c r="C2860">
        <v>2.562E-2</v>
      </c>
      <c r="D2860">
        <v>0.24759999999999999</v>
      </c>
      <c r="E2860">
        <v>0.10372000000000001</v>
      </c>
      <c r="F2860">
        <v>0.17116000000000001</v>
      </c>
      <c r="G2860">
        <v>5</v>
      </c>
      <c r="H2860">
        <f t="shared" si="88"/>
        <v>0.13702499999999998</v>
      </c>
      <c r="I2860">
        <f t="shared" si="89"/>
        <v>8.202488326721355E-2</v>
      </c>
    </row>
    <row r="2861" spans="1:9" x14ac:dyDescent="0.3">
      <c r="A2861">
        <v>192399.30608000001</v>
      </c>
      <c r="B2861">
        <v>277551.27406000003</v>
      </c>
      <c r="C2861">
        <v>0.28438000000000002</v>
      </c>
      <c r="D2861">
        <v>0.23699000000000001</v>
      </c>
      <c r="E2861">
        <v>0.40533000000000002</v>
      </c>
      <c r="F2861">
        <v>0.14383000000000001</v>
      </c>
      <c r="G2861">
        <v>5</v>
      </c>
      <c r="H2861">
        <f t="shared" si="88"/>
        <v>0.26763250000000005</v>
      </c>
      <c r="I2861">
        <f t="shared" si="89"/>
        <v>9.4216641410899263E-2</v>
      </c>
    </row>
    <row r="2862" spans="1:9" x14ac:dyDescent="0.3">
      <c r="A2862">
        <v>192449.30608000001</v>
      </c>
      <c r="B2862">
        <v>277251.27406000003</v>
      </c>
      <c r="C2862">
        <v>3.7139999999999999E-2</v>
      </c>
      <c r="D2862">
        <v>3.9469999999999998E-2</v>
      </c>
      <c r="E2862">
        <v>8.7590000000000001E-2</v>
      </c>
      <c r="F2862">
        <v>4.4130000000000003E-2</v>
      </c>
      <c r="G2862">
        <v>5</v>
      </c>
      <c r="H2862">
        <f t="shared" si="88"/>
        <v>5.2082500000000004E-2</v>
      </c>
      <c r="I2862">
        <f t="shared" si="89"/>
        <v>2.0654165893349456E-2</v>
      </c>
    </row>
    <row r="2863" spans="1:9" x14ac:dyDescent="0.3">
      <c r="A2863">
        <v>192449.30608000001</v>
      </c>
      <c r="B2863">
        <v>277301.27406000003</v>
      </c>
      <c r="C2863">
        <v>2.0969999999999999E-2</v>
      </c>
      <c r="D2863">
        <v>3.5569999999999997E-2</v>
      </c>
      <c r="E2863">
        <v>8.455E-2</v>
      </c>
      <c r="F2863">
        <v>2.8680000000000001E-2</v>
      </c>
      <c r="G2863">
        <v>5</v>
      </c>
      <c r="H2863">
        <f t="shared" si="88"/>
        <v>4.2442500000000001E-2</v>
      </c>
      <c r="I2863">
        <f t="shared" si="89"/>
        <v>2.4853306998264837E-2</v>
      </c>
    </row>
    <row r="2864" spans="1:9" x14ac:dyDescent="0.3">
      <c r="A2864">
        <v>192449.30608000001</v>
      </c>
      <c r="B2864">
        <v>277351.27406000003</v>
      </c>
      <c r="C2864">
        <v>8.0829999999999999E-2</v>
      </c>
      <c r="D2864">
        <v>0.27772999999999998</v>
      </c>
      <c r="E2864">
        <v>0.12937000000000001</v>
      </c>
      <c r="F2864">
        <v>0.1958</v>
      </c>
      <c r="G2864">
        <v>5</v>
      </c>
      <c r="H2864">
        <f t="shared" si="88"/>
        <v>0.17093249999999999</v>
      </c>
      <c r="I2864">
        <f t="shared" si="89"/>
        <v>7.3942546066185735E-2</v>
      </c>
    </row>
    <row r="2865" spans="1:9" x14ac:dyDescent="0.3">
      <c r="A2865">
        <v>192449.30608000001</v>
      </c>
      <c r="B2865">
        <v>277501.27406000003</v>
      </c>
      <c r="C2865">
        <v>0.38418999999999998</v>
      </c>
      <c r="D2865">
        <v>0.18745999999999999</v>
      </c>
      <c r="E2865">
        <v>0.35081000000000001</v>
      </c>
      <c r="F2865">
        <v>0.10306999999999999</v>
      </c>
      <c r="G2865">
        <v>5</v>
      </c>
      <c r="H2865">
        <f t="shared" si="88"/>
        <v>0.25638250000000001</v>
      </c>
      <c r="I2865">
        <f t="shared" si="89"/>
        <v>0.11565719116747561</v>
      </c>
    </row>
    <row r="2866" spans="1:9" x14ac:dyDescent="0.3">
      <c r="A2866">
        <v>192449.30608000001</v>
      </c>
      <c r="B2866">
        <v>277551.27406000003</v>
      </c>
      <c r="C2866">
        <v>0.28061000000000003</v>
      </c>
      <c r="D2866">
        <v>0.14702000000000001</v>
      </c>
      <c r="E2866">
        <v>0.32075999999999999</v>
      </c>
      <c r="F2866">
        <v>7.0120000000000002E-2</v>
      </c>
      <c r="G2866">
        <v>5</v>
      </c>
      <c r="H2866">
        <f t="shared" si="88"/>
        <v>0.20462750000000002</v>
      </c>
      <c r="I2866">
        <f t="shared" si="89"/>
        <v>0.10083524864227787</v>
      </c>
    </row>
    <row r="2867" spans="1:9" x14ac:dyDescent="0.3">
      <c r="A2867">
        <v>192449.30608000001</v>
      </c>
      <c r="B2867">
        <v>277601.27406000003</v>
      </c>
      <c r="C2867">
        <v>0.29513</v>
      </c>
      <c r="D2867">
        <v>0.23748</v>
      </c>
      <c r="E2867">
        <v>0.38155</v>
      </c>
      <c r="F2867">
        <v>0.15601000000000001</v>
      </c>
      <c r="G2867">
        <v>5</v>
      </c>
      <c r="H2867">
        <f t="shared" si="88"/>
        <v>0.26754250000000002</v>
      </c>
      <c r="I2867">
        <f t="shared" si="89"/>
        <v>8.2313475013207807E-2</v>
      </c>
    </row>
    <row r="2868" spans="1:9" x14ac:dyDescent="0.3">
      <c r="A2868">
        <v>192499.30608000001</v>
      </c>
      <c r="B2868">
        <v>277251.27406000003</v>
      </c>
      <c r="C2868">
        <v>8.813E-2</v>
      </c>
      <c r="D2868">
        <v>7.3899999999999993E-2</v>
      </c>
      <c r="E2868">
        <v>0.12983</v>
      </c>
      <c r="F2868">
        <v>5.3679999999999999E-2</v>
      </c>
      <c r="G2868">
        <v>5</v>
      </c>
      <c r="H2868">
        <f t="shared" si="88"/>
        <v>8.6385000000000003E-2</v>
      </c>
      <c r="I2868">
        <f t="shared" si="89"/>
        <v>2.791059521042143E-2</v>
      </c>
    </row>
    <row r="2869" spans="1:9" x14ac:dyDescent="0.3">
      <c r="A2869">
        <v>192499.30608000001</v>
      </c>
      <c r="B2869">
        <v>277301.27406000003</v>
      </c>
      <c r="C2869">
        <v>9.4799999999999995E-2</v>
      </c>
      <c r="D2869">
        <v>0.11139</v>
      </c>
      <c r="E2869">
        <v>0.13471</v>
      </c>
      <c r="F2869">
        <v>6.9550000000000001E-2</v>
      </c>
      <c r="G2869">
        <v>5</v>
      </c>
      <c r="H2869">
        <f t="shared" si="88"/>
        <v>0.1026125</v>
      </c>
      <c r="I2869">
        <f t="shared" si="89"/>
        <v>2.3777395121207034E-2</v>
      </c>
    </row>
    <row r="2870" spans="1:9" x14ac:dyDescent="0.3">
      <c r="A2870">
        <v>192499.30608000001</v>
      </c>
      <c r="B2870">
        <v>277351.27406000003</v>
      </c>
      <c r="C2870">
        <v>0.17593</v>
      </c>
      <c r="D2870">
        <v>0.32077</v>
      </c>
      <c r="E2870">
        <v>0.15991</v>
      </c>
      <c r="F2870">
        <v>0.25403999999999999</v>
      </c>
      <c r="G2870">
        <v>5</v>
      </c>
      <c r="H2870">
        <f t="shared" si="88"/>
        <v>0.22766249999999999</v>
      </c>
      <c r="I2870">
        <f t="shared" si="89"/>
        <v>6.4481454455913065E-2</v>
      </c>
    </row>
    <row r="2871" spans="1:9" x14ac:dyDescent="0.3">
      <c r="A2871">
        <v>192499.30608000001</v>
      </c>
      <c r="B2871">
        <v>277501.27406000003</v>
      </c>
      <c r="C2871">
        <v>0.36735000000000001</v>
      </c>
      <c r="D2871">
        <v>0.22896</v>
      </c>
      <c r="E2871">
        <v>0.29111999999999999</v>
      </c>
      <c r="F2871">
        <v>0.13741999999999999</v>
      </c>
      <c r="G2871">
        <v>5</v>
      </c>
      <c r="H2871">
        <f t="shared" si="88"/>
        <v>0.25621249999999995</v>
      </c>
      <c r="I2871">
        <f t="shared" si="89"/>
        <v>8.4297737625336266E-2</v>
      </c>
    </row>
    <row r="2872" spans="1:9" x14ac:dyDescent="0.3">
      <c r="A2872">
        <v>192499.30608000001</v>
      </c>
      <c r="B2872">
        <v>277551.27406000003</v>
      </c>
      <c r="C2872">
        <v>0.31753999999999999</v>
      </c>
      <c r="D2872">
        <v>0.16935</v>
      </c>
      <c r="E2872">
        <v>0.32837</v>
      </c>
      <c r="F2872">
        <v>8.2049999999999998E-2</v>
      </c>
      <c r="G2872">
        <v>5</v>
      </c>
      <c r="H2872">
        <f t="shared" si="88"/>
        <v>0.22432749999999999</v>
      </c>
      <c r="I2872">
        <f t="shared" si="89"/>
        <v>0.10341521222117184</v>
      </c>
    </row>
    <row r="2873" spans="1:9" x14ac:dyDescent="0.3">
      <c r="A2873">
        <v>192499.30608000001</v>
      </c>
      <c r="B2873">
        <v>277601.27406000003</v>
      </c>
      <c r="C2873">
        <v>0.32406000000000001</v>
      </c>
      <c r="D2873">
        <v>0.24646999999999999</v>
      </c>
      <c r="E2873">
        <v>0.34560000000000002</v>
      </c>
      <c r="F2873">
        <v>0.20169000000000001</v>
      </c>
      <c r="G2873">
        <v>5</v>
      </c>
      <c r="H2873">
        <f t="shared" si="88"/>
        <v>0.27945500000000001</v>
      </c>
      <c r="I2873">
        <f t="shared" si="89"/>
        <v>5.8095121352829543E-2</v>
      </c>
    </row>
    <row r="2874" spans="1:9" x14ac:dyDescent="0.3">
      <c r="A2874">
        <v>192499.30608000001</v>
      </c>
      <c r="B2874">
        <v>278101.27406000003</v>
      </c>
      <c r="C2874">
        <v>0.25107000000000002</v>
      </c>
      <c r="D2874">
        <v>0.12152</v>
      </c>
      <c r="E2874">
        <v>0.39288000000000001</v>
      </c>
      <c r="F2874">
        <v>0.18901000000000001</v>
      </c>
      <c r="G2874">
        <v>5</v>
      </c>
      <c r="H2874">
        <f t="shared" si="88"/>
        <v>0.23862000000000003</v>
      </c>
      <c r="I2874">
        <f t="shared" si="89"/>
        <v>0.10015576893020184</v>
      </c>
    </row>
    <row r="2875" spans="1:9" x14ac:dyDescent="0.3">
      <c r="A2875">
        <v>192499.30608000001</v>
      </c>
      <c r="B2875">
        <v>278151.27406000003</v>
      </c>
      <c r="C2875">
        <v>8.2860000000000003E-2</v>
      </c>
      <c r="D2875">
        <v>4.054E-2</v>
      </c>
      <c r="E2875">
        <v>0.26035999999999998</v>
      </c>
      <c r="F2875">
        <v>9.3100000000000002E-2</v>
      </c>
      <c r="G2875">
        <v>5</v>
      </c>
      <c r="H2875">
        <f t="shared" si="88"/>
        <v>0.119215</v>
      </c>
      <c r="I2875">
        <f t="shared" si="89"/>
        <v>8.3838156438461819E-2</v>
      </c>
    </row>
    <row r="2876" spans="1:9" x14ac:dyDescent="0.3">
      <c r="A2876">
        <v>192499.30608000001</v>
      </c>
      <c r="B2876">
        <v>278201.27406000003</v>
      </c>
      <c r="C2876">
        <v>0</v>
      </c>
      <c r="D2876">
        <v>0.18074000000000001</v>
      </c>
      <c r="E2876">
        <v>8.1979999999999997E-2</v>
      </c>
      <c r="F2876">
        <v>0.21611</v>
      </c>
      <c r="G2876">
        <v>5</v>
      </c>
      <c r="H2876">
        <f t="shared" si="88"/>
        <v>0.11970749999999999</v>
      </c>
      <c r="I2876">
        <f t="shared" si="89"/>
        <v>8.4811051572009188E-2</v>
      </c>
    </row>
    <row r="2877" spans="1:9" x14ac:dyDescent="0.3">
      <c r="A2877">
        <v>192499.30608000001</v>
      </c>
      <c r="B2877">
        <v>278351.27406000003</v>
      </c>
      <c r="C2877">
        <v>0.21071000000000001</v>
      </c>
      <c r="D2877">
        <v>0.16138</v>
      </c>
      <c r="E2877">
        <v>0.29885</v>
      </c>
      <c r="F2877">
        <v>0.23227999999999999</v>
      </c>
      <c r="G2877">
        <v>5</v>
      </c>
      <c r="H2877">
        <f t="shared" si="88"/>
        <v>0.22580500000000003</v>
      </c>
      <c r="I2877">
        <f t="shared" si="89"/>
        <v>4.9386074201134708E-2</v>
      </c>
    </row>
    <row r="2878" spans="1:9" x14ac:dyDescent="0.3">
      <c r="A2878">
        <v>192499.30608000001</v>
      </c>
      <c r="B2878">
        <v>278401.27406000003</v>
      </c>
      <c r="C2878">
        <v>0.2268</v>
      </c>
      <c r="D2878">
        <v>0.18706999999999999</v>
      </c>
      <c r="E2878">
        <v>0.23293</v>
      </c>
      <c r="F2878">
        <v>0.26717999999999997</v>
      </c>
      <c r="G2878">
        <v>5</v>
      </c>
      <c r="H2878">
        <f t="shared" si="88"/>
        <v>0.22849499999999998</v>
      </c>
      <c r="I2878">
        <f t="shared" si="89"/>
        <v>2.8438978972530053E-2</v>
      </c>
    </row>
    <row r="2879" spans="1:9" x14ac:dyDescent="0.3">
      <c r="A2879">
        <v>192549.30608000001</v>
      </c>
      <c r="B2879">
        <v>277251.27406000003</v>
      </c>
      <c r="C2879">
        <v>0.1522</v>
      </c>
      <c r="D2879">
        <v>0.16971</v>
      </c>
      <c r="E2879">
        <v>0.15004000000000001</v>
      </c>
      <c r="F2879">
        <v>9.9390000000000006E-2</v>
      </c>
      <c r="G2879">
        <v>5</v>
      </c>
      <c r="H2879">
        <f t="shared" si="88"/>
        <v>0.14283500000000002</v>
      </c>
      <c r="I2879">
        <f t="shared" si="89"/>
        <v>2.6217117023044266E-2</v>
      </c>
    </row>
    <row r="2880" spans="1:9" x14ac:dyDescent="0.3">
      <c r="A2880">
        <v>192549.30608000001</v>
      </c>
      <c r="B2880">
        <v>277301.27406000003</v>
      </c>
      <c r="C2880">
        <v>0.17327000000000001</v>
      </c>
      <c r="D2880">
        <v>0.22633</v>
      </c>
      <c r="E2880">
        <v>0.15464</v>
      </c>
      <c r="F2880">
        <v>0.13783999999999999</v>
      </c>
      <c r="G2880">
        <v>5</v>
      </c>
      <c r="H2880">
        <f t="shared" si="88"/>
        <v>0.17302000000000001</v>
      </c>
      <c r="I2880">
        <f t="shared" si="89"/>
        <v>3.3232045528375151E-2</v>
      </c>
    </row>
    <row r="2881" spans="1:9" x14ac:dyDescent="0.3">
      <c r="A2881">
        <v>192549.30608000001</v>
      </c>
      <c r="B2881">
        <v>277351.27406000003</v>
      </c>
      <c r="C2881">
        <v>0.23538000000000001</v>
      </c>
      <c r="D2881">
        <v>0.31564999999999999</v>
      </c>
      <c r="E2881">
        <v>0.16866</v>
      </c>
      <c r="F2881">
        <v>0.25219000000000003</v>
      </c>
      <c r="G2881">
        <v>5</v>
      </c>
      <c r="H2881">
        <f t="shared" si="88"/>
        <v>0.24297000000000002</v>
      </c>
      <c r="I2881">
        <f t="shared" si="89"/>
        <v>5.2313896337397699E-2</v>
      </c>
    </row>
    <row r="2882" spans="1:9" x14ac:dyDescent="0.3">
      <c r="A2882">
        <v>192549.30608000001</v>
      </c>
      <c r="B2882">
        <v>277551.27406000003</v>
      </c>
      <c r="C2882">
        <v>0.34461999999999998</v>
      </c>
      <c r="D2882">
        <v>0.23694999999999999</v>
      </c>
      <c r="E2882">
        <v>0.32450000000000001</v>
      </c>
      <c r="F2882">
        <v>0.16821</v>
      </c>
      <c r="G2882">
        <v>5</v>
      </c>
      <c r="H2882">
        <f t="shared" si="88"/>
        <v>0.26856999999999998</v>
      </c>
      <c r="I2882">
        <f t="shared" si="89"/>
        <v>7.0681895489580718E-2</v>
      </c>
    </row>
    <row r="2883" spans="1:9" x14ac:dyDescent="0.3">
      <c r="A2883">
        <v>192549.30608000001</v>
      </c>
      <c r="B2883">
        <v>277801.27406000003</v>
      </c>
      <c r="C2883">
        <v>0.14934</v>
      </c>
      <c r="D2883">
        <v>0.21035000000000001</v>
      </c>
      <c r="E2883">
        <v>0.25933</v>
      </c>
      <c r="F2883">
        <v>0.28776000000000002</v>
      </c>
      <c r="G2883">
        <v>5</v>
      </c>
      <c r="H2883">
        <f t="shared" ref="H2883:H2946" si="90">AVERAGE(C2883:F2883)</f>
        <v>0.22669500000000001</v>
      </c>
      <c r="I2883">
        <f t="shared" ref="I2883:I2946" si="91">_xlfn.STDEV.P(C2883:F2883)</f>
        <v>5.2547436902288504E-2</v>
      </c>
    </row>
    <row r="2884" spans="1:9" x14ac:dyDescent="0.3">
      <c r="A2884">
        <v>192549.30608000001</v>
      </c>
      <c r="B2884">
        <v>277851.27406000003</v>
      </c>
      <c r="C2884">
        <v>0.11722</v>
      </c>
      <c r="D2884">
        <v>0.22764000000000001</v>
      </c>
      <c r="E2884">
        <v>0.23455000000000001</v>
      </c>
      <c r="F2884">
        <v>0.30251</v>
      </c>
      <c r="G2884">
        <v>5</v>
      </c>
      <c r="H2884">
        <f t="shared" si="90"/>
        <v>0.22048000000000001</v>
      </c>
      <c r="I2884">
        <f t="shared" si="91"/>
        <v>6.6409297165381881E-2</v>
      </c>
    </row>
    <row r="2885" spans="1:9" x14ac:dyDescent="0.3">
      <c r="A2885">
        <v>192549.30608000001</v>
      </c>
      <c r="B2885">
        <v>278101.27406000003</v>
      </c>
      <c r="C2885">
        <v>0.2286</v>
      </c>
      <c r="D2885">
        <v>5.1610000000000003E-2</v>
      </c>
      <c r="E2885">
        <v>0.33823999999999999</v>
      </c>
      <c r="F2885">
        <v>0.11107</v>
      </c>
      <c r="G2885">
        <v>5</v>
      </c>
      <c r="H2885">
        <f t="shared" si="90"/>
        <v>0.18237999999999999</v>
      </c>
      <c r="I2885">
        <f t="shared" si="91"/>
        <v>0.11024352248545034</v>
      </c>
    </row>
    <row r="2886" spans="1:9" x14ac:dyDescent="0.3">
      <c r="A2886">
        <v>192549.30608000001</v>
      </c>
      <c r="B2886">
        <v>278151.27406000003</v>
      </c>
      <c r="C2886">
        <v>8.3599999999999994E-2</v>
      </c>
      <c r="D2886">
        <v>0</v>
      </c>
      <c r="E2886">
        <v>0.24981</v>
      </c>
      <c r="F2886">
        <v>0</v>
      </c>
      <c r="G2886">
        <v>5</v>
      </c>
      <c r="H2886">
        <f t="shared" si="90"/>
        <v>8.3352499999999996E-2</v>
      </c>
      <c r="I2886">
        <f t="shared" si="91"/>
        <v>0.10198460554784729</v>
      </c>
    </row>
    <row r="2887" spans="1:9" x14ac:dyDescent="0.3">
      <c r="A2887">
        <v>192549.30608000001</v>
      </c>
      <c r="B2887">
        <v>278201.27406000003</v>
      </c>
      <c r="C2887">
        <v>5.169E-2</v>
      </c>
      <c r="D2887">
        <v>0.14185</v>
      </c>
      <c r="E2887">
        <v>0.15436</v>
      </c>
      <c r="F2887">
        <v>0.17902999999999999</v>
      </c>
      <c r="G2887">
        <v>5</v>
      </c>
      <c r="H2887">
        <f t="shared" si="90"/>
        <v>0.1317325</v>
      </c>
      <c r="I2887">
        <f t="shared" si="91"/>
        <v>4.81098297518293E-2</v>
      </c>
    </row>
    <row r="2888" spans="1:9" x14ac:dyDescent="0.3">
      <c r="A2888">
        <v>192549.30608000001</v>
      </c>
      <c r="B2888">
        <v>278301.27406000003</v>
      </c>
      <c r="C2888">
        <v>0.30636000000000002</v>
      </c>
      <c r="D2888">
        <v>0.15864</v>
      </c>
      <c r="E2888">
        <v>0.32500000000000001</v>
      </c>
      <c r="F2888">
        <v>0.21367</v>
      </c>
      <c r="G2888">
        <v>5</v>
      </c>
      <c r="H2888">
        <f t="shared" si="90"/>
        <v>0.25091750000000002</v>
      </c>
      <c r="I2888">
        <f t="shared" si="91"/>
        <v>6.7942256503224774E-2</v>
      </c>
    </row>
    <row r="2889" spans="1:9" x14ac:dyDescent="0.3">
      <c r="A2889">
        <v>192549.30608000001</v>
      </c>
      <c r="B2889">
        <v>278351.27406000003</v>
      </c>
      <c r="C2889">
        <v>0.20136999999999999</v>
      </c>
      <c r="D2889">
        <v>0.12989999999999999</v>
      </c>
      <c r="E2889">
        <v>0.23777000000000001</v>
      </c>
      <c r="F2889">
        <v>0.18237</v>
      </c>
      <c r="G2889">
        <v>5</v>
      </c>
      <c r="H2889">
        <f t="shared" si="90"/>
        <v>0.18785250000000001</v>
      </c>
      <c r="I2889">
        <f t="shared" si="91"/>
        <v>3.893272940277883E-2</v>
      </c>
    </row>
    <row r="2890" spans="1:9" x14ac:dyDescent="0.3">
      <c r="A2890">
        <v>192549.30608000001</v>
      </c>
      <c r="B2890">
        <v>278401.27406000003</v>
      </c>
      <c r="C2890">
        <v>0.22631999999999999</v>
      </c>
      <c r="D2890">
        <v>0.18246999999999999</v>
      </c>
      <c r="E2890">
        <v>0.23827000000000001</v>
      </c>
      <c r="F2890">
        <v>0.25142999999999999</v>
      </c>
      <c r="G2890">
        <v>5</v>
      </c>
      <c r="H2890">
        <f t="shared" si="90"/>
        <v>0.2246225</v>
      </c>
      <c r="I2890">
        <f t="shared" si="91"/>
        <v>2.5906616312247253E-2</v>
      </c>
    </row>
    <row r="2891" spans="1:9" x14ac:dyDescent="0.3">
      <c r="A2891">
        <v>192599.30608000001</v>
      </c>
      <c r="B2891">
        <v>277301.27406000003</v>
      </c>
      <c r="C2891">
        <v>0.22725000000000001</v>
      </c>
      <c r="D2891">
        <v>0.26471</v>
      </c>
      <c r="E2891">
        <v>0.15997</v>
      </c>
      <c r="F2891">
        <v>0.17580000000000001</v>
      </c>
      <c r="G2891">
        <v>5</v>
      </c>
      <c r="H2891">
        <f t="shared" si="90"/>
        <v>0.20693250000000002</v>
      </c>
      <c r="I2891">
        <f t="shared" si="91"/>
        <v>4.1610543360427223E-2</v>
      </c>
    </row>
    <row r="2892" spans="1:9" x14ac:dyDescent="0.3">
      <c r="A2892">
        <v>192599.30608000001</v>
      </c>
      <c r="B2892">
        <v>277351.27406000003</v>
      </c>
      <c r="C2892">
        <v>0.26962000000000003</v>
      </c>
      <c r="D2892">
        <v>0.29864000000000002</v>
      </c>
      <c r="E2892">
        <v>0.16758999999999999</v>
      </c>
      <c r="F2892">
        <v>0.23480999999999999</v>
      </c>
      <c r="G2892">
        <v>5</v>
      </c>
      <c r="H2892">
        <f t="shared" si="90"/>
        <v>0.24266499999999999</v>
      </c>
      <c r="I2892">
        <f t="shared" si="91"/>
        <v>4.8881819984530069E-2</v>
      </c>
    </row>
    <row r="2893" spans="1:9" x14ac:dyDescent="0.3">
      <c r="A2893">
        <v>192599.30608000001</v>
      </c>
      <c r="B2893">
        <v>277751.27406000003</v>
      </c>
      <c r="C2893">
        <v>0.18476999999999999</v>
      </c>
      <c r="D2893">
        <v>0.14329</v>
      </c>
      <c r="E2893">
        <v>0.27431</v>
      </c>
      <c r="F2893">
        <v>0.20905000000000001</v>
      </c>
      <c r="G2893">
        <v>5</v>
      </c>
      <c r="H2893">
        <f t="shared" si="90"/>
        <v>0.20285500000000001</v>
      </c>
      <c r="I2893">
        <f t="shared" si="91"/>
        <v>4.748486995875624E-2</v>
      </c>
    </row>
    <row r="2894" spans="1:9" x14ac:dyDescent="0.3">
      <c r="A2894">
        <v>192599.30608000001</v>
      </c>
      <c r="B2894">
        <v>277801.27406000003</v>
      </c>
      <c r="C2894">
        <v>7.6079999999999995E-2</v>
      </c>
      <c r="D2894">
        <v>9.0029999999999999E-2</v>
      </c>
      <c r="E2894">
        <v>0.18670999999999999</v>
      </c>
      <c r="F2894">
        <v>0.14580000000000001</v>
      </c>
      <c r="G2894">
        <v>5</v>
      </c>
      <c r="H2894">
        <f t="shared" si="90"/>
        <v>0.12465499999999999</v>
      </c>
      <c r="I2894">
        <f t="shared" si="91"/>
        <v>4.4318041755023463E-2</v>
      </c>
    </row>
    <row r="2895" spans="1:9" x14ac:dyDescent="0.3">
      <c r="A2895">
        <v>192599.30608000001</v>
      </c>
      <c r="B2895">
        <v>277851.27406000003</v>
      </c>
      <c r="C2895">
        <v>6.5409999999999996E-2</v>
      </c>
      <c r="D2895">
        <v>7.8829999999999997E-2</v>
      </c>
      <c r="E2895">
        <v>0.13283</v>
      </c>
      <c r="F2895">
        <v>0.15651999999999999</v>
      </c>
      <c r="G2895">
        <v>5</v>
      </c>
      <c r="H2895">
        <f t="shared" si="90"/>
        <v>0.10839749999999999</v>
      </c>
      <c r="I2895">
        <f t="shared" si="91"/>
        <v>3.753293312212623E-2</v>
      </c>
    </row>
    <row r="2896" spans="1:9" x14ac:dyDescent="0.3">
      <c r="A2896">
        <v>192599.30608000001</v>
      </c>
      <c r="B2896">
        <v>277901.27406000003</v>
      </c>
      <c r="C2896">
        <v>0.12741</v>
      </c>
      <c r="D2896">
        <v>0.18218999999999999</v>
      </c>
      <c r="E2896">
        <v>0.25518999999999997</v>
      </c>
      <c r="F2896">
        <v>0.24804999999999999</v>
      </c>
      <c r="G2896">
        <v>5</v>
      </c>
      <c r="H2896">
        <f t="shared" si="90"/>
        <v>0.20320999999999997</v>
      </c>
      <c r="I2896">
        <f t="shared" si="91"/>
        <v>5.2201595761049324E-2</v>
      </c>
    </row>
    <row r="2897" spans="1:9" x14ac:dyDescent="0.3">
      <c r="A2897">
        <v>192599.30608000001</v>
      </c>
      <c r="B2897">
        <v>278051.27406000003</v>
      </c>
      <c r="C2897">
        <v>0.31456000000000001</v>
      </c>
      <c r="D2897">
        <v>0.21137</v>
      </c>
      <c r="E2897">
        <v>0.26723000000000002</v>
      </c>
      <c r="F2897">
        <v>0.21346000000000001</v>
      </c>
      <c r="G2897">
        <v>5</v>
      </c>
      <c r="H2897">
        <f t="shared" si="90"/>
        <v>0.25165500000000002</v>
      </c>
      <c r="I2897">
        <f t="shared" si="91"/>
        <v>4.2665439468028393E-2</v>
      </c>
    </row>
    <row r="2898" spans="1:9" x14ac:dyDescent="0.3">
      <c r="A2898">
        <v>192599.30608000001</v>
      </c>
      <c r="B2898">
        <v>278101.27406000003</v>
      </c>
      <c r="C2898">
        <v>0.22994999999999999</v>
      </c>
      <c r="D2898">
        <v>8.7859999999999994E-2</v>
      </c>
      <c r="E2898">
        <v>0.34587000000000001</v>
      </c>
      <c r="F2898">
        <v>0.12146999999999999</v>
      </c>
      <c r="G2898">
        <v>5</v>
      </c>
      <c r="H2898">
        <f t="shared" si="90"/>
        <v>0.1962875</v>
      </c>
      <c r="I2898">
        <f t="shared" si="91"/>
        <v>0.10107208971199715</v>
      </c>
    </row>
    <row r="2899" spans="1:9" x14ac:dyDescent="0.3">
      <c r="A2899">
        <v>192599.30608000001</v>
      </c>
      <c r="B2899">
        <v>278151.27406000003</v>
      </c>
      <c r="C2899">
        <v>0.15357999999999999</v>
      </c>
      <c r="D2899">
        <v>4.7390000000000002E-2</v>
      </c>
      <c r="E2899">
        <v>0.31062000000000001</v>
      </c>
      <c r="F2899">
        <v>8.0680000000000002E-2</v>
      </c>
      <c r="G2899">
        <v>5</v>
      </c>
      <c r="H2899">
        <f t="shared" si="90"/>
        <v>0.14806749999999999</v>
      </c>
      <c r="I2899">
        <f t="shared" si="91"/>
        <v>0.1014035712820313</v>
      </c>
    </row>
    <row r="2900" spans="1:9" x14ac:dyDescent="0.3">
      <c r="A2900">
        <v>192599.30608000001</v>
      </c>
      <c r="B2900">
        <v>278201.27406000003</v>
      </c>
      <c r="C2900">
        <v>0.1615</v>
      </c>
      <c r="D2900">
        <v>0.28660999999999998</v>
      </c>
      <c r="E2900">
        <v>0.24499000000000001</v>
      </c>
      <c r="F2900">
        <v>0.33</v>
      </c>
      <c r="G2900">
        <v>5</v>
      </c>
      <c r="H2900">
        <f t="shared" si="90"/>
        <v>0.25577500000000003</v>
      </c>
      <c r="I2900">
        <f t="shared" si="91"/>
        <v>6.2177648114093091E-2</v>
      </c>
    </row>
    <row r="2901" spans="1:9" x14ac:dyDescent="0.3">
      <c r="A2901">
        <v>192599.30608000001</v>
      </c>
      <c r="B2901">
        <v>278301.27406000003</v>
      </c>
      <c r="C2901">
        <v>0.26606999999999997</v>
      </c>
      <c r="D2901">
        <v>0.19173000000000001</v>
      </c>
      <c r="E2901">
        <v>0.24579000000000001</v>
      </c>
      <c r="F2901">
        <v>0.24354000000000001</v>
      </c>
      <c r="G2901">
        <v>5</v>
      </c>
      <c r="H2901">
        <f t="shared" si="90"/>
        <v>0.23678249999999998</v>
      </c>
      <c r="I2901">
        <f t="shared" si="91"/>
        <v>2.7451248946997058E-2</v>
      </c>
    </row>
    <row r="2902" spans="1:9" x14ac:dyDescent="0.3">
      <c r="A2902">
        <v>192599.30608000001</v>
      </c>
      <c r="B2902">
        <v>278351.27406000003</v>
      </c>
      <c r="C2902">
        <v>0.24131</v>
      </c>
      <c r="D2902">
        <v>0.16742000000000001</v>
      </c>
      <c r="E2902">
        <v>0.25107000000000002</v>
      </c>
      <c r="F2902">
        <v>0.22739999999999999</v>
      </c>
      <c r="G2902">
        <v>5</v>
      </c>
      <c r="H2902">
        <f t="shared" si="90"/>
        <v>0.2218</v>
      </c>
      <c r="I2902">
        <f t="shared" si="91"/>
        <v>3.250352827002017E-2</v>
      </c>
    </row>
    <row r="2903" spans="1:9" x14ac:dyDescent="0.3">
      <c r="A2903">
        <v>192599.30608000001</v>
      </c>
      <c r="B2903">
        <v>278401.27406000003</v>
      </c>
      <c r="C2903">
        <v>0.25327</v>
      </c>
      <c r="D2903">
        <v>0.22553999999999999</v>
      </c>
      <c r="E2903">
        <v>0.28681000000000001</v>
      </c>
      <c r="F2903">
        <v>0.29909000000000002</v>
      </c>
      <c r="G2903">
        <v>5</v>
      </c>
      <c r="H2903">
        <f t="shared" si="90"/>
        <v>0.26617750000000001</v>
      </c>
      <c r="I2903">
        <f t="shared" si="91"/>
        <v>2.8839827821087974E-2</v>
      </c>
    </row>
    <row r="2904" spans="1:9" x14ac:dyDescent="0.3">
      <c r="A2904">
        <v>192599.30608000001</v>
      </c>
      <c r="B2904">
        <v>279701.27406000003</v>
      </c>
      <c r="C2904">
        <v>0.21387999999999999</v>
      </c>
      <c r="D2904">
        <v>0.27807999999999999</v>
      </c>
      <c r="E2904">
        <v>0.33037</v>
      </c>
      <c r="F2904">
        <v>0.27934999999999999</v>
      </c>
      <c r="G2904">
        <v>5</v>
      </c>
      <c r="H2904">
        <f t="shared" si="90"/>
        <v>0.27542</v>
      </c>
      <c r="I2904">
        <f t="shared" si="91"/>
        <v>4.1319470591961775E-2</v>
      </c>
    </row>
    <row r="2905" spans="1:9" x14ac:dyDescent="0.3">
      <c r="A2905">
        <v>192599.30608000001</v>
      </c>
      <c r="B2905">
        <v>279751.27406000003</v>
      </c>
      <c r="C2905">
        <v>0.22004000000000001</v>
      </c>
      <c r="D2905">
        <v>0.27267000000000002</v>
      </c>
      <c r="E2905">
        <v>0.33817999999999998</v>
      </c>
      <c r="F2905">
        <v>0.28138000000000002</v>
      </c>
      <c r="G2905">
        <v>5</v>
      </c>
      <c r="H2905">
        <f t="shared" si="90"/>
        <v>0.27806750000000002</v>
      </c>
      <c r="I2905">
        <f t="shared" si="91"/>
        <v>4.1895134189425767E-2</v>
      </c>
    </row>
    <row r="2906" spans="1:9" x14ac:dyDescent="0.3">
      <c r="A2906">
        <v>192649.30608000001</v>
      </c>
      <c r="B2906">
        <v>277301.27406000003</v>
      </c>
      <c r="C2906">
        <v>0.26579999999999998</v>
      </c>
      <c r="D2906">
        <v>0.27485999999999999</v>
      </c>
      <c r="E2906">
        <v>0.15975</v>
      </c>
      <c r="F2906">
        <v>0.19692000000000001</v>
      </c>
      <c r="G2906">
        <v>5</v>
      </c>
      <c r="H2906">
        <f t="shared" si="90"/>
        <v>0.22433249999999999</v>
      </c>
      <c r="I2906">
        <f t="shared" si="91"/>
        <v>4.7945089099406174E-2</v>
      </c>
    </row>
    <row r="2907" spans="1:9" x14ac:dyDescent="0.3">
      <c r="A2907">
        <v>192649.30608000001</v>
      </c>
      <c r="B2907">
        <v>277351.27406000003</v>
      </c>
      <c r="C2907">
        <v>0.29496</v>
      </c>
      <c r="D2907">
        <v>0.28763</v>
      </c>
      <c r="E2907">
        <v>0.16403999999999999</v>
      </c>
      <c r="F2907">
        <v>0.23114000000000001</v>
      </c>
      <c r="G2907">
        <v>5</v>
      </c>
      <c r="H2907">
        <f t="shared" si="90"/>
        <v>0.24444249999999998</v>
      </c>
      <c r="I2907">
        <f t="shared" si="91"/>
        <v>5.2580168492978523E-2</v>
      </c>
    </row>
    <row r="2908" spans="1:9" x14ac:dyDescent="0.3">
      <c r="A2908">
        <v>192649.30608000001</v>
      </c>
      <c r="B2908">
        <v>277701.27406000003</v>
      </c>
      <c r="C2908">
        <v>0.25558999999999998</v>
      </c>
      <c r="D2908">
        <v>0.17677999999999999</v>
      </c>
      <c r="E2908">
        <v>0.35313</v>
      </c>
      <c r="F2908">
        <v>0.22661999999999999</v>
      </c>
      <c r="G2908">
        <v>5</v>
      </c>
      <c r="H2908">
        <f t="shared" si="90"/>
        <v>0.25302999999999998</v>
      </c>
      <c r="I2908">
        <f t="shared" si="91"/>
        <v>6.4300299766019767E-2</v>
      </c>
    </row>
    <row r="2909" spans="1:9" x14ac:dyDescent="0.3">
      <c r="A2909">
        <v>192649.30608000001</v>
      </c>
      <c r="B2909">
        <v>277751.27406000003</v>
      </c>
      <c r="C2909">
        <v>0.16796</v>
      </c>
      <c r="D2909">
        <v>0.1061</v>
      </c>
      <c r="E2909">
        <v>0.31256</v>
      </c>
      <c r="F2909">
        <v>0.15609999999999999</v>
      </c>
      <c r="G2909">
        <v>5</v>
      </c>
      <c r="H2909">
        <f t="shared" si="90"/>
        <v>0.18567999999999998</v>
      </c>
      <c r="I2909">
        <f t="shared" si="91"/>
        <v>7.6844787721744703E-2</v>
      </c>
    </row>
    <row r="2910" spans="1:9" x14ac:dyDescent="0.3">
      <c r="A2910">
        <v>192649.30608000001</v>
      </c>
      <c r="B2910">
        <v>277801.27406000003</v>
      </c>
      <c r="C2910">
        <v>9.9339999999999998E-2</v>
      </c>
      <c r="D2910">
        <v>7.2989999999999999E-2</v>
      </c>
      <c r="E2910">
        <v>0.24467</v>
      </c>
      <c r="F2910">
        <v>0.12188</v>
      </c>
      <c r="G2910">
        <v>5</v>
      </c>
      <c r="H2910">
        <f t="shared" si="90"/>
        <v>0.13472000000000001</v>
      </c>
      <c r="I2910">
        <f t="shared" si="91"/>
        <v>6.5795526823637471E-2</v>
      </c>
    </row>
    <row r="2911" spans="1:9" x14ac:dyDescent="0.3">
      <c r="A2911">
        <v>192649.30608000001</v>
      </c>
      <c r="B2911">
        <v>277851.27406000003</v>
      </c>
      <c r="C2911">
        <v>8.7800000000000003E-2</v>
      </c>
      <c r="D2911">
        <v>5.978E-2</v>
      </c>
      <c r="E2911">
        <v>0.22397</v>
      </c>
      <c r="F2911">
        <v>0.12503</v>
      </c>
      <c r="G2911">
        <v>5</v>
      </c>
      <c r="H2911">
        <f t="shared" si="90"/>
        <v>0.12414500000000001</v>
      </c>
      <c r="I2911">
        <f t="shared" si="91"/>
        <v>6.2108023032455294E-2</v>
      </c>
    </row>
    <row r="2912" spans="1:9" x14ac:dyDescent="0.3">
      <c r="A2912">
        <v>192649.30608000001</v>
      </c>
      <c r="B2912">
        <v>277901.27406000003</v>
      </c>
      <c r="C2912">
        <v>0.13341</v>
      </c>
      <c r="D2912">
        <v>0.10528999999999999</v>
      </c>
      <c r="E2912">
        <v>0.26629000000000003</v>
      </c>
      <c r="F2912">
        <v>0.18151999999999999</v>
      </c>
      <c r="G2912">
        <v>5</v>
      </c>
      <c r="H2912">
        <f t="shared" si="90"/>
        <v>0.17162750000000002</v>
      </c>
      <c r="I2912">
        <f t="shared" si="91"/>
        <v>6.1073913569952266E-2</v>
      </c>
    </row>
    <row r="2913" spans="1:9" x14ac:dyDescent="0.3">
      <c r="A2913">
        <v>192649.30608000001</v>
      </c>
      <c r="B2913">
        <v>277951.27406000003</v>
      </c>
      <c r="C2913">
        <v>0.2235</v>
      </c>
      <c r="D2913">
        <v>0.21029999999999999</v>
      </c>
      <c r="E2913">
        <v>0.30348999999999998</v>
      </c>
      <c r="F2913">
        <v>0.24459</v>
      </c>
      <c r="G2913">
        <v>5</v>
      </c>
      <c r="H2913">
        <f t="shared" si="90"/>
        <v>0.24546999999999999</v>
      </c>
      <c r="I2913">
        <f t="shared" si="91"/>
        <v>3.5660568559685052E-2</v>
      </c>
    </row>
    <row r="2914" spans="1:9" x14ac:dyDescent="0.3">
      <c r="A2914">
        <v>192649.30608000001</v>
      </c>
      <c r="B2914">
        <v>278001.27406000003</v>
      </c>
      <c r="C2914">
        <v>0.27659</v>
      </c>
      <c r="D2914">
        <v>0.2266</v>
      </c>
      <c r="E2914">
        <v>0.23327000000000001</v>
      </c>
      <c r="F2914">
        <v>0.23624000000000001</v>
      </c>
      <c r="G2914">
        <v>5</v>
      </c>
      <c r="H2914">
        <f t="shared" si="90"/>
        <v>0.243175</v>
      </c>
      <c r="I2914">
        <f t="shared" si="91"/>
        <v>1.9605459061190076E-2</v>
      </c>
    </row>
    <row r="2915" spans="1:9" x14ac:dyDescent="0.3">
      <c r="A2915">
        <v>192649.30608000001</v>
      </c>
      <c r="B2915">
        <v>278051.27406000003</v>
      </c>
      <c r="C2915">
        <v>0.27274999999999999</v>
      </c>
      <c r="D2915">
        <v>0.19092000000000001</v>
      </c>
      <c r="E2915">
        <v>0.25192999999999999</v>
      </c>
      <c r="F2915">
        <v>0.19982</v>
      </c>
      <c r="G2915">
        <v>5</v>
      </c>
      <c r="H2915">
        <f t="shared" si="90"/>
        <v>0.228855</v>
      </c>
      <c r="I2915">
        <f t="shared" si="91"/>
        <v>3.4428629438303132E-2</v>
      </c>
    </row>
    <row r="2916" spans="1:9" x14ac:dyDescent="0.3">
      <c r="A2916">
        <v>192649.30608000001</v>
      </c>
      <c r="B2916">
        <v>278101.27406000003</v>
      </c>
      <c r="C2916">
        <v>0.23551</v>
      </c>
      <c r="D2916">
        <v>0.15023</v>
      </c>
      <c r="E2916">
        <v>0.36636000000000002</v>
      </c>
      <c r="F2916">
        <v>0.1726</v>
      </c>
      <c r="G2916">
        <v>5</v>
      </c>
      <c r="H2916">
        <f t="shared" si="90"/>
        <v>0.23117499999999999</v>
      </c>
      <c r="I2916">
        <f t="shared" si="91"/>
        <v>8.4078683535126833E-2</v>
      </c>
    </row>
    <row r="2917" spans="1:9" x14ac:dyDescent="0.3">
      <c r="A2917">
        <v>192649.30608000001</v>
      </c>
      <c r="B2917">
        <v>278151.27406000003</v>
      </c>
      <c r="C2917">
        <v>0.20086000000000001</v>
      </c>
      <c r="D2917">
        <v>0.15809999999999999</v>
      </c>
      <c r="E2917">
        <v>0.25478000000000001</v>
      </c>
      <c r="F2917">
        <v>0.17846999999999999</v>
      </c>
      <c r="G2917">
        <v>5</v>
      </c>
      <c r="H2917">
        <f t="shared" si="90"/>
        <v>0.19805249999999999</v>
      </c>
      <c r="I2917">
        <f t="shared" si="91"/>
        <v>3.6074810723689316E-2</v>
      </c>
    </row>
    <row r="2918" spans="1:9" x14ac:dyDescent="0.3">
      <c r="A2918">
        <v>192649.30608000001</v>
      </c>
      <c r="B2918">
        <v>278201.27406000003</v>
      </c>
      <c r="C2918">
        <v>0.20569000000000001</v>
      </c>
      <c r="D2918">
        <v>0.25386999999999998</v>
      </c>
      <c r="E2918">
        <v>0.17483000000000001</v>
      </c>
      <c r="F2918">
        <v>0.29665999999999998</v>
      </c>
      <c r="G2918">
        <v>5</v>
      </c>
      <c r="H2918">
        <f t="shared" si="90"/>
        <v>0.23276249999999998</v>
      </c>
      <c r="I2918">
        <f t="shared" si="91"/>
        <v>4.6415277320619446E-2</v>
      </c>
    </row>
    <row r="2919" spans="1:9" x14ac:dyDescent="0.3">
      <c r="A2919">
        <v>192649.30608000001</v>
      </c>
      <c r="B2919">
        <v>278301.27406000003</v>
      </c>
      <c r="C2919">
        <v>0.25435000000000002</v>
      </c>
      <c r="D2919">
        <v>0.25044</v>
      </c>
      <c r="E2919">
        <v>0.23541999999999999</v>
      </c>
      <c r="F2919">
        <v>0.30147000000000002</v>
      </c>
      <c r="G2919">
        <v>5</v>
      </c>
      <c r="H2919">
        <f t="shared" si="90"/>
        <v>0.26041999999999998</v>
      </c>
      <c r="I2919">
        <f t="shared" si="91"/>
        <v>2.473129495194298E-2</v>
      </c>
    </row>
    <row r="2920" spans="1:9" x14ac:dyDescent="0.3">
      <c r="A2920">
        <v>192649.30608000001</v>
      </c>
      <c r="B2920">
        <v>279051.27406000003</v>
      </c>
      <c r="C2920">
        <v>0.15129999999999999</v>
      </c>
      <c r="D2920">
        <v>0.29379</v>
      </c>
      <c r="E2920">
        <v>0.30780000000000002</v>
      </c>
      <c r="F2920">
        <v>0.30371999999999999</v>
      </c>
      <c r="G2920">
        <v>5</v>
      </c>
      <c r="H2920">
        <f t="shared" si="90"/>
        <v>0.26415250000000001</v>
      </c>
      <c r="I2920">
        <f t="shared" si="91"/>
        <v>6.5354340856212431E-2</v>
      </c>
    </row>
    <row r="2921" spans="1:9" x14ac:dyDescent="0.3">
      <c r="A2921">
        <v>192649.30608000001</v>
      </c>
      <c r="B2921">
        <v>279101.27406000003</v>
      </c>
      <c r="C2921">
        <v>0.1429</v>
      </c>
      <c r="D2921">
        <v>0.19527</v>
      </c>
      <c r="E2921">
        <v>0.29571999999999998</v>
      </c>
      <c r="F2921">
        <v>0.27245000000000003</v>
      </c>
      <c r="G2921">
        <v>5</v>
      </c>
      <c r="H2921">
        <f t="shared" si="90"/>
        <v>0.22658499999999998</v>
      </c>
      <c r="I2921">
        <f t="shared" si="91"/>
        <v>6.0965266545796516E-2</v>
      </c>
    </row>
    <row r="2922" spans="1:9" x14ac:dyDescent="0.3">
      <c r="A2922">
        <v>192649.30608000001</v>
      </c>
      <c r="B2922">
        <v>279151.27406000003</v>
      </c>
      <c r="C2922">
        <v>0.13697999999999999</v>
      </c>
      <c r="D2922">
        <v>0.21340999999999999</v>
      </c>
      <c r="E2922">
        <v>0.26472000000000001</v>
      </c>
      <c r="F2922">
        <v>0.30513000000000001</v>
      </c>
      <c r="G2922">
        <v>5</v>
      </c>
      <c r="H2922">
        <f t="shared" si="90"/>
        <v>0.23006000000000001</v>
      </c>
      <c r="I2922">
        <f t="shared" si="91"/>
        <v>6.2805114043364335E-2</v>
      </c>
    </row>
    <row r="2923" spans="1:9" x14ac:dyDescent="0.3">
      <c r="A2923">
        <v>192649.30608000001</v>
      </c>
      <c r="B2923">
        <v>279601.27406000003</v>
      </c>
      <c r="C2923">
        <v>0.20502999999999999</v>
      </c>
      <c r="D2923">
        <v>0.26962999999999998</v>
      </c>
      <c r="E2923">
        <v>0.29642000000000002</v>
      </c>
      <c r="F2923">
        <v>0.26910000000000001</v>
      </c>
      <c r="G2923">
        <v>5</v>
      </c>
      <c r="H2923">
        <f t="shared" si="90"/>
        <v>0.26004499999999997</v>
      </c>
      <c r="I2923">
        <f t="shared" si="91"/>
        <v>3.3629065181774123E-2</v>
      </c>
    </row>
    <row r="2924" spans="1:9" x14ac:dyDescent="0.3">
      <c r="A2924">
        <v>192649.30608000001</v>
      </c>
      <c r="B2924">
        <v>279651.27406000003</v>
      </c>
      <c r="C2924">
        <v>0.20007</v>
      </c>
      <c r="D2924">
        <v>0.25267000000000001</v>
      </c>
      <c r="E2924">
        <v>0.28827000000000003</v>
      </c>
      <c r="F2924">
        <v>0.25857000000000002</v>
      </c>
      <c r="G2924">
        <v>5</v>
      </c>
      <c r="H2924">
        <f t="shared" si="90"/>
        <v>0.24989500000000003</v>
      </c>
      <c r="I2924">
        <f t="shared" si="91"/>
        <v>3.1773131337656822E-2</v>
      </c>
    </row>
    <row r="2925" spans="1:9" x14ac:dyDescent="0.3">
      <c r="A2925">
        <v>192649.30608000001</v>
      </c>
      <c r="B2925">
        <v>279701.27406000003</v>
      </c>
      <c r="C2925">
        <v>0.20451</v>
      </c>
      <c r="D2925">
        <v>0.24764</v>
      </c>
      <c r="E2925">
        <v>0.31173000000000001</v>
      </c>
      <c r="F2925">
        <v>0.25796999999999998</v>
      </c>
      <c r="G2925">
        <v>5</v>
      </c>
      <c r="H2925">
        <f t="shared" si="90"/>
        <v>0.25546249999999998</v>
      </c>
      <c r="I2925">
        <f t="shared" si="91"/>
        <v>3.8176130877159535E-2</v>
      </c>
    </row>
    <row r="2926" spans="1:9" x14ac:dyDescent="0.3">
      <c r="A2926">
        <v>192649.30608000001</v>
      </c>
      <c r="B2926">
        <v>279751.27406000003</v>
      </c>
      <c r="C2926">
        <v>0.21293000000000001</v>
      </c>
      <c r="D2926">
        <v>0.24784999999999999</v>
      </c>
      <c r="E2926">
        <v>0.32937</v>
      </c>
      <c r="F2926">
        <v>0.26297999999999999</v>
      </c>
      <c r="G2926">
        <v>5</v>
      </c>
      <c r="H2926">
        <f t="shared" si="90"/>
        <v>0.26328249999999997</v>
      </c>
      <c r="I2926">
        <f t="shared" si="91"/>
        <v>4.225276758686948E-2</v>
      </c>
    </row>
    <row r="2927" spans="1:9" x14ac:dyDescent="0.3">
      <c r="A2927">
        <v>192649.30608000001</v>
      </c>
      <c r="B2927">
        <v>279801.27406000003</v>
      </c>
      <c r="C2927">
        <v>0.22203999999999999</v>
      </c>
      <c r="D2927">
        <v>0.25090000000000001</v>
      </c>
      <c r="E2927">
        <v>0.33932000000000001</v>
      </c>
      <c r="F2927">
        <v>0.27206000000000002</v>
      </c>
      <c r="G2927">
        <v>5</v>
      </c>
      <c r="H2927">
        <f t="shared" si="90"/>
        <v>0.27107999999999999</v>
      </c>
      <c r="I2927">
        <f t="shared" si="91"/>
        <v>4.32140370713038E-2</v>
      </c>
    </row>
    <row r="2928" spans="1:9" x14ac:dyDescent="0.3">
      <c r="A2928">
        <v>192649.30608000001</v>
      </c>
      <c r="B2928">
        <v>279851.27406000003</v>
      </c>
      <c r="C2928">
        <v>0.23094999999999999</v>
      </c>
      <c r="D2928">
        <v>0.25452999999999998</v>
      </c>
      <c r="E2928">
        <v>0.34472000000000003</v>
      </c>
      <c r="F2928">
        <v>0.28278999999999999</v>
      </c>
      <c r="G2928">
        <v>5</v>
      </c>
      <c r="H2928">
        <f t="shared" si="90"/>
        <v>0.27824749999999998</v>
      </c>
      <c r="I2928">
        <f t="shared" si="91"/>
        <v>4.2540571443623269E-2</v>
      </c>
    </row>
    <row r="2929" spans="1:9" x14ac:dyDescent="0.3">
      <c r="A2929">
        <v>192699.30608000001</v>
      </c>
      <c r="B2929">
        <v>277651.27406000003</v>
      </c>
      <c r="C2929">
        <v>0.33823999999999999</v>
      </c>
      <c r="D2929">
        <v>0.21189</v>
      </c>
      <c r="E2929">
        <v>0.34755000000000003</v>
      </c>
      <c r="F2929">
        <v>0.25318000000000002</v>
      </c>
      <c r="G2929">
        <v>5</v>
      </c>
      <c r="H2929">
        <f t="shared" si="90"/>
        <v>0.287715</v>
      </c>
      <c r="I2929">
        <f t="shared" si="91"/>
        <v>5.7173201108561424E-2</v>
      </c>
    </row>
    <row r="2930" spans="1:9" x14ac:dyDescent="0.3">
      <c r="A2930">
        <v>192699.30608000001</v>
      </c>
      <c r="B2930">
        <v>277701.27406000003</v>
      </c>
      <c r="C2930">
        <v>0.27378999999999998</v>
      </c>
      <c r="D2930">
        <v>0.15171000000000001</v>
      </c>
      <c r="E2930">
        <v>0.35921999999999998</v>
      </c>
      <c r="F2930">
        <v>0.19474</v>
      </c>
      <c r="G2930">
        <v>5</v>
      </c>
      <c r="H2930">
        <f t="shared" si="90"/>
        <v>0.244865</v>
      </c>
      <c r="I2930">
        <f t="shared" si="91"/>
        <v>7.9221353339866629E-2</v>
      </c>
    </row>
    <row r="2931" spans="1:9" x14ac:dyDescent="0.3">
      <c r="A2931">
        <v>192699.30608000001</v>
      </c>
      <c r="B2931">
        <v>277751.27406000003</v>
      </c>
      <c r="C2931">
        <v>0.20091000000000001</v>
      </c>
      <c r="D2931">
        <v>9.887E-2</v>
      </c>
      <c r="E2931">
        <v>0.33490999999999999</v>
      </c>
      <c r="F2931">
        <v>0.14718000000000001</v>
      </c>
      <c r="G2931">
        <v>5</v>
      </c>
      <c r="H2931">
        <f t="shared" si="90"/>
        <v>0.19546749999999999</v>
      </c>
      <c r="I2931">
        <f t="shared" si="91"/>
        <v>8.8227817714992829E-2</v>
      </c>
    </row>
    <row r="2932" spans="1:9" x14ac:dyDescent="0.3">
      <c r="A2932">
        <v>192699.30608000001</v>
      </c>
      <c r="B2932">
        <v>277801.27406000003</v>
      </c>
      <c r="C2932">
        <v>0.14965999999999999</v>
      </c>
      <c r="D2932">
        <v>6.8849999999999995E-2</v>
      </c>
      <c r="E2932">
        <v>0.29455999999999999</v>
      </c>
      <c r="F2932">
        <v>0.12102</v>
      </c>
      <c r="G2932">
        <v>5</v>
      </c>
      <c r="H2932">
        <f t="shared" si="90"/>
        <v>0.15852249999999998</v>
      </c>
      <c r="I2932">
        <f t="shared" si="91"/>
        <v>8.3714305938411754E-2</v>
      </c>
    </row>
    <row r="2933" spans="1:9" x14ac:dyDescent="0.3">
      <c r="A2933">
        <v>192699.30608000001</v>
      </c>
      <c r="B2933">
        <v>277851.27406000003</v>
      </c>
      <c r="C2933">
        <v>0.13946</v>
      </c>
      <c r="D2933">
        <v>6.2710000000000002E-2</v>
      </c>
      <c r="E2933">
        <v>0.28077999999999997</v>
      </c>
      <c r="F2933">
        <v>0.12592999999999999</v>
      </c>
      <c r="G2933">
        <v>5</v>
      </c>
      <c r="H2933">
        <f t="shared" si="90"/>
        <v>0.15221999999999999</v>
      </c>
      <c r="I2933">
        <f t="shared" si="91"/>
        <v>7.967699699411368E-2</v>
      </c>
    </row>
    <row r="2934" spans="1:9" x14ac:dyDescent="0.3">
      <c r="A2934">
        <v>192699.30608000001</v>
      </c>
      <c r="B2934">
        <v>277901.27406000003</v>
      </c>
      <c r="C2934">
        <v>0.16724</v>
      </c>
      <c r="D2934">
        <v>9.3590000000000007E-2</v>
      </c>
      <c r="E2934">
        <v>0.29360999999999998</v>
      </c>
      <c r="F2934">
        <v>0.15762999999999999</v>
      </c>
      <c r="G2934">
        <v>5</v>
      </c>
      <c r="H2934">
        <f t="shared" si="90"/>
        <v>0.1780175</v>
      </c>
      <c r="I2934">
        <f t="shared" si="91"/>
        <v>7.2493850558168024E-2</v>
      </c>
    </row>
    <row r="2935" spans="1:9" x14ac:dyDescent="0.3">
      <c r="A2935">
        <v>192699.30608000001</v>
      </c>
      <c r="B2935">
        <v>277951.27406000003</v>
      </c>
      <c r="C2935">
        <v>0.21414</v>
      </c>
      <c r="D2935">
        <v>0.15296000000000001</v>
      </c>
      <c r="E2935">
        <v>0.30914000000000003</v>
      </c>
      <c r="F2935">
        <v>0.19214000000000001</v>
      </c>
      <c r="G2935">
        <v>5</v>
      </c>
      <c r="H2935">
        <f t="shared" si="90"/>
        <v>0.21709499999999998</v>
      </c>
      <c r="I2935">
        <f t="shared" si="91"/>
        <v>5.7482745889527696E-2</v>
      </c>
    </row>
    <row r="2936" spans="1:9" x14ac:dyDescent="0.3">
      <c r="A2936">
        <v>192699.30608000001</v>
      </c>
      <c r="B2936">
        <v>278001.27406000003</v>
      </c>
      <c r="C2936">
        <v>0.24693000000000001</v>
      </c>
      <c r="D2936">
        <v>0.18212999999999999</v>
      </c>
      <c r="E2936">
        <v>0.22428999999999999</v>
      </c>
      <c r="F2936">
        <v>0.19561999999999999</v>
      </c>
      <c r="G2936">
        <v>5</v>
      </c>
      <c r="H2936">
        <f t="shared" si="90"/>
        <v>0.2122425</v>
      </c>
      <c r="I2936">
        <f t="shared" si="91"/>
        <v>2.5156684375131678E-2</v>
      </c>
    </row>
    <row r="2937" spans="1:9" x14ac:dyDescent="0.3">
      <c r="A2937">
        <v>192699.30608000001</v>
      </c>
      <c r="B2937">
        <v>278051.27406000003</v>
      </c>
      <c r="C2937">
        <v>0.25339</v>
      </c>
      <c r="D2937">
        <v>0.18242</v>
      </c>
      <c r="E2937">
        <v>0.21348</v>
      </c>
      <c r="F2937">
        <v>0.19711000000000001</v>
      </c>
      <c r="G2937">
        <v>5</v>
      </c>
      <c r="H2937">
        <f t="shared" si="90"/>
        <v>0.21160000000000001</v>
      </c>
      <c r="I2937">
        <f t="shared" si="91"/>
        <v>2.6511181603240317E-2</v>
      </c>
    </row>
    <row r="2938" spans="1:9" x14ac:dyDescent="0.3">
      <c r="A2938">
        <v>192699.30608000001</v>
      </c>
      <c r="B2938">
        <v>278101.27406000003</v>
      </c>
      <c r="C2938">
        <v>0.24318999999999999</v>
      </c>
      <c r="D2938">
        <v>0.18375</v>
      </c>
      <c r="E2938">
        <v>0.24815999999999999</v>
      </c>
      <c r="F2938">
        <v>0.19983000000000001</v>
      </c>
      <c r="G2938">
        <v>5</v>
      </c>
      <c r="H2938">
        <f t="shared" si="90"/>
        <v>0.2187325</v>
      </c>
      <c r="I2938">
        <f t="shared" si="91"/>
        <v>2.759178716121883E-2</v>
      </c>
    </row>
    <row r="2939" spans="1:9" x14ac:dyDescent="0.3">
      <c r="A2939">
        <v>192699.30608000001</v>
      </c>
      <c r="B2939">
        <v>278151.27406000003</v>
      </c>
      <c r="C2939">
        <v>0.23122000000000001</v>
      </c>
      <c r="D2939">
        <v>0.19966</v>
      </c>
      <c r="E2939">
        <v>0.28086</v>
      </c>
      <c r="F2939">
        <v>0.22076999999999999</v>
      </c>
      <c r="G2939">
        <v>5</v>
      </c>
      <c r="H2939">
        <f t="shared" si="90"/>
        <v>0.23312750000000002</v>
      </c>
      <c r="I2939">
        <f t="shared" si="91"/>
        <v>2.9811119884197469E-2</v>
      </c>
    </row>
    <row r="2940" spans="1:9" x14ac:dyDescent="0.3">
      <c r="A2940">
        <v>192699.30608000001</v>
      </c>
      <c r="B2940">
        <v>278201.27406000003</v>
      </c>
      <c r="C2940">
        <v>0.23576</v>
      </c>
      <c r="D2940">
        <v>0.23899000000000001</v>
      </c>
      <c r="E2940">
        <v>0.21298</v>
      </c>
      <c r="F2940">
        <v>0.27739999999999998</v>
      </c>
      <c r="G2940">
        <v>5</v>
      </c>
      <c r="H2940">
        <f t="shared" si="90"/>
        <v>0.24128249999999998</v>
      </c>
      <c r="I2940">
        <f t="shared" si="91"/>
        <v>2.313686925126214E-2</v>
      </c>
    </row>
    <row r="2941" spans="1:9" x14ac:dyDescent="0.3">
      <c r="A2941">
        <v>192699.30608000001</v>
      </c>
      <c r="B2941">
        <v>278251.27406000003</v>
      </c>
      <c r="C2941">
        <v>0.24981999999999999</v>
      </c>
      <c r="D2941">
        <v>0.26178000000000001</v>
      </c>
      <c r="E2941">
        <v>0.21165999999999999</v>
      </c>
      <c r="F2941">
        <v>0.31213000000000002</v>
      </c>
      <c r="G2941">
        <v>5</v>
      </c>
      <c r="H2941">
        <f t="shared" si="90"/>
        <v>0.25884750000000001</v>
      </c>
      <c r="I2941">
        <f t="shared" si="91"/>
        <v>3.5901881131077312E-2</v>
      </c>
    </row>
    <row r="2942" spans="1:9" x14ac:dyDescent="0.3">
      <c r="A2942">
        <v>192699.30608000001</v>
      </c>
      <c r="B2942">
        <v>278901.27406000003</v>
      </c>
      <c r="C2942">
        <v>0.14777999999999999</v>
      </c>
      <c r="D2942">
        <v>0.19492999999999999</v>
      </c>
      <c r="E2942">
        <v>0.34256999999999999</v>
      </c>
      <c r="F2942">
        <v>0.34376000000000001</v>
      </c>
      <c r="G2942">
        <v>5</v>
      </c>
      <c r="H2942">
        <f t="shared" si="90"/>
        <v>0.25725999999999999</v>
      </c>
      <c r="I2942">
        <f t="shared" si="91"/>
        <v>8.7508493016392491E-2</v>
      </c>
    </row>
    <row r="2943" spans="1:9" x14ac:dyDescent="0.3">
      <c r="A2943">
        <v>192699.30608000001</v>
      </c>
      <c r="B2943">
        <v>278951.27406000003</v>
      </c>
      <c r="C2943">
        <v>0.12848999999999999</v>
      </c>
      <c r="D2943">
        <v>0.18360000000000001</v>
      </c>
      <c r="E2943">
        <v>0.25418000000000002</v>
      </c>
      <c r="F2943">
        <v>0.29486000000000001</v>
      </c>
      <c r="G2943">
        <v>5</v>
      </c>
      <c r="H2943">
        <f t="shared" si="90"/>
        <v>0.21528250000000002</v>
      </c>
      <c r="I2943">
        <f t="shared" si="91"/>
        <v>6.3996704749150896E-2</v>
      </c>
    </row>
    <row r="2944" spans="1:9" x14ac:dyDescent="0.3">
      <c r="A2944">
        <v>192699.30608000001</v>
      </c>
      <c r="B2944">
        <v>279001.27406000003</v>
      </c>
      <c r="C2944">
        <v>0.12525</v>
      </c>
      <c r="D2944">
        <v>0.24468999999999999</v>
      </c>
      <c r="E2944">
        <v>0.21461</v>
      </c>
      <c r="F2944">
        <v>0.32686999999999999</v>
      </c>
      <c r="G2944">
        <v>5</v>
      </c>
      <c r="H2944">
        <f t="shared" si="90"/>
        <v>0.227855</v>
      </c>
      <c r="I2944">
        <f t="shared" si="91"/>
        <v>7.2094735418059538E-2</v>
      </c>
    </row>
    <row r="2945" spans="1:9" x14ac:dyDescent="0.3">
      <c r="A2945">
        <v>192699.30608000001</v>
      </c>
      <c r="B2945">
        <v>279051.27406000003</v>
      </c>
      <c r="C2945">
        <v>0.14008000000000001</v>
      </c>
      <c r="D2945">
        <v>0.29565000000000002</v>
      </c>
      <c r="E2945">
        <v>0.26840999999999998</v>
      </c>
      <c r="F2945">
        <v>0.30037999999999998</v>
      </c>
      <c r="G2945">
        <v>5</v>
      </c>
      <c r="H2945">
        <f t="shared" si="90"/>
        <v>0.25112999999999996</v>
      </c>
      <c r="I2945">
        <f t="shared" si="91"/>
        <v>6.526540775939435E-2</v>
      </c>
    </row>
    <row r="2946" spans="1:9" x14ac:dyDescent="0.3">
      <c r="A2946">
        <v>192699.30608000001</v>
      </c>
      <c r="B2946">
        <v>279101.27406000003</v>
      </c>
      <c r="C2946">
        <v>0.13689000000000001</v>
      </c>
      <c r="D2946">
        <v>0.16406000000000001</v>
      </c>
      <c r="E2946">
        <v>0.27091999999999999</v>
      </c>
      <c r="F2946">
        <v>0.24184</v>
      </c>
      <c r="G2946">
        <v>5</v>
      </c>
      <c r="H2946">
        <f t="shared" si="90"/>
        <v>0.20342750000000004</v>
      </c>
      <c r="I2946">
        <f t="shared" si="91"/>
        <v>5.4790046256140201E-2</v>
      </c>
    </row>
    <row r="2947" spans="1:9" x14ac:dyDescent="0.3">
      <c r="A2947">
        <v>192699.30608000001</v>
      </c>
      <c r="B2947">
        <v>279151.27406000003</v>
      </c>
      <c r="C2947">
        <v>0.13356999999999999</v>
      </c>
      <c r="D2947">
        <v>0.18346000000000001</v>
      </c>
      <c r="E2947">
        <v>0.20671</v>
      </c>
      <c r="F2947">
        <v>0.27625</v>
      </c>
      <c r="G2947">
        <v>5</v>
      </c>
      <c r="H2947">
        <f t="shared" ref="H2947:H3010" si="92">AVERAGE(C2947:F2947)</f>
        <v>0.19999750000000002</v>
      </c>
      <c r="I2947">
        <f t="shared" ref="I2947:I3010" si="93">_xlfn.STDEV.P(C2947:F2947)</f>
        <v>5.1345893397135384E-2</v>
      </c>
    </row>
    <row r="2948" spans="1:9" x14ac:dyDescent="0.3">
      <c r="A2948">
        <v>192699.30608000001</v>
      </c>
      <c r="B2948">
        <v>279601.27406000003</v>
      </c>
      <c r="C2948">
        <v>0.20341999999999999</v>
      </c>
      <c r="D2948">
        <v>0.25012000000000001</v>
      </c>
      <c r="E2948">
        <v>0.26712999999999998</v>
      </c>
      <c r="F2948">
        <v>0.26014999999999999</v>
      </c>
      <c r="G2948">
        <v>5</v>
      </c>
      <c r="H2948">
        <f t="shared" si="92"/>
        <v>0.24520499999999998</v>
      </c>
      <c r="I2948">
        <f t="shared" si="93"/>
        <v>2.487067600609208E-2</v>
      </c>
    </row>
    <row r="2949" spans="1:9" x14ac:dyDescent="0.3">
      <c r="A2949">
        <v>192699.30608000001</v>
      </c>
      <c r="B2949">
        <v>279651.27406000003</v>
      </c>
      <c r="C2949">
        <v>0.19855</v>
      </c>
      <c r="D2949">
        <v>0.23688999999999999</v>
      </c>
      <c r="E2949">
        <v>0.25006</v>
      </c>
      <c r="F2949">
        <v>0.25112000000000001</v>
      </c>
      <c r="G2949">
        <v>5</v>
      </c>
      <c r="H2949">
        <f t="shared" si="92"/>
        <v>0.234155</v>
      </c>
      <c r="I2949">
        <f t="shared" si="93"/>
        <v>2.1307137888510509E-2</v>
      </c>
    </row>
    <row r="2950" spans="1:9" x14ac:dyDescent="0.3">
      <c r="A2950">
        <v>192699.30608000001</v>
      </c>
      <c r="B2950">
        <v>279701.27406000003</v>
      </c>
      <c r="C2950">
        <v>0.20349999999999999</v>
      </c>
      <c r="D2950">
        <v>0.22825000000000001</v>
      </c>
      <c r="E2950">
        <v>0.29727999999999999</v>
      </c>
      <c r="F2950">
        <v>0.24484</v>
      </c>
      <c r="G2950">
        <v>5</v>
      </c>
      <c r="H2950">
        <f t="shared" si="92"/>
        <v>0.2434675</v>
      </c>
      <c r="I2950">
        <f t="shared" si="93"/>
        <v>3.4375290089685054E-2</v>
      </c>
    </row>
    <row r="2951" spans="1:9" x14ac:dyDescent="0.3">
      <c r="A2951">
        <v>192699.30608000001</v>
      </c>
      <c r="B2951">
        <v>279751.27406000003</v>
      </c>
      <c r="C2951">
        <v>0.21123</v>
      </c>
      <c r="D2951">
        <v>0.22955</v>
      </c>
      <c r="E2951">
        <v>0.32247999999999999</v>
      </c>
      <c r="F2951">
        <v>0.24934000000000001</v>
      </c>
      <c r="G2951">
        <v>5</v>
      </c>
      <c r="H2951">
        <f t="shared" si="92"/>
        <v>0.25314999999999999</v>
      </c>
      <c r="I2951">
        <f t="shared" si="93"/>
        <v>4.2235682189352849E-2</v>
      </c>
    </row>
    <row r="2952" spans="1:9" x14ac:dyDescent="0.3">
      <c r="A2952">
        <v>192699.30608000001</v>
      </c>
      <c r="B2952">
        <v>279801.27406000003</v>
      </c>
      <c r="C2952">
        <v>0.22020000000000001</v>
      </c>
      <c r="D2952">
        <v>0.23633000000000001</v>
      </c>
      <c r="E2952">
        <v>0.33605000000000002</v>
      </c>
      <c r="F2952">
        <v>0.26118000000000002</v>
      </c>
      <c r="G2952">
        <v>5</v>
      </c>
      <c r="H2952">
        <f t="shared" si="92"/>
        <v>0.26344000000000001</v>
      </c>
      <c r="I2952">
        <f t="shared" si="93"/>
        <v>4.4390228091326644E-2</v>
      </c>
    </row>
    <row r="2953" spans="1:9" x14ac:dyDescent="0.3">
      <c r="A2953">
        <v>192699.30608000001</v>
      </c>
      <c r="B2953">
        <v>279851.27406000003</v>
      </c>
      <c r="C2953">
        <v>0.22925999999999999</v>
      </c>
      <c r="D2953">
        <v>0.24349999999999999</v>
      </c>
      <c r="E2953">
        <v>0.34300000000000003</v>
      </c>
      <c r="F2953">
        <v>0.27462999999999999</v>
      </c>
      <c r="G2953">
        <v>5</v>
      </c>
      <c r="H2953">
        <f t="shared" si="92"/>
        <v>0.27259749999999999</v>
      </c>
      <c r="I2953">
        <f t="shared" si="93"/>
        <v>4.3833339123890529E-2</v>
      </c>
    </row>
    <row r="2954" spans="1:9" x14ac:dyDescent="0.3">
      <c r="A2954">
        <v>192699.30608000001</v>
      </c>
      <c r="B2954">
        <v>279901.27406000003</v>
      </c>
      <c r="C2954">
        <v>0.23791000000000001</v>
      </c>
      <c r="D2954">
        <v>0.24947</v>
      </c>
      <c r="E2954">
        <v>0.34665000000000001</v>
      </c>
      <c r="F2954">
        <v>0.28756999999999999</v>
      </c>
      <c r="G2954">
        <v>5</v>
      </c>
      <c r="H2954">
        <f t="shared" si="92"/>
        <v>0.28039999999999998</v>
      </c>
      <c r="I2954">
        <f t="shared" si="93"/>
        <v>4.2433879153337108E-2</v>
      </c>
    </row>
    <row r="2955" spans="1:9" x14ac:dyDescent="0.3">
      <c r="A2955">
        <v>192749.30608000001</v>
      </c>
      <c r="B2955">
        <v>277701.27406000003</v>
      </c>
      <c r="C2955">
        <v>0.32382</v>
      </c>
      <c r="D2955">
        <v>0.16364999999999999</v>
      </c>
      <c r="E2955">
        <v>0.36430000000000001</v>
      </c>
      <c r="F2955">
        <v>0.20097000000000001</v>
      </c>
      <c r="G2955">
        <v>5</v>
      </c>
      <c r="H2955">
        <f t="shared" si="92"/>
        <v>0.263185</v>
      </c>
      <c r="I2955">
        <f t="shared" si="93"/>
        <v>8.3184687443062566E-2</v>
      </c>
    </row>
    <row r="2956" spans="1:9" x14ac:dyDescent="0.3">
      <c r="A2956">
        <v>192749.30608000001</v>
      </c>
      <c r="B2956">
        <v>277751.27406000003</v>
      </c>
      <c r="C2956">
        <v>0.24712000000000001</v>
      </c>
      <c r="D2956">
        <v>0.10929</v>
      </c>
      <c r="E2956">
        <v>0.36057</v>
      </c>
      <c r="F2956">
        <v>0.15212000000000001</v>
      </c>
      <c r="G2956">
        <v>5</v>
      </c>
      <c r="H2956">
        <f t="shared" si="92"/>
        <v>0.217275</v>
      </c>
      <c r="I2956">
        <f t="shared" si="93"/>
        <v>9.6605014492002428E-2</v>
      </c>
    </row>
    <row r="2957" spans="1:9" x14ac:dyDescent="0.3">
      <c r="A2957">
        <v>192749.30608000001</v>
      </c>
      <c r="B2957">
        <v>277801.27406000003</v>
      </c>
      <c r="C2957">
        <v>0.19736000000000001</v>
      </c>
      <c r="D2957">
        <v>8.0890000000000004E-2</v>
      </c>
      <c r="E2957">
        <v>0.34873999999999999</v>
      </c>
      <c r="F2957">
        <v>0.12917999999999999</v>
      </c>
      <c r="G2957">
        <v>5</v>
      </c>
      <c r="H2957">
        <f t="shared" si="92"/>
        <v>0.18904249999999997</v>
      </c>
      <c r="I2957">
        <f t="shared" si="93"/>
        <v>0.1010605690600939</v>
      </c>
    </row>
    <row r="2958" spans="1:9" x14ac:dyDescent="0.3">
      <c r="A2958">
        <v>192749.30608000001</v>
      </c>
      <c r="B2958">
        <v>277851.27406000003</v>
      </c>
      <c r="C2958">
        <v>0.18479000000000001</v>
      </c>
      <c r="D2958">
        <v>7.868E-2</v>
      </c>
      <c r="E2958">
        <v>0.30670999999999998</v>
      </c>
      <c r="F2958">
        <v>0.13034999999999999</v>
      </c>
      <c r="G2958">
        <v>5</v>
      </c>
      <c r="H2958">
        <f t="shared" si="92"/>
        <v>0.17513249999999997</v>
      </c>
      <c r="I2958">
        <f t="shared" si="93"/>
        <v>8.4726711955262435E-2</v>
      </c>
    </row>
    <row r="2959" spans="1:9" x14ac:dyDescent="0.3">
      <c r="A2959">
        <v>192749.30608000001</v>
      </c>
      <c r="B2959">
        <v>277901.27406000003</v>
      </c>
      <c r="C2959">
        <v>0.19450999999999999</v>
      </c>
      <c r="D2959">
        <v>9.9339999999999998E-2</v>
      </c>
      <c r="E2959">
        <v>0.31113000000000002</v>
      </c>
      <c r="F2959">
        <v>0.14612</v>
      </c>
      <c r="G2959">
        <v>5</v>
      </c>
      <c r="H2959">
        <f t="shared" si="92"/>
        <v>0.18777500000000003</v>
      </c>
      <c r="I2959">
        <f t="shared" si="93"/>
        <v>7.8768179647621631E-2</v>
      </c>
    </row>
    <row r="2960" spans="1:9" x14ac:dyDescent="0.3">
      <c r="A2960">
        <v>192749.30608000001</v>
      </c>
      <c r="B2960">
        <v>277951.27406000003</v>
      </c>
      <c r="C2960">
        <v>0.21509</v>
      </c>
      <c r="D2960">
        <v>0.13289999999999999</v>
      </c>
      <c r="E2960">
        <v>0.22903000000000001</v>
      </c>
      <c r="F2960">
        <v>0.16607</v>
      </c>
      <c r="G2960">
        <v>5</v>
      </c>
      <c r="H2960">
        <f t="shared" si="92"/>
        <v>0.18577250000000001</v>
      </c>
      <c r="I2960">
        <f t="shared" si="93"/>
        <v>3.8452623041217861E-2</v>
      </c>
    </row>
    <row r="2961" spans="1:9" x14ac:dyDescent="0.3">
      <c r="A2961">
        <v>192749.30608000001</v>
      </c>
      <c r="B2961">
        <v>278001.27406000003</v>
      </c>
      <c r="C2961">
        <v>0.23508999999999999</v>
      </c>
      <c r="D2961">
        <v>0.1603</v>
      </c>
      <c r="E2961">
        <v>0.23499</v>
      </c>
      <c r="F2961">
        <v>0.17795</v>
      </c>
      <c r="G2961">
        <v>5</v>
      </c>
      <c r="H2961">
        <f t="shared" si="92"/>
        <v>0.2020825</v>
      </c>
      <c r="I2961">
        <f t="shared" si="93"/>
        <v>3.3543082278615965E-2</v>
      </c>
    </row>
    <row r="2962" spans="1:9" x14ac:dyDescent="0.3">
      <c r="A2962">
        <v>192749.30608000001</v>
      </c>
      <c r="B2962">
        <v>278051.27406000003</v>
      </c>
      <c r="C2962">
        <v>0.24673</v>
      </c>
      <c r="D2962">
        <v>0.18024000000000001</v>
      </c>
      <c r="E2962">
        <v>0.26651000000000002</v>
      </c>
      <c r="F2962">
        <v>0.19897999999999999</v>
      </c>
      <c r="G2962">
        <v>5</v>
      </c>
      <c r="H2962">
        <f t="shared" si="92"/>
        <v>0.22311500000000001</v>
      </c>
      <c r="I2962">
        <f t="shared" si="93"/>
        <v>3.4862437163801371E-2</v>
      </c>
    </row>
    <row r="2963" spans="1:9" x14ac:dyDescent="0.3">
      <c r="A2963">
        <v>192749.30608000001</v>
      </c>
      <c r="B2963">
        <v>278101.27406000003</v>
      </c>
      <c r="C2963">
        <v>0.25026999999999999</v>
      </c>
      <c r="D2963">
        <v>0.19395999999999999</v>
      </c>
      <c r="E2963">
        <v>0.26001999999999997</v>
      </c>
      <c r="F2963">
        <v>0.21431</v>
      </c>
      <c r="G2963">
        <v>5</v>
      </c>
      <c r="H2963">
        <f t="shared" si="92"/>
        <v>0.22964000000000001</v>
      </c>
      <c r="I2963">
        <f t="shared" si="93"/>
        <v>2.6723644025469034E-2</v>
      </c>
    </row>
    <row r="2964" spans="1:9" x14ac:dyDescent="0.3">
      <c r="A2964">
        <v>192749.30608000001</v>
      </c>
      <c r="B2964">
        <v>278151.27406000003</v>
      </c>
      <c r="C2964">
        <v>0.25124999999999997</v>
      </c>
      <c r="D2964">
        <v>0.21149999999999999</v>
      </c>
      <c r="E2964">
        <v>0.28606999999999999</v>
      </c>
      <c r="F2964">
        <v>0.23547999999999999</v>
      </c>
      <c r="G2964">
        <v>5</v>
      </c>
      <c r="H2964">
        <f t="shared" si="92"/>
        <v>0.24607500000000002</v>
      </c>
      <c r="I2964">
        <f t="shared" si="93"/>
        <v>2.7083506512266497E-2</v>
      </c>
    </row>
    <row r="2965" spans="1:9" x14ac:dyDescent="0.3">
      <c r="A2965">
        <v>192749.30608000001</v>
      </c>
      <c r="B2965">
        <v>278201.27406000003</v>
      </c>
      <c r="C2965">
        <v>0.25795000000000001</v>
      </c>
      <c r="D2965">
        <v>0.23343</v>
      </c>
      <c r="E2965">
        <v>0.22919999999999999</v>
      </c>
      <c r="F2965">
        <v>0.26462000000000002</v>
      </c>
      <c r="G2965">
        <v>5</v>
      </c>
      <c r="H2965">
        <f t="shared" si="92"/>
        <v>0.24630000000000002</v>
      </c>
      <c r="I2965">
        <f t="shared" si="93"/>
        <v>1.5242963950623266E-2</v>
      </c>
    </row>
    <row r="2966" spans="1:9" x14ac:dyDescent="0.3">
      <c r="A2966">
        <v>192749.30608000001</v>
      </c>
      <c r="B2966">
        <v>278901.27406000003</v>
      </c>
      <c r="C2966">
        <v>0.14784</v>
      </c>
      <c r="D2966">
        <v>0.18176999999999999</v>
      </c>
      <c r="E2966">
        <v>0.34103</v>
      </c>
      <c r="F2966">
        <v>0.32695000000000002</v>
      </c>
      <c r="G2966">
        <v>5</v>
      </c>
      <c r="H2966">
        <f t="shared" si="92"/>
        <v>0.24939749999999999</v>
      </c>
      <c r="I2966">
        <f t="shared" si="93"/>
        <v>8.5583745353600971E-2</v>
      </c>
    </row>
    <row r="2967" spans="1:9" x14ac:dyDescent="0.3">
      <c r="A2967">
        <v>192749.30608000001</v>
      </c>
      <c r="B2967">
        <v>278951.27406000003</v>
      </c>
      <c r="C2967">
        <v>0.12609000000000001</v>
      </c>
      <c r="D2967">
        <v>0.16569</v>
      </c>
      <c r="E2967">
        <v>0.24487999999999999</v>
      </c>
      <c r="F2967">
        <v>0.27376</v>
      </c>
      <c r="G2967">
        <v>5</v>
      </c>
      <c r="H2967">
        <f t="shared" si="92"/>
        <v>0.20260500000000001</v>
      </c>
      <c r="I2967">
        <f t="shared" si="93"/>
        <v>5.9303187308946508E-2</v>
      </c>
    </row>
    <row r="2968" spans="1:9" x14ac:dyDescent="0.3">
      <c r="A2968">
        <v>192749.30608000001</v>
      </c>
      <c r="B2968">
        <v>279001.27406000003</v>
      </c>
      <c r="C2968">
        <v>0.12166</v>
      </c>
      <c r="D2968">
        <v>0.18904000000000001</v>
      </c>
      <c r="E2968">
        <v>0.20891999999999999</v>
      </c>
      <c r="F2968">
        <v>0.27224999999999999</v>
      </c>
      <c r="G2968">
        <v>5</v>
      </c>
      <c r="H2968">
        <f t="shared" si="92"/>
        <v>0.19796749999999999</v>
      </c>
      <c r="I2968">
        <f t="shared" si="93"/>
        <v>5.3713084707080527E-2</v>
      </c>
    </row>
    <row r="2969" spans="1:9" x14ac:dyDescent="0.3">
      <c r="A2969">
        <v>192749.30608000001</v>
      </c>
      <c r="B2969">
        <v>279101.27406000003</v>
      </c>
      <c r="C2969">
        <v>0.15415000000000001</v>
      </c>
      <c r="D2969">
        <v>0.17532</v>
      </c>
      <c r="E2969">
        <v>0.30182999999999999</v>
      </c>
      <c r="F2969">
        <v>0.25735999999999998</v>
      </c>
      <c r="G2969">
        <v>5</v>
      </c>
      <c r="H2969">
        <f t="shared" si="92"/>
        <v>0.222165</v>
      </c>
      <c r="I2969">
        <f t="shared" si="93"/>
        <v>6.0011862369034968E-2</v>
      </c>
    </row>
    <row r="2970" spans="1:9" x14ac:dyDescent="0.3">
      <c r="A2970">
        <v>192749.30608000001</v>
      </c>
      <c r="B2970">
        <v>279151.27406000003</v>
      </c>
      <c r="C2970">
        <v>0.15653</v>
      </c>
      <c r="D2970">
        <v>0.18275</v>
      </c>
      <c r="E2970">
        <v>0.31524000000000002</v>
      </c>
      <c r="F2970">
        <v>0.27832000000000001</v>
      </c>
      <c r="G2970">
        <v>5</v>
      </c>
      <c r="H2970">
        <f t="shared" si="92"/>
        <v>0.23321</v>
      </c>
      <c r="I2970">
        <f t="shared" si="93"/>
        <v>6.5555066547140342E-2</v>
      </c>
    </row>
    <row r="2971" spans="1:9" x14ac:dyDescent="0.3">
      <c r="A2971">
        <v>192749.30608000001</v>
      </c>
      <c r="B2971">
        <v>279601.27406000003</v>
      </c>
      <c r="C2971">
        <v>0.22747999999999999</v>
      </c>
      <c r="D2971">
        <v>0.24118999999999999</v>
      </c>
      <c r="E2971">
        <v>0.27978999999999998</v>
      </c>
      <c r="F2971">
        <v>0.2586</v>
      </c>
      <c r="G2971">
        <v>5</v>
      </c>
      <c r="H2971">
        <f t="shared" si="92"/>
        <v>0.25176499999999996</v>
      </c>
      <c r="I2971">
        <f t="shared" si="93"/>
        <v>1.9581302944390599E-2</v>
      </c>
    </row>
    <row r="2972" spans="1:9" x14ac:dyDescent="0.3">
      <c r="A2972">
        <v>192749.30608000001</v>
      </c>
      <c r="B2972">
        <v>279651.27406000003</v>
      </c>
      <c r="C2972">
        <v>0.22441</v>
      </c>
      <c r="D2972">
        <v>0.22503999999999999</v>
      </c>
      <c r="E2972">
        <v>0.27106999999999998</v>
      </c>
      <c r="F2972">
        <v>0.24499000000000001</v>
      </c>
      <c r="G2972">
        <v>5</v>
      </c>
      <c r="H2972">
        <f t="shared" si="92"/>
        <v>0.24137750000000002</v>
      </c>
      <c r="I2972">
        <f t="shared" si="93"/>
        <v>1.9036180518948641E-2</v>
      </c>
    </row>
    <row r="2973" spans="1:9" x14ac:dyDescent="0.3">
      <c r="A2973">
        <v>192749.30608000001</v>
      </c>
      <c r="B2973">
        <v>279701.27406000003</v>
      </c>
      <c r="C2973">
        <v>0.21312</v>
      </c>
      <c r="D2973">
        <v>0.21326999999999999</v>
      </c>
      <c r="E2973">
        <v>0.29898999999999998</v>
      </c>
      <c r="F2973">
        <v>0.23313</v>
      </c>
      <c r="G2973">
        <v>5</v>
      </c>
      <c r="H2973">
        <f t="shared" si="92"/>
        <v>0.23962749999999999</v>
      </c>
      <c r="I2973">
        <f t="shared" si="93"/>
        <v>3.522601763966518E-2</v>
      </c>
    </row>
    <row r="2974" spans="1:9" x14ac:dyDescent="0.3">
      <c r="A2974">
        <v>192749.30608000001</v>
      </c>
      <c r="B2974">
        <v>279751.27406000003</v>
      </c>
      <c r="C2974">
        <v>0.21485000000000001</v>
      </c>
      <c r="D2974">
        <v>0.21803</v>
      </c>
      <c r="E2974">
        <v>0.32190000000000002</v>
      </c>
      <c r="F2974">
        <v>0.24102999999999999</v>
      </c>
      <c r="G2974">
        <v>5</v>
      </c>
      <c r="H2974">
        <f t="shared" si="92"/>
        <v>0.24895249999999999</v>
      </c>
      <c r="I2974">
        <f t="shared" si="93"/>
        <v>4.3310752922917563E-2</v>
      </c>
    </row>
    <row r="2975" spans="1:9" x14ac:dyDescent="0.3">
      <c r="A2975">
        <v>192749.30608000001</v>
      </c>
      <c r="B2975">
        <v>279801.27406000003</v>
      </c>
      <c r="C2975">
        <v>0.22206000000000001</v>
      </c>
      <c r="D2975">
        <v>0.22811999999999999</v>
      </c>
      <c r="E2975">
        <v>0.33556999999999998</v>
      </c>
      <c r="F2975">
        <v>0.25612000000000001</v>
      </c>
      <c r="G2975">
        <v>5</v>
      </c>
      <c r="H2975">
        <f t="shared" si="92"/>
        <v>0.26046749999999996</v>
      </c>
      <c r="I2975">
        <f t="shared" si="93"/>
        <v>4.522384071206257E-2</v>
      </c>
    </row>
    <row r="2976" spans="1:9" x14ac:dyDescent="0.3">
      <c r="A2976">
        <v>192749.30608000001</v>
      </c>
      <c r="B2976">
        <v>279851.27406000003</v>
      </c>
      <c r="C2976">
        <v>0.23033999999999999</v>
      </c>
      <c r="D2976">
        <v>0.23755999999999999</v>
      </c>
      <c r="E2976">
        <v>0.34254000000000001</v>
      </c>
      <c r="F2976">
        <v>0.27154</v>
      </c>
      <c r="G2976">
        <v>5</v>
      </c>
      <c r="H2976">
        <f t="shared" si="92"/>
        <v>0.27049500000000004</v>
      </c>
      <c r="I2976">
        <f t="shared" si="93"/>
        <v>4.4409211600747692E-2</v>
      </c>
    </row>
    <row r="2977" spans="1:9" x14ac:dyDescent="0.3">
      <c r="A2977">
        <v>192749.30608000001</v>
      </c>
      <c r="B2977">
        <v>279901.27406000003</v>
      </c>
      <c r="C2977">
        <v>0.23865</v>
      </c>
      <c r="D2977">
        <v>0.24521000000000001</v>
      </c>
      <c r="E2977">
        <v>0.34622000000000003</v>
      </c>
      <c r="F2977">
        <v>0.28582999999999997</v>
      </c>
      <c r="G2977">
        <v>5</v>
      </c>
      <c r="H2977">
        <f t="shared" si="92"/>
        <v>0.27897749999999999</v>
      </c>
      <c r="I2977">
        <f t="shared" si="93"/>
        <v>4.2822487886039644E-2</v>
      </c>
    </row>
    <row r="2978" spans="1:9" x14ac:dyDescent="0.3">
      <c r="A2978">
        <v>192799.30608000001</v>
      </c>
      <c r="B2978">
        <v>277701.27406000003</v>
      </c>
      <c r="C2978">
        <v>0.37230000000000002</v>
      </c>
      <c r="D2978">
        <v>0.20613000000000001</v>
      </c>
      <c r="E2978">
        <v>0.26737</v>
      </c>
      <c r="F2978">
        <v>0.25524999999999998</v>
      </c>
      <c r="G2978">
        <v>5</v>
      </c>
      <c r="H2978">
        <f t="shared" si="92"/>
        <v>0.27526249999999997</v>
      </c>
      <c r="I2978">
        <f t="shared" si="93"/>
        <v>6.0535879185405594E-2</v>
      </c>
    </row>
    <row r="2979" spans="1:9" x14ac:dyDescent="0.3">
      <c r="A2979">
        <v>192799.30608000001</v>
      </c>
      <c r="B2979">
        <v>277751.27406000003</v>
      </c>
      <c r="C2979">
        <v>0.28550999999999999</v>
      </c>
      <c r="D2979">
        <v>0.13658999999999999</v>
      </c>
      <c r="E2979">
        <v>0.25085000000000002</v>
      </c>
      <c r="F2979">
        <v>0.16816999999999999</v>
      </c>
      <c r="G2979">
        <v>5</v>
      </c>
      <c r="H2979">
        <f t="shared" si="92"/>
        <v>0.21027999999999997</v>
      </c>
      <c r="I2979">
        <f t="shared" si="93"/>
        <v>6.0226543151670309E-2</v>
      </c>
    </row>
    <row r="2980" spans="1:9" x14ac:dyDescent="0.3">
      <c r="A2980">
        <v>192799.30608000001</v>
      </c>
      <c r="B2980">
        <v>277801.27406000003</v>
      </c>
      <c r="C2980">
        <v>0.22478000000000001</v>
      </c>
      <c r="D2980">
        <v>0.10388</v>
      </c>
      <c r="E2980">
        <v>0.24464</v>
      </c>
      <c r="F2980">
        <v>0.1376</v>
      </c>
      <c r="G2980">
        <v>5</v>
      </c>
      <c r="H2980">
        <f t="shared" si="92"/>
        <v>0.17772500000000002</v>
      </c>
      <c r="I2980">
        <f t="shared" si="93"/>
        <v>5.8640621372901471E-2</v>
      </c>
    </row>
    <row r="2981" spans="1:9" x14ac:dyDescent="0.3">
      <c r="A2981">
        <v>192799.30608000001</v>
      </c>
      <c r="B2981">
        <v>277851.27406000003</v>
      </c>
      <c r="C2981">
        <v>0.20318</v>
      </c>
      <c r="D2981">
        <v>9.5890000000000003E-2</v>
      </c>
      <c r="E2981">
        <v>0.24131</v>
      </c>
      <c r="F2981">
        <v>0.12991</v>
      </c>
      <c r="G2981">
        <v>5</v>
      </c>
      <c r="H2981">
        <f t="shared" si="92"/>
        <v>0.16757249999999999</v>
      </c>
      <c r="I2981">
        <f t="shared" si="93"/>
        <v>5.7580286719935682E-2</v>
      </c>
    </row>
    <row r="2982" spans="1:9" x14ac:dyDescent="0.3">
      <c r="A2982">
        <v>192799.30608000001</v>
      </c>
      <c r="B2982">
        <v>277901.27406000003</v>
      </c>
      <c r="C2982">
        <v>0.20102999999999999</v>
      </c>
      <c r="D2982">
        <v>0.10685</v>
      </c>
      <c r="E2982">
        <v>0.22644</v>
      </c>
      <c r="F2982">
        <v>0.13483999999999999</v>
      </c>
      <c r="G2982">
        <v>5</v>
      </c>
      <c r="H2982">
        <f t="shared" si="92"/>
        <v>0.16728999999999999</v>
      </c>
      <c r="I2982">
        <f t="shared" si="93"/>
        <v>4.8329872232398895E-2</v>
      </c>
    </row>
    <row r="2983" spans="1:9" x14ac:dyDescent="0.3">
      <c r="A2983">
        <v>192799.30608000001</v>
      </c>
      <c r="B2983">
        <v>277951.27406000003</v>
      </c>
      <c r="C2983">
        <v>0.20959</v>
      </c>
      <c r="D2983">
        <v>0.12667</v>
      </c>
      <c r="E2983">
        <v>0.21399000000000001</v>
      </c>
      <c r="F2983">
        <v>0.14349000000000001</v>
      </c>
      <c r="G2983">
        <v>5</v>
      </c>
      <c r="H2983">
        <f t="shared" si="92"/>
        <v>0.17343500000000001</v>
      </c>
      <c r="I2983">
        <f t="shared" si="93"/>
        <v>3.8844434286008096E-2</v>
      </c>
    </row>
    <row r="2984" spans="1:9" x14ac:dyDescent="0.3">
      <c r="A2984">
        <v>192799.30608000001</v>
      </c>
      <c r="B2984">
        <v>278001.27406000003</v>
      </c>
      <c r="C2984">
        <v>0.22600000000000001</v>
      </c>
      <c r="D2984">
        <v>0.15426999999999999</v>
      </c>
      <c r="E2984">
        <v>0.17057</v>
      </c>
      <c r="F2984">
        <v>0.17480999999999999</v>
      </c>
      <c r="G2984">
        <v>5</v>
      </c>
      <c r="H2984">
        <f t="shared" si="92"/>
        <v>0.1814125</v>
      </c>
      <c r="I2984">
        <f t="shared" si="93"/>
        <v>2.6860348448037606E-2</v>
      </c>
    </row>
    <row r="2985" spans="1:9" x14ac:dyDescent="0.3">
      <c r="A2985">
        <v>192799.30608000001</v>
      </c>
      <c r="B2985">
        <v>278051.27406000003</v>
      </c>
      <c r="C2985">
        <v>0.24032000000000001</v>
      </c>
      <c r="D2985">
        <v>0.17224</v>
      </c>
      <c r="E2985">
        <v>0.17380000000000001</v>
      </c>
      <c r="F2985">
        <v>0.19438</v>
      </c>
      <c r="G2985">
        <v>5</v>
      </c>
      <c r="H2985">
        <f t="shared" si="92"/>
        <v>0.195185</v>
      </c>
      <c r="I2985">
        <f t="shared" si="93"/>
        <v>2.7484575219566442E-2</v>
      </c>
    </row>
    <row r="2986" spans="1:9" x14ac:dyDescent="0.3">
      <c r="A2986">
        <v>192799.30608000001</v>
      </c>
      <c r="B2986">
        <v>278101.27406000003</v>
      </c>
      <c r="C2986">
        <v>0.25253999999999999</v>
      </c>
      <c r="D2986">
        <v>0.18969</v>
      </c>
      <c r="E2986">
        <v>0.36443999999999999</v>
      </c>
      <c r="F2986">
        <v>0.21254000000000001</v>
      </c>
      <c r="G2986">
        <v>5</v>
      </c>
      <c r="H2986">
        <f t="shared" si="92"/>
        <v>0.25480249999999999</v>
      </c>
      <c r="I2986">
        <f t="shared" si="93"/>
        <v>6.7177482974207919E-2</v>
      </c>
    </row>
    <row r="2987" spans="1:9" x14ac:dyDescent="0.3">
      <c r="A2987">
        <v>192799.30608000001</v>
      </c>
      <c r="B2987">
        <v>278151.27406000003</v>
      </c>
      <c r="C2987">
        <v>0.26230999999999999</v>
      </c>
      <c r="D2987">
        <v>0.20519000000000001</v>
      </c>
      <c r="E2987">
        <v>0.28249999999999997</v>
      </c>
      <c r="F2987">
        <v>0.22961999999999999</v>
      </c>
      <c r="G2987">
        <v>5</v>
      </c>
      <c r="H2987">
        <f t="shared" si="92"/>
        <v>0.24490499999999998</v>
      </c>
      <c r="I2987">
        <f t="shared" si="93"/>
        <v>2.9695245831614217E-2</v>
      </c>
    </row>
    <row r="2988" spans="1:9" x14ac:dyDescent="0.3">
      <c r="A2988">
        <v>192799.30608000001</v>
      </c>
      <c r="B2988">
        <v>278201.27406000003</v>
      </c>
      <c r="C2988">
        <v>0.28009000000000001</v>
      </c>
      <c r="D2988">
        <v>0.23047999999999999</v>
      </c>
      <c r="E2988">
        <v>0.37859999999999999</v>
      </c>
      <c r="F2988">
        <v>0.25829000000000002</v>
      </c>
      <c r="G2988">
        <v>5</v>
      </c>
      <c r="H2988">
        <f t="shared" si="92"/>
        <v>0.28686500000000004</v>
      </c>
      <c r="I2988">
        <f t="shared" si="93"/>
        <v>5.5805487409393388E-2</v>
      </c>
    </row>
    <row r="2989" spans="1:9" x14ac:dyDescent="0.3">
      <c r="A2989">
        <v>192799.30608000001</v>
      </c>
      <c r="B2989">
        <v>278901.27406000003</v>
      </c>
      <c r="C2989">
        <v>0.16127</v>
      </c>
      <c r="D2989">
        <v>0.19364000000000001</v>
      </c>
      <c r="E2989">
        <v>0.37062</v>
      </c>
      <c r="F2989">
        <v>0.34144000000000002</v>
      </c>
      <c r="G2989">
        <v>5</v>
      </c>
      <c r="H2989">
        <f t="shared" si="92"/>
        <v>0.26674249999999999</v>
      </c>
      <c r="I2989">
        <f t="shared" si="93"/>
        <v>9.0607222773628829E-2</v>
      </c>
    </row>
    <row r="2990" spans="1:9" x14ac:dyDescent="0.3">
      <c r="A2990">
        <v>192799.30608000001</v>
      </c>
      <c r="B2990">
        <v>278951.27406000003</v>
      </c>
      <c r="C2990">
        <v>0.13866999999999999</v>
      </c>
      <c r="D2990">
        <v>0.17906</v>
      </c>
      <c r="E2990">
        <v>0.31979999999999997</v>
      </c>
      <c r="F2990">
        <v>0.29403000000000001</v>
      </c>
      <c r="G2990">
        <v>5</v>
      </c>
      <c r="H2990">
        <f t="shared" si="92"/>
        <v>0.23288999999999999</v>
      </c>
      <c r="I2990">
        <f t="shared" si="93"/>
        <v>7.5938338472737218E-2</v>
      </c>
    </row>
    <row r="2991" spans="1:9" x14ac:dyDescent="0.3">
      <c r="A2991">
        <v>192799.30608000001</v>
      </c>
      <c r="B2991">
        <v>279001.27406000003</v>
      </c>
      <c r="C2991">
        <v>0.13503999999999999</v>
      </c>
      <c r="D2991">
        <v>0.21448</v>
      </c>
      <c r="E2991">
        <v>0.30188999999999999</v>
      </c>
      <c r="F2991">
        <v>0.30480000000000002</v>
      </c>
      <c r="G2991">
        <v>5</v>
      </c>
      <c r="H2991">
        <f t="shared" si="92"/>
        <v>0.2390525</v>
      </c>
      <c r="I2991">
        <f t="shared" si="93"/>
        <v>7.0167109593811769E-2</v>
      </c>
    </row>
    <row r="2992" spans="1:9" x14ac:dyDescent="0.3">
      <c r="A2992">
        <v>192799.30608000001</v>
      </c>
      <c r="B2992">
        <v>279551.27406000003</v>
      </c>
      <c r="C2992">
        <v>0.24464</v>
      </c>
      <c r="D2992">
        <v>0.23211999999999999</v>
      </c>
      <c r="E2992">
        <v>0.35510999999999998</v>
      </c>
      <c r="F2992">
        <v>0.24409</v>
      </c>
      <c r="G2992">
        <v>5</v>
      </c>
      <c r="H2992">
        <f t="shared" si="92"/>
        <v>0.26898999999999995</v>
      </c>
      <c r="I2992">
        <f t="shared" si="93"/>
        <v>4.9972451911028122E-2</v>
      </c>
    </row>
    <row r="2993" spans="1:9" x14ac:dyDescent="0.3">
      <c r="A2993">
        <v>192799.30608000001</v>
      </c>
      <c r="B2993">
        <v>279601.27406000003</v>
      </c>
      <c r="C2993">
        <v>0.23003000000000001</v>
      </c>
      <c r="D2993">
        <v>0.19409000000000001</v>
      </c>
      <c r="E2993">
        <v>0.32075999999999999</v>
      </c>
      <c r="F2993">
        <v>0.20852000000000001</v>
      </c>
      <c r="G2993">
        <v>5</v>
      </c>
      <c r="H2993">
        <f t="shared" si="92"/>
        <v>0.23835000000000001</v>
      </c>
      <c r="I2993">
        <f t="shared" si="93"/>
        <v>4.926816162594265E-2</v>
      </c>
    </row>
    <row r="2994" spans="1:9" x14ac:dyDescent="0.3">
      <c r="A2994">
        <v>192799.30608000001</v>
      </c>
      <c r="B2994">
        <v>279651.27406000003</v>
      </c>
      <c r="C2994">
        <v>0.22797000000000001</v>
      </c>
      <c r="D2994">
        <v>0.19585</v>
      </c>
      <c r="E2994">
        <v>0.31370999999999999</v>
      </c>
      <c r="F2994">
        <v>0.21312</v>
      </c>
      <c r="G2994">
        <v>5</v>
      </c>
      <c r="H2994">
        <f t="shared" si="92"/>
        <v>0.2376625</v>
      </c>
      <c r="I2994">
        <f t="shared" si="93"/>
        <v>4.535357283335021E-2</v>
      </c>
    </row>
    <row r="2995" spans="1:9" x14ac:dyDescent="0.3">
      <c r="A2995">
        <v>192799.30608000001</v>
      </c>
      <c r="B2995">
        <v>279701.27406000003</v>
      </c>
      <c r="C2995">
        <v>0.22183</v>
      </c>
      <c r="D2995">
        <v>0.20497000000000001</v>
      </c>
      <c r="E2995">
        <v>0.31458000000000003</v>
      </c>
      <c r="F2995">
        <v>0.22645000000000001</v>
      </c>
      <c r="G2995">
        <v>5</v>
      </c>
      <c r="H2995">
        <f t="shared" si="92"/>
        <v>0.24195750000000002</v>
      </c>
      <c r="I2995">
        <f t="shared" si="93"/>
        <v>4.2684017720336469E-2</v>
      </c>
    </row>
    <row r="2996" spans="1:9" x14ac:dyDescent="0.3">
      <c r="A2996">
        <v>192799.30608000001</v>
      </c>
      <c r="B2996">
        <v>279751.27406000003</v>
      </c>
      <c r="C2996">
        <v>0.22164</v>
      </c>
      <c r="D2996">
        <v>0.21565000000000001</v>
      </c>
      <c r="E2996">
        <v>0.32884000000000002</v>
      </c>
      <c r="F2996">
        <v>0.24134</v>
      </c>
      <c r="G2996">
        <v>5</v>
      </c>
      <c r="H2996">
        <f t="shared" si="92"/>
        <v>0.25186750000000002</v>
      </c>
      <c r="I2996">
        <f t="shared" si="93"/>
        <v>4.5445030187579352E-2</v>
      </c>
    </row>
    <row r="2997" spans="1:9" x14ac:dyDescent="0.3">
      <c r="A2997">
        <v>192799.30608000001</v>
      </c>
      <c r="B2997">
        <v>279801.27406000003</v>
      </c>
      <c r="C2997">
        <v>0.22675000000000001</v>
      </c>
      <c r="D2997">
        <v>0.22781000000000001</v>
      </c>
      <c r="E2997">
        <v>0.33804000000000001</v>
      </c>
      <c r="F2997">
        <v>0.25872000000000001</v>
      </c>
      <c r="G2997">
        <v>5</v>
      </c>
      <c r="H2997">
        <f t="shared" si="92"/>
        <v>0.26283000000000001</v>
      </c>
      <c r="I2997">
        <f t="shared" si="93"/>
        <v>4.5281351017830734E-2</v>
      </c>
    </row>
    <row r="2998" spans="1:9" x14ac:dyDescent="0.3">
      <c r="A2998">
        <v>192849.30608000001</v>
      </c>
      <c r="B2998">
        <v>277751.27406000003</v>
      </c>
      <c r="C2998">
        <v>0.28810999999999998</v>
      </c>
      <c r="D2998">
        <v>0.15969</v>
      </c>
      <c r="E2998">
        <v>0.25285000000000002</v>
      </c>
      <c r="F2998">
        <v>0.19359000000000001</v>
      </c>
      <c r="G2998">
        <v>5</v>
      </c>
      <c r="H2998">
        <f t="shared" si="92"/>
        <v>0.22356000000000001</v>
      </c>
      <c r="I2998">
        <f t="shared" si="93"/>
        <v>5.0005460701807294E-2</v>
      </c>
    </row>
    <row r="2999" spans="1:9" x14ac:dyDescent="0.3">
      <c r="A2999">
        <v>192849.30608000001</v>
      </c>
      <c r="B2999">
        <v>277801.27406000003</v>
      </c>
      <c r="C2999">
        <v>0.22131999999999999</v>
      </c>
      <c r="D2999">
        <v>0.12375</v>
      </c>
      <c r="E2999">
        <v>0.24775</v>
      </c>
      <c r="F2999">
        <v>0.14427999999999999</v>
      </c>
      <c r="G2999">
        <v>5</v>
      </c>
      <c r="H2999">
        <f t="shared" si="92"/>
        <v>0.18427499999999999</v>
      </c>
      <c r="I2999">
        <f t="shared" si="93"/>
        <v>5.1634008414997171E-2</v>
      </c>
    </row>
    <row r="3000" spans="1:9" x14ac:dyDescent="0.3">
      <c r="A3000">
        <v>192849.30608000001</v>
      </c>
      <c r="B3000">
        <v>277851.27406000003</v>
      </c>
      <c r="C3000">
        <v>0.18590999999999999</v>
      </c>
      <c r="D3000">
        <v>0.10911999999999999</v>
      </c>
      <c r="E3000">
        <v>0.2429</v>
      </c>
      <c r="F3000">
        <v>0.12548999999999999</v>
      </c>
      <c r="G3000">
        <v>5</v>
      </c>
      <c r="H3000">
        <f t="shared" si="92"/>
        <v>0.165855</v>
      </c>
      <c r="I3000">
        <f t="shared" si="93"/>
        <v>5.2882720476541252E-2</v>
      </c>
    </row>
    <row r="3001" spans="1:9" x14ac:dyDescent="0.3">
      <c r="A3001">
        <v>192849.30608000001</v>
      </c>
      <c r="B3001">
        <v>277901.27406000003</v>
      </c>
      <c r="C3001">
        <v>0.17657999999999999</v>
      </c>
      <c r="D3001">
        <v>0.11019</v>
      </c>
      <c r="E3001">
        <v>0.24374999999999999</v>
      </c>
      <c r="F3001">
        <v>0.12053</v>
      </c>
      <c r="G3001">
        <v>5</v>
      </c>
      <c r="H3001">
        <f t="shared" si="92"/>
        <v>0.1627625</v>
      </c>
      <c r="I3001">
        <f t="shared" si="93"/>
        <v>5.3144497069310931E-2</v>
      </c>
    </row>
    <row r="3002" spans="1:9" x14ac:dyDescent="0.3">
      <c r="A3002">
        <v>192849.30608000001</v>
      </c>
      <c r="B3002">
        <v>277951.27406000003</v>
      </c>
      <c r="C3002">
        <v>0.18739</v>
      </c>
      <c r="D3002">
        <v>0.12486999999999999</v>
      </c>
      <c r="E3002">
        <v>0.24843000000000001</v>
      </c>
      <c r="F3002">
        <v>0.13217999999999999</v>
      </c>
      <c r="G3002">
        <v>5</v>
      </c>
      <c r="H3002">
        <f t="shared" si="92"/>
        <v>0.1732175</v>
      </c>
      <c r="I3002">
        <f t="shared" si="93"/>
        <v>4.9697427184412696E-2</v>
      </c>
    </row>
    <row r="3003" spans="1:9" x14ac:dyDescent="0.3">
      <c r="A3003">
        <v>192849.30608000001</v>
      </c>
      <c r="B3003">
        <v>278001.27406000003</v>
      </c>
      <c r="C3003">
        <v>0.20671</v>
      </c>
      <c r="D3003">
        <v>0.14410000000000001</v>
      </c>
      <c r="E3003">
        <v>0.14806</v>
      </c>
      <c r="F3003">
        <v>0.16059000000000001</v>
      </c>
      <c r="G3003">
        <v>5</v>
      </c>
      <c r="H3003">
        <f t="shared" si="92"/>
        <v>0.16486500000000001</v>
      </c>
      <c r="I3003">
        <f t="shared" si="93"/>
        <v>2.4914217326659101E-2</v>
      </c>
    </row>
    <row r="3004" spans="1:9" x14ac:dyDescent="0.3">
      <c r="A3004">
        <v>192849.30608000001</v>
      </c>
      <c r="B3004">
        <v>278051.27406000003</v>
      </c>
      <c r="C3004">
        <v>0.22917000000000001</v>
      </c>
      <c r="D3004">
        <v>0.16122</v>
      </c>
      <c r="E3004">
        <v>0.23863999999999999</v>
      </c>
      <c r="F3004">
        <v>0.18207999999999999</v>
      </c>
      <c r="G3004">
        <v>5</v>
      </c>
      <c r="H3004">
        <f t="shared" si="92"/>
        <v>0.2027775</v>
      </c>
      <c r="I3004">
        <f t="shared" si="93"/>
        <v>3.2164014344450133E-2</v>
      </c>
    </row>
    <row r="3005" spans="1:9" x14ac:dyDescent="0.3">
      <c r="A3005">
        <v>192849.30608000001</v>
      </c>
      <c r="B3005">
        <v>278101.27406000003</v>
      </c>
      <c r="C3005">
        <v>0.24928</v>
      </c>
      <c r="D3005">
        <v>0.17849000000000001</v>
      </c>
      <c r="E3005">
        <v>0.28738999999999998</v>
      </c>
      <c r="F3005">
        <v>0.20049</v>
      </c>
      <c r="G3005">
        <v>5</v>
      </c>
      <c r="H3005">
        <f t="shared" si="92"/>
        <v>0.22891250000000002</v>
      </c>
      <c r="I3005">
        <f t="shared" si="93"/>
        <v>4.2381364050133985E-2</v>
      </c>
    </row>
    <row r="3006" spans="1:9" x14ac:dyDescent="0.3">
      <c r="A3006">
        <v>192849.30608000001</v>
      </c>
      <c r="B3006">
        <v>278151.27406000003</v>
      </c>
      <c r="C3006">
        <v>0.27023000000000003</v>
      </c>
      <c r="D3006">
        <v>0.19506000000000001</v>
      </c>
      <c r="E3006">
        <v>0.26366000000000001</v>
      </c>
      <c r="F3006">
        <v>0.22114</v>
      </c>
      <c r="G3006">
        <v>5</v>
      </c>
      <c r="H3006">
        <f t="shared" si="92"/>
        <v>0.2375225</v>
      </c>
      <c r="I3006">
        <f t="shared" si="93"/>
        <v>3.0920865426925046E-2</v>
      </c>
    </row>
    <row r="3007" spans="1:9" x14ac:dyDescent="0.3">
      <c r="A3007">
        <v>192849.30608000001</v>
      </c>
      <c r="B3007">
        <v>278201.27406000003</v>
      </c>
      <c r="C3007">
        <v>0.29289999999999999</v>
      </c>
      <c r="D3007">
        <v>0.21359</v>
      </c>
      <c r="E3007">
        <v>0.39673999999999998</v>
      </c>
      <c r="F3007">
        <v>0.24646000000000001</v>
      </c>
      <c r="G3007">
        <v>5</v>
      </c>
      <c r="H3007">
        <f t="shared" si="92"/>
        <v>0.28742250000000003</v>
      </c>
      <c r="I3007">
        <f t="shared" si="93"/>
        <v>6.9118527319018977E-2</v>
      </c>
    </row>
    <row r="3008" spans="1:9" x14ac:dyDescent="0.3">
      <c r="A3008">
        <v>192849.30608000001</v>
      </c>
      <c r="B3008">
        <v>278951.27406000003</v>
      </c>
      <c r="C3008">
        <v>0.16531000000000001</v>
      </c>
      <c r="D3008">
        <v>0.22402</v>
      </c>
      <c r="E3008">
        <v>0.36734</v>
      </c>
      <c r="F3008">
        <v>0.34364</v>
      </c>
      <c r="G3008">
        <v>5</v>
      </c>
      <c r="H3008">
        <f t="shared" si="92"/>
        <v>0.27507749999999997</v>
      </c>
      <c r="I3008">
        <f t="shared" si="93"/>
        <v>8.3469991127051293E-2</v>
      </c>
    </row>
    <row r="3009" spans="1:9" x14ac:dyDescent="0.3">
      <c r="A3009">
        <v>192849.30608000001</v>
      </c>
      <c r="B3009">
        <v>279551.27406000003</v>
      </c>
      <c r="C3009">
        <v>0.25705</v>
      </c>
      <c r="D3009">
        <v>0.25316</v>
      </c>
      <c r="E3009">
        <v>0.37537999999999999</v>
      </c>
      <c r="F3009">
        <v>0.26495999999999997</v>
      </c>
      <c r="G3009">
        <v>5</v>
      </c>
      <c r="H3009">
        <f t="shared" si="92"/>
        <v>0.28763749999999999</v>
      </c>
      <c r="I3009">
        <f t="shared" si="93"/>
        <v>5.0836277585499842E-2</v>
      </c>
    </row>
    <row r="3010" spans="1:9" x14ac:dyDescent="0.3">
      <c r="A3010">
        <v>192849.30608000001</v>
      </c>
      <c r="B3010">
        <v>279601.27406000003</v>
      </c>
      <c r="C3010">
        <v>0.23743</v>
      </c>
      <c r="D3010">
        <v>0.20437</v>
      </c>
      <c r="E3010">
        <v>0.36669000000000002</v>
      </c>
      <c r="F3010">
        <v>0.22261</v>
      </c>
      <c r="G3010">
        <v>5</v>
      </c>
      <c r="H3010">
        <f t="shared" si="92"/>
        <v>0.25777499999999998</v>
      </c>
      <c r="I3010">
        <f t="shared" si="93"/>
        <v>6.3963011772430065E-2</v>
      </c>
    </row>
    <row r="3011" spans="1:9" x14ac:dyDescent="0.3">
      <c r="A3011">
        <v>192849.30608000001</v>
      </c>
      <c r="B3011">
        <v>279651.27406000003</v>
      </c>
      <c r="C3011">
        <v>0.23487</v>
      </c>
      <c r="D3011">
        <v>0.20723</v>
      </c>
      <c r="E3011">
        <v>0.36821999999999999</v>
      </c>
      <c r="F3011">
        <v>0.22866</v>
      </c>
      <c r="G3011">
        <v>5</v>
      </c>
      <c r="H3011">
        <f t="shared" ref="H3011:H3074" si="94">AVERAGE(C3011:F3011)</f>
        <v>0.259745</v>
      </c>
      <c r="I3011">
        <f t="shared" ref="I3011:I3074" si="95">_xlfn.STDEV.P(C3011:F3011)</f>
        <v>6.3461984092840928E-2</v>
      </c>
    </row>
    <row r="3012" spans="1:9" x14ac:dyDescent="0.3">
      <c r="A3012">
        <v>192849.30608000001</v>
      </c>
      <c r="B3012">
        <v>279701.27406000003</v>
      </c>
      <c r="C3012">
        <v>0.23641000000000001</v>
      </c>
      <c r="D3012">
        <v>0.22161</v>
      </c>
      <c r="E3012">
        <v>0.38270999999999999</v>
      </c>
      <c r="F3012">
        <v>0.24817</v>
      </c>
      <c r="G3012">
        <v>5</v>
      </c>
      <c r="H3012">
        <f t="shared" si="94"/>
        <v>0.27222499999999999</v>
      </c>
      <c r="I3012">
        <f t="shared" si="95"/>
        <v>6.4479009569006263E-2</v>
      </c>
    </row>
    <row r="3013" spans="1:9" x14ac:dyDescent="0.3">
      <c r="A3013">
        <v>192849.30608000001</v>
      </c>
      <c r="B3013">
        <v>279751.27406000003</v>
      </c>
      <c r="C3013">
        <v>0.24129</v>
      </c>
      <c r="D3013">
        <v>0.23855000000000001</v>
      </c>
      <c r="E3013">
        <v>0.39834999999999998</v>
      </c>
      <c r="F3013">
        <v>0.27105000000000001</v>
      </c>
      <c r="G3013">
        <v>5</v>
      </c>
      <c r="H3013">
        <f t="shared" si="94"/>
        <v>0.28731000000000001</v>
      </c>
      <c r="I3013">
        <f t="shared" si="95"/>
        <v>6.5363688696400857E-2</v>
      </c>
    </row>
    <row r="3014" spans="1:9" x14ac:dyDescent="0.3">
      <c r="A3014">
        <v>192899.30608000001</v>
      </c>
      <c r="B3014">
        <v>277751.27406000003</v>
      </c>
      <c r="C3014">
        <v>0.25105</v>
      </c>
      <c r="D3014">
        <v>0.15540000000000001</v>
      </c>
      <c r="E3014">
        <v>0.25347999999999998</v>
      </c>
      <c r="F3014">
        <v>0.18193999999999999</v>
      </c>
      <c r="G3014">
        <v>5</v>
      </c>
      <c r="H3014">
        <f t="shared" si="94"/>
        <v>0.21046749999999997</v>
      </c>
      <c r="I3014">
        <f t="shared" si="95"/>
        <v>4.2846418388822222E-2</v>
      </c>
    </row>
    <row r="3015" spans="1:9" x14ac:dyDescent="0.3">
      <c r="A3015">
        <v>192899.30608000001</v>
      </c>
      <c r="B3015">
        <v>277801.27406000003</v>
      </c>
      <c r="C3015">
        <v>0.17358999999999999</v>
      </c>
      <c r="D3015">
        <v>0.12033000000000001</v>
      </c>
      <c r="E3015">
        <v>0.24883</v>
      </c>
      <c r="F3015">
        <v>0.13166</v>
      </c>
      <c r="G3015">
        <v>5</v>
      </c>
      <c r="H3015">
        <f t="shared" si="94"/>
        <v>0.16860250000000002</v>
      </c>
      <c r="I3015">
        <f t="shared" si="95"/>
        <v>5.0389258465966695E-2</v>
      </c>
    </row>
    <row r="3016" spans="1:9" x14ac:dyDescent="0.3">
      <c r="A3016">
        <v>192899.30608000001</v>
      </c>
      <c r="B3016">
        <v>277851.27406000003</v>
      </c>
      <c r="C3016">
        <v>0.13653000000000001</v>
      </c>
      <c r="D3016">
        <v>0.10523</v>
      </c>
      <c r="E3016">
        <v>0.24490000000000001</v>
      </c>
      <c r="F3016">
        <v>0.11072</v>
      </c>
      <c r="G3016">
        <v>5</v>
      </c>
      <c r="H3016">
        <f t="shared" si="94"/>
        <v>0.14934500000000001</v>
      </c>
      <c r="I3016">
        <f t="shared" si="95"/>
        <v>5.6420311280601772E-2</v>
      </c>
    </row>
    <row r="3017" spans="1:9" x14ac:dyDescent="0.3">
      <c r="A3017">
        <v>192899.30608000001</v>
      </c>
      <c r="B3017">
        <v>277901.27406000003</v>
      </c>
      <c r="C3017">
        <v>0.12864</v>
      </c>
      <c r="D3017">
        <v>0.10595</v>
      </c>
      <c r="E3017">
        <v>0.24449000000000001</v>
      </c>
      <c r="F3017">
        <v>0.10377</v>
      </c>
      <c r="G3017">
        <v>5</v>
      </c>
      <c r="H3017">
        <f t="shared" si="94"/>
        <v>0.14571250000000002</v>
      </c>
      <c r="I3017">
        <f t="shared" si="95"/>
        <v>5.7854763146607015E-2</v>
      </c>
    </row>
    <row r="3018" spans="1:9" x14ac:dyDescent="0.3">
      <c r="A3018">
        <v>192899.30608000001</v>
      </c>
      <c r="B3018">
        <v>277951.27406000003</v>
      </c>
      <c r="C3018">
        <v>0.14807999999999999</v>
      </c>
      <c r="D3018">
        <v>0.12316000000000001</v>
      </c>
      <c r="E3018">
        <v>0.25022</v>
      </c>
      <c r="F3018">
        <v>0.12598000000000001</v>
      </c>
      <c r="G3018">
        <v>5</v>
      </c>
      <c r="H3018">
        <f t="shared" si="94"/>
        <v>0.16186</v>
      </c>
      <c r="I3018">
        <f t="shared" si="95"/>
        <v>5.191927002568502E-2</v>
      </c>
    </row>
    <row r="3019" spans="1:9" x14ac:dyDescent="0.3">
      <c r="A3019">
        <v>192899.30608000001</v>
      </c>
      <c r="B3019">
        <v>278001.27406000003</v>
      </c>
      <c r="C3019">
        <v>0.17988000000000001</v>
      </c>
      <c r="D3019">
        <v>0.13857</v>
      </c>
      <c r="E3019">
        <v>0.21437</v>
      </c>
      <c r="F3019">
        <v>0.1469</v>
      </c>
      <c r="G3019">
        <v>5</v>
      </c>
      <c r="H3019">
        <f t="shared" si="94"/>
        <v>0.16993000000000003</v>
      </c>
      <c r="I3019">
        <f t="shared" si="95"/>
        <v>2.9948900647602947E-2</v>
      </c>
    </row>
    <row r="3020" spans="1:9" x14ac:dyDescent="0.3">
      <c r="A3020">
        <v>192899.30608000001</v>
      </c>
      <c r="B3020">
        <v>278051.27406000003</v>
      </c>
      <c r="C3020">
        <v>0.21409</v>
      </c>
      <c r="D3020">
        <v>0.14874999999999999</v>
      </c>
      <c r="E3020">
        <v>0.19903000000000001</v>
      </c>
      <c r="F3020">
        <v>0.16428999999999999</v>
      </c>
      <c r="G3020">
        <v>5</v>
      </c>
      <c r="H3020">
        <f t="shared" si="94"/>
        <v>0.18153999999999998</v>
      </c>
      <c r="I3020">
        <f t="shared" si="95"/>
        <v>2.6163663734271047E-2</v>
      </c>
    </row>
    <row r="3021" spans="1:9" x14ac:dyDescent="0.3">
      <c r="A3021">
        <v>192899.30608000001</v>
      </c>
      <c r="B3021">
        <v>278101.27406000003</v>
      </c>
      <c r="C3021">
        <v>0.24129999999999999</v>
      </c>
      <c r="D3021">
        <v>0.15658</v>
      </c>
      <c r="E3021">
        <v>0.26891999999999999</v>
      </c>
      <c r="F3021">
        <v>0.17723</v>
      </c>
      <c r="G3021">
        <v>5</v>
      </c>
      <c r="H3021">
        <f t="shared" si="94"/>
        <v>0.21100750000000001</v>
      </c>
      <c r="I3021">
        <f t="shared" si="95"/>
        <v>4.5756872366344965E-2</v>
      </c>
    </row>
    <row r="3022" spans="1:9" x14ac:dyDescent="0.3">
      <c r="A3022">
        <v>192899.30608000001</v>
      </c>
      <c r="B3022">
        <v>278151.27406000003</v>
      </c>
      <c r="C3022">
        <v>0.27233000000000002</v>
      </c>
      <c r="D3022">
        <v>0.17665</v>
      </c>
      <c r="E3022">
        <v>0.30304999999999999</v>
      </c>
      <c r="F3022">
        <v>0.20321</v>
      </c>
      <c r="G3022">
        <v>5</v>
      </c>
      <c r="H3022">
        <f t="shared" si="94"/>
        <v>0.23880999999999999</v>
      </c>
      <c r="I3022">
        <f t="shared" si="95"/>
        <v>5.0945052752941686E-2</v>
      </c>
    </row>
    <row r="3023" spans="1:9" x14ac:dyDescent="0.3">
      <c r="A3023">
        <v>192899.30608000001</v>
      </c>
      <c r="B3023">
        <v>278201.27406000003</v>
      </c>
      <c r="C3023">
        <v>0.30043999999999998</v>
      </c>
      <c r="D3023">
        <v>0.19944000000000001</v>
      </c>
      <c r="E3023">
        <v>0.42464000000000002</v>
      </c>
      <c r="F3023">
        <v>0.2321</v>
      </c>
      <c r="G3023">
        <v>5</v>
      </c>
      <c r="H3023">
        <f t="shared" si="94"/>
        <v>0.289155</v>
      </c>
      <c r="I3023">
        <f t="shared" si="95"/>
        <v>8.629540935067169E-2</v>
      </c>
    </row>
    <row r="3024" spans="1:9" x14ac:dyDescent="0.3">
      <c r="A3024">
        <v>192899.30608000001</v>
      </c>
      <c r="B3024">
        <v>279651.27406000003</v>
      </c>
      <c r="C3024">
        <v>0.25069999999999998</v>
      </c>
      <c r="D3024">
        <v>0.24238000000000001</v>
      </c>
      <c r="E3024">
        <v>0.39621000000000001</v>
      </c>
      <c r="F3024">
        <v>0.26763999999999999</v>
      </c>
      <c r="G3024">
        <v>5</v>
      </c>
      <c r="H3024">
        <f t="shared" si="94"/>
        <v>0.2892325</v>
      </c>
      <c r="I3024">
        <f t="shared" si="95"/>
        <v>6.2430625247149284E-2</v>
      </c>
    </row>
    <row r="3025" spans="1:9" x14ac:dyDescent="0.3">
      <c r="A3025">
        <v>192949.30608000001</v>
      </c>
      <c r="B3025">
        <v>277701.27406000003</v>
      </c>
      <c r="C3025">
        <v>0.30637999999999999</v>
      </c>
      <c r="D3025">
        <v>0.19861999999999999</v>
      </c>
      <c r="E3025">
        <v>0.27133000000000002</v>
      </c>
      <c r="F3025">
        <v>0.23397999999999999</v>
      </c>
      <c r="G3025">
        <v>5</v>
      </c>
      <c r="H3025">
        <f t="shared" si="94"/>
        <v>0.25257750000000001</v>
      </c>
      <c r="I3025">
        <f t="shared" si="95"/>
        <v>4.0322586955080092E-2</v>
      </c>
    </row>
    <row r="3026" spans="1:9" x14ac:dyDescent="0.3">
      <c r="A3026">
        <v>192949.30608000001</v>
      </c>
      <c r="B3026">
        <v>277751.27406000003</v>
      </c>
      <c r="C3026">
        <v>0.17763000000000001</v>
      </c>
      <c r="D3026">
        <v>0.13023999999999999</v>
      </c>
      <c r="E3026">
        <v>0.25734000000000001</v>
      </c>
      <c r="F3026">
        <v>0.14030000000000001</v>
      </c>
      <c r="G3026">
        <v>5</v>
      </c>
      <c r="H3026">
        <f t="shared" si="94"/>
        <v>0.17637749999999999</v>
      </c>
      <c r="I3026">
        <f t="shared" si="95"/>
        <v>4.9966864207692703E-2</v>
      </c>
    </row>
    <row r="3027" spans="1:9" x14ac:dyDescent="0.3">
      <c r="A3027">
        <v>192949.30608000001</v>
      </c>
      <c r="B3027">
        <v>277801.27406000003</v>
      </c>
      <c r="C3027">
        <v>0.10677</v>
      </c>
      <c r="D3027">
        <v>0.10374</v>
      </c>
      <c r="E3027">
        <v>0.24575</v>
      </c>
      <c r="F3027">
        <v>0.10373</v>
      </c>
      <c r="G3027">
        <v>5</v>
      </c>
      <c r="H3027">
        <f t="shared" si="94"/>
        <v>0.1399975</v>
      </c>
      <c r="I3027">
        <f t="shared" si="95"/>
        <v>6.1068805201592073E-2</v>
      </c>
    </row>
    <row r="3028" spans="1:9" x14ac:dyDescent="0.3">
      <c r="A3028">
        <v>192949.30608000001</v>
      </c>
      <c r="B3028">
        <v>277851.27406000003</v>
      </c>
      <c r="C3028">
        <v>7.9390000000000002E-2</v>
      </c>
      <c r="D3028">
        <v>9.7470000000000001E-2</v>
      </c>
      <c r="E3028">
        <v>0.23691000000000001</v>
      </c>
      <c r="F3028">
        <v>9.3859999999999999E-2</v>
      </c>
      <c r="G3028">
        <v>5</v>
      </c>
      <c r="H3028">
        <f t="shared" si="94"/>
        <v>0.12690750000000001</v>
      </c>
      <c r="I3028">
        <f t="shared" si="95"/>
        <v>6.3869332380650401E-2</v>
      </c>
    </row>
    <row r="3029" spans="1:9" x14ac:dyDescent="0.3">
      <c r="A3029">
        <v>192949.30608000001</v>
      </c>
      <c r="B3029">
        <v>277901.27406000003</v>
      </c>
      <c r="C3029">
        <v>7.8960000000000002E-2</v>
      </c>
      <c r="D3029">
        <v>0.10488</v>
      </c>
      <c r="E3029">
        <v>0.23899999999999999</v>
      </c>
      <c r="F3029">
        <v>9.6579999999999999E-2</v>
      </c>
      <c r="G3029">
        <v>5</v>
      </c>
      <c r="H3029">
        <f t="shared" si="94"/>
        <v>0.129855</v>
      </c>
      <c r="I3029">
        <f t="shared" si="95"/>
        <v>6.3706177683172924E-2</v>
      </c>
    </row>
    <row r="3030" spans="1:9" x14ac:dyDescent="0.3">
      <c r="A3030">
        <v>192949.30608000001</v>
      </c>
      <c r="B3030">
        <v>277951.27406000003</v>
      </c>
      <c r="C3030">
        <v>0.10154000000000001</v>
      </c>
      <c r="D3030">
        <v>0.11717</v>
      </c>
      <c r="E3030">
        <v>0.22395999999999999</v>
      </c>
      <c r="F3030">
        <v>0.11416999999999999</v>
      </c>
      <c r="G3030">
        <v>5</v>
      </c>
      <c r="H3030">
        <f t="shared" si="94"/>
        <v>0.13921</v>
      </c>
      <c r="I3030">
        <f t="shared" si="95"/>
        <v>4.92807127586442E-2</v>
      </c>
    </row>
    <row r="3031" spans="1:9" x14ac:dyDescent="0.3">
      <c r="A3031">
        <v>192949.30608000001</v>
      </c>
      <c r="B3031">
        <v>278001.27406000003</v>
      </c>
      <c r="C3031">
        <v>0.14348</v>
      </c>
      <c r="D3031">
        <v>0.1237</v>
      </c>
      <c r="E3031">
        <v>0.18994</v>
      </c>
      <c r="F3031">
        <v>0.12742000000000001</v>
      </c>
      <c r="G3031">
        <v>5</v>
      </c>
      <c r="H3031">
        <f t="shared" si="94"/>
        <v>0.14613499999999999</v>
      </c>
      <c r="I3031">
        <f t="shared" si="95"/>
        <v>2.6360517350765396E-2</v>
      </c>
    </row>
    <row r="3032" spans="1:9" x14ac:dyDescent="0.3">
      <c r="A3032">
        <v>192949.30608000001</v>
      </c>
      <c r="B3032">
        <v>278051.27406000003</v>
      </c>
      <c r="C3032">
        <v>0.19183</v>
      </c>
      <c r="D3032">
        <v>0.13839000000000001</v>
      </c>
      <c r="E3032">
        <v>0.26257000000000003</v>
      </c>
      <c r="F3032">
        <v>0.14696000000000001</v>
      </c>
      <c r="G3032">
        <v>5</v>
      </c>
      <c r="H3032">
        <f t="shared" si="94"/>
        <v>0.1849375</v>
      </c>
      <c r="I3032">
        <f t="shared" si="95"/>
        <v>4.9201808592266222E-2</v>
      </c>
    </row>
    <row r="3033" spans="1:9" x14ac:dyDescent="0.3">
      <c r="A3033">
        <v>192949.30608000001</v>
      </c>
      <c r="B3033">
        <v>278101.27406000003</v>
      </c>
      <c r="C3033">
        <v>0.23812</v>
      </c>
      <c r="D3033">
        <v>0.14743999999999999</v>
      </c>
      <c r="E3033">
        <v>0.27052999999999999</v>
      </c>
      <c r="F3033">
        <v>0.16608000000000001</v>
      </c>
      <c r="G3033">
        <v>5</v>
      </c>
      <c r="H3033">
        <f t="shared" si="94"/>
        <v>0.20554250000000002</v>
      </c>
      <c r="I3033">
        <f t="shared" si="95"/>
        <v>5.0541710682860612E-2</v>
      </c>
    </row>
    <row r="3034" spans="1:9" x14ac:dyDescent="0.3">
      <c r="A3034">
        <v>192949.30608000001</v>
      </c>
      <c r="B3034">
        <v>278151.27406000003</v>
      </c>
      <c r="C3034">
        <v>0.27415</v>
      </c>
      <c r="D3034">
        <v>0.16311999999999999</v>
      </c>
      <c r="E3034">
        <v>0.31969999999999998</v>
      </c>
      <c r="F3034">
        <v>0.18476000000000001</v>
      </c>
      <c r="G3034">
        <v>5</v>
      </c>
      <c r="H3034">
        <f t="shared" si="94"/>
        <v>0.23543249999999999</v>
      </c>
      <c r="I3034">
        <f t="shared" si="95"/>
        <v>6.4025104988199771E-2</v>
      </c>
    </row>
    <row r="3035" spans="1:9" x14ac:dyDescent="0.3">
      <c r="A3035">
        <v>192949.30608000001</v>
      </c>
      <c r="B3035">
        <v>278201.27406000003</v>
      </c>
      <c r="C3035">
        <v>0.30130000000000001</v>
      </c>
      <c r="D3035">
        <v>0.18484999999999999</v>
      </c>
      <c r="E3035">
        <v>0.44169000000000003</v>
      </c>
      <c r="F3035">
        <v>0.20752000000000001</v>
      </c>
      <c r="G3035">
        <v>5</v>
      </c>
      <c r="H3035">
        <f t="shared" si="94"/>
        <v>0.28383999999999998</v>
      </c>
      <c r="I3035">
        <f t="shared" si="95"/>
        <v>0.10105102250843397</v>
      </c>
    </row>
    <row r="3036" spans="1:9" x14ac:dyDescent="0.3">
      <c r="A3036">
        <v>192949.30608000001</v>
      </c>
      <c r="B3036">
        <v>278251.27406000003</v>
      </c>
      <c r="C3036">
        <v>0.31818999999999997</v>
      </c>
      <c r="D3036">
        <v>0.21456</v>
      </c>
      <c r="E3036">
        <v>0.43296000000000001</v>
      </c>
      <c r="F3036">
        <v>0.23913000000000001</v>
      </c>
      <c r="G3036">
        <v>5</v>
      </c>
      <c r="H3036">
        <f t="shared" si="94"/>
        <v>0.30120999999999998</v>
      </c>
      <c r="I3036">
        <f t="shared" si="95"/>
        <v>8.5159456022217625E-2</v>
      </c>
    </row>
    <row r="3037" spans="1:9" x14ac:dyDescent="0.3">
      <c r="A3037">
        <v>192999.30608000001</v>
      </c>
      <c r="B3037">
        <v>277701.27406000003</v>
      </c>
      <c r="C3037">
        <v>0.23241999999999999</v>
      </c>
      <c r="D3037">
        <v>0.15934000000000001</v>
      </c>
      <c r="E3037">
        <v>0.28600999999999999</v>
      </c>
      <c r="F3037">
        <v>0.17185</v>
      </c>
      <c r="G3037">
        <v>5</v>
      </c>
      <c r="H3037">
        <f t="shared" si="94"/>
        <v>0.21240500000000001</v>
      </c>
      <c r="I3037">
        <f t="shared" si="95"/>
        <v>5.0692451361124616E-2</v>
      </c>
    </row>
    <row r="3038" spans="1:9" x14ac:dyDescent="0.3">
      <c r="A3038">
        <v>192999.30608000001</v>
      </c>
      <c r="B3038">
        <v>277751.27406000003</v>
      </c>
      <c r="C3038">
        <v>0.12461999999999999</v>
      </c>
      <c r="D3038">
        <v>0.11361</v>
      </c>
      <c r="E3038">
        <v>0.26600000000000001</v>
      </c>
      <c r="F3038">
        <v>0.10561</v>
      </c>
      <c r="G3038">
        <v>5</v>
      </c>
      <c r="H3038">
        <f t="shared" si="94"/>
        <v>0.15245999999999998</v>
      </c>
      <c r="I3038">
        <f t="shared" si="95"/>
        <v>6.5898866075221732E-2</v>
      </c>
    </row>
    <row r="3039" spans="1:9" x14ac:dyDescent="0.3">
      <c r="A3039">
        <v>192999.30608000001</v>
      </c>
      <c r="B3039">
        <v>277801.27406000003</v>
      </c>
      <c r="C3039">
        <v>7.0889999999999995E-2</v>
      </c>
      <c r="D3039">
        <v>0.10063999999999999</v>
      </c>
      <c r="E3039">
        <v>0.23724999999999999</v>
      </c>
      <c r="F3039">
        <v>9.1109999999999997E-2</v>
      </c>
      <c r="G3039">
        <v>5</v>
      </c>
      <c r="H3039">
        <f t="shared" si="94"/>
        <v>0.12497249999999999</v>
      </c>
      <c r="I3039">
        <f t="shared" si="95"/>
        <v>6.5707482973783135E-2</v>
      </c>
    </row>
    <row r="3040" spans="1:9" x14ac:dyDescent="0.3">
      <c r="A3040">
        <v>192999.30608000001</v>
      </c>
      <c r="B3040">
        <v>277851.27406000003</v>
      </c>
      <c r="C3040">
        <v>5.6300000000000003E-2</v>
      </c>
      <c r="D3040">
        <v>0.10100000000000001</v>
      </c>
      <c r="E3040">
        <v>0.20324999999999999</v>
      </c>
      <c r="F3040">
        <v>8.6050000000000001E-2</v>
      </c>
      <c r="G3040">
        <v>5</v>
      </c>
      <c r="H3040">
        <f t="shared" si="94"/>
        <v>0.11165</v>
      </c>
      <c r="I3040">
        <f t="shared" si="95"/>
        <v>5.5278759483186675E-2</v>
      </c>
    </row>
    <row r="3041" spans="1:9" x14ac:dyDescent="0.3">
      <c r="A3041">
        <v>192999.30608000001</v>
      </c>
      <c r="B3041">
        <v>277901.27406000003</v>
      </c>
      <c r="C3041">
        <v>5.8310000000000001E-2</v>
      </c>
      <c r="D3041">
        <v>0.10786</v>
      </c>
      <c r="E3041">
        <v>0.19245000000000001</v>
      </c>
      <c r="F3041">
        <v>9.6659999999999996E-2</v>
      </c>
      <c r="G3041">
        <v>5</v>
      </c>
      <c r="H3041">
        <f t="shared" si="94"/>
        <v>0.11382</v>
      </c>
      <c r="I3041">
        <f t="shared" si="95"/>
        <v>4.8974544918763671E-2</v>
      </c>
    </row>
    <row r="3042" spans="1:9" x14ac:dyDescent="0.3">
      <c r="A3042">
        <v>192999.30608000001</v>
      </c>
      <c r="B3042">
        <v>277951.27406000003</v>
      </c>
      <c r="C3042">
        <v>7.7240000000000003E-2</v>
      </c>
      <c r="D3042">
        <v>0.11860999999999999</v>
      </c>
      <c r="E3042">
        <v>0.23042000000000001</v>
      </c>
      <c r="F3042">
        <v>0.11570999999999999</v>
      </c>
      <c r="G3042">
        <v>5</v>
      </c>
      <c r="H3042">
        <f t="shared" si="94"/>
        <v>0.135495</v>
      </c>
      <c r="I3042">
        <f t="shared" si="95"/>
        <v>5.7185990635819167E-2</v>
      </c>
    </row>
    <row r="3043" spans="1:9" x14ac:dyDescent="0.3">
      <c r="A3043">
        <v>192999.30608000001</v>
      </c>
      <c r="B3043">
        <v>278001.27406000003</v>
      </c>
      <c r="C3043">
        <v>0.12227</v>
      </c>
      <c r="D3043">
        <v>0.13050999999999999</v>
      </c>
      <c r="E3043">
        <v>0.26474999999999999</v>
      </c>
      <c r="F3043">
        <v>0.13136</v>
      </c>
      <c r="G3043">
        <v>5</v>
      </c>
      <c r="H3043">
        <f t="shared" si="94"/>
        <v>0.16222250000000002</v>
      </c>
      <c r="I3043">
        <f t="shared" si="95"/>
        <v>5.930064728778256E-2</v>
      </c>
    </row>
    <row r="3044" spans="1:9" x14ac:dyDescent="0.3">
      <c r="A3044">
        <v>192999.30608000001</v>
      </c>
      <c r="B3044">
        <v>278051.27406000003</v>
      </c>
      <c r="C3044">
        <v>0.18304000000000001</v>
      </c>
      <c r="D3044">
        <v>0.14088999999999999</v>
      </c>
      <c r="E3044">
        <v>0.27000999999999997</v>
      </c>
      <c r="F3044">
        <v>0.14296</v>
      </c>
      <c r="G3044">
        <v>5</v>
      </c>
      <c r="H3044">
        <f t="shared" si="94"/>
        <v>0.18422499999999997</v>
      </c>
      <c r="I3044">
        <f t="shared" si="95"/>
        <v>5.2300078632828095E-2</v>
      </c>
    </row>
    <row r="3045" spans="1:9" x14ac:dyDescent="0.3">
      <c r="A3045">
        <v>192999.30608000001</v>
      </c>
      <c r="B3045">
        <v>278101.27406000003</v>
      </c>
      <c r="C3045">
        <v>0.23716000000000001</v>
      </c>
      <c r="D3045">
        <v>0.14330999999999999</v>
      </c>
      <c r="E3045">
        <v>0.26989999999999997</v>
      </c>
      <c r="F3045">
        <v>0.14818999999999999</v>
      </c>
      <c r="G3045">
        <v>5</v>
      </c>
      <c r="H3045">
        <f t="shared" si="94"/>
        <v>0.19963999999999998</v>
      </c>
      <c r="I3045">
        <f t="shared" si="95"/>
        <v>5.5146145377532971E-2</v>
      </c>
    </row>
    <row r="3046" spans="1:9" x14ac:dyDescent="0.3">
      <c r="A3046">
        <v>192999.30608000001</v>
      </c>
      <c r="B3046">
        <v>278151.27406000003</v>
      </c>
      <c r="C3046">
        <v>0.27810000000000001</v>
      </c>
      <c r="D3046">
        <v>0.15537999999999999</v>
      </c>
      <c r="E3046">
        <v>0.31142999999999998</v>
      </c>
      <c r="F3046">
        <v>0.16764999999999999</v>
      </c>
      <c r="G3046">
        <v>5</v>
      </c>
      <c r="H3046">
        <f t="shared" si="94"/>
        <v>0.22813999999999998</v>
      </c>
      <c r="I3046">
        <f t="shared" si="95"/>
        <v>6.7798015088939109E-2</v>
      </c>
    </row>
    <row r="3047" spans="1:9" x14ac:dyDescent="0.3">
      <c r="A3047">
        <v>192999.30608000001</v>
      </c>
      <c r="B3047">
        <v>278201.27406000003</v>
      </c>
      <c r="C3047">
        <v>0.30310999999999999</v>
      </c>
      <c r="D3047">
        <v>0.17086999999999999</v>
      </c>
      <c r="E3047">
        <v>0.41605999999999999</v>
      </c>
      <c r="F3047">
        <v>0.18090999999999999</v>
      </c>
      <c r="G3047">
        <v>5</v>
      </c>
      <c r="H3047">
        <f t="shared" si="94"/>
        <v>0.26773749999999996</v>
      </c>
      <c r="I3047">
        <f t="shared" si="95"/>
        <v>0.10021614774451285</v>
      </c>
    </row>
    <row r="3048" spans="1:9" x14ac:dyDescent="0.3">
      <c r="A3048">
        <v>192999.30608000001</v>
      </c>
      <c r="B3048">
        <v>278251.27406000003</v>
      </c>
      <c r="C3048">
        <v>0.31241000000000002</v>
      </c>
      <c r="D3048">
        <v>0.18787000000000001</v>
      </c>
      <c r="E3048">
        <v>0.41781000000000001</v>
      </c>
      <c r="F3048">
        <v>0.19173000000000001</v>
      </c>
      <c r="G3048">
        <v>5</v>
      </c>
      <c r="H3048">
        <f t="shared" si="94"/>
        <v>0.27745500000000001</v>
      </c>
      <c r="I3048">
        <f t="shared" si="95"/>
        <v>9.5257054725621265E-2</v>
      </c>
    </row>
    <row r="3049" spans="1:9" x14ac:dyDescent="0.3">
      <c r="A3049">
        <v>192999.30608000001</v>
      </c>
      <c r="B3049">
        <v>278301.27406000003</v>
      </c>
      <c r="C3049">
        <v>0.30429</v>
      </c>
      <c r="D3049">
        <v>0.21686</v>
      </c>
      <c r="E3049">
        <v>0.40037</v>
      </c>
      <c r="F3049">
        <v>0.21490000000000001</v>
      </c>
      <c r="G3049">
        <v>5</v>
      </c>
      <c r="H3049">
        <f t="shared" si="94"/>
        <v>0.284105</v>
      </c>
      <c r="I3049">
        <f t="shared" si="95"/>
        <v>7.6217134720481278E-2</v>
      </c>
    </row>
    <row r="3050" spans="1:9" x14ac:dyDescent="0.3">
      <c r="A3050">
        <v>193049.30608000001</v>
      </c>
      <c r="B3050">
        <v>277651.27406000003</v>
      </c>
      <c r="C3050">
        <v>0.29232999999999998</v>
      </c>
      <c r="D3050">
        <v>0.20258000000000001</v>
      </c>
      <c r="E3050">
        <v>0.31029000000000001</v>
      </c>
      <c r="F3050">
        <v>0.21912000000000001</v>
      </c>
      <c r="G3050">
        <v>5</v>
      </c>
      <c r="H3050">
        <f t="shared" si="94"/>
        <v>0.25607999999999997</v>
      </c>
      <c r="I3050">
        <f t="shared" si="95"/>
        <v>4.6046384765798913E-2</v>
      </c>
    </row>
    <row r="3051" spans="1:9" x14ac:dyDescent="0.3">
      <c r="A3051">
        <v>193049.30608000001</v>
      </c>
      <c r="B3051">
        <v>277701.27406000003</v>
      </c>
      <c r="C3051">
        <v>0.18551999999999999</v>
      </c>
      <c r="D3051">
        <v>0.14423</v>
      </c>
      <c r="E3051">
        <v>0.30181999999999998</v>
      </c>
      <c r="F3051">
        <v>0.13435</v>
      </c>
      <c r="G3051">
        <v>5</v>
      </c>
      <c r="H3051">
        <f t="shared" si="94"/>
        <v>0.19147999999999998</v>
      </c>
      <c r="I3051">
        <f t="shared" si="95"/>
        <v>6.6533518996066937E-2</v>
      </c>
    </row>
    <row r="3052" spans="1:9" x14ac:dyDescent="0.3">
      <c r="A3052">
        <v>193049.30608000001</v>
      </c>
      <c r="B3052">
        <v>277751.27406000003</v>
      </c>
      <c r="C3052">
        <v>0.10524</v>
      </c>
      <c r="D3052">
        <v>0.11798</v>
      </c>
      <c r="E3052">
        <v>0.27933000000000002</v>
      </c>
      <c r="F3052">
        <v>9.8210000000000006E-2</v>
      </c>
      <c r="G3052">
        <v>5</v>
      </c>
      <c r="H3052">
        <f t="shared" si="94"/>
        <v>0.15019000000000002</v>
      </c>
      <c r="I3052">
        <f t="shared" si="95"/>
        <v>7.4895004172508051E-2</v>
      </c>
    </row>
    <row r="3053" spans="1:9" x14ac:dyDescent="0.3">
      <c r="A3053">
        <v>193049.30608000001</v>
      </c>
      <c r="B3053">
        <v>277801.27406000003</v>
      </c>
      <c r="C3053">
        <v>6.8180000000000004E-2</v>
      </c>
      <c r="D3053">
        <v>0.11446000000000001</v>
      </c>
      <c r="E3053">
        <v>0.21082000000000001</v>
      </c>
      <c r="F3053">
        <v>9.1670000000000001E-2</v>
      </c>
      <c r="G3053">
        <v>5</v>
      </c>
      <c r="H3053">
        <f t="shared" si="94"/>
        <v>0.12128250000000002</v>
      </c>
      <c r="I3053">
        <f t="shared" si="95"/>
        <v>5.4222426345101868E-2</v>
      </c>
    </row>
    <row r="3054" spans="1:9" x14ac:dyDescent="0.3">
      <c r="A3054">
        <v>193049.30608000001</v>
      </c>
      <c r="B3054">
        <v>277851.27406000003</v>
      </c>
      <c r="C3054">
        <v>6.2129999999999998E-2</v>
      </c>
      <c r="D3054">
        <v>0.12042</v>
      </c>
      <c r="E3054">
        <v>0.1217</v>
      </c>
      <c r="F3054">
        <v>9.7500000000000003E-2</v>
      </c>
      <c r="G3054">
        <v>5</v>
      </c>
      <c r="H3054">
        <f t="shared" si="94"/>
        <v>0.10043750000000001</v>
      </c>
      <c r="I3054">
        <f t="shared" si="95"/>
        <v>2.4122021448253407E-2</v>
      </c>
    </row>
    <row r="3055" spans="1:9" x14ac:dyDescent="0.3">
      <c r="A3055">
        <v>193049.30608000001</v>
      </c>
      <c r="B3055">
        <v>277901.27406000003</v>
      </c>
      <c r="C3055">
        <v>6.3100000000000003E-2</v>
      </c>
      <c r="D3055">
        <v>0.12798999999999999</v>
      </c>
      <c r="E3055">
        <v>0.16003999999999999</v>
      </c>
      <c r="F3055">
        <v>0.11769</v>
      </c>
      <c r="G3055">
        <v>5</v>
      </c>
      <c r="H3055">
        <f t="shared" si="94"/>
        <v>0.11720499999999999</v>
      </c>
      <c r="I3055">
        <f t="shared" si="95"/>
        <v>3.4923987816399209E-2</v>
      </c>
    </row>
    <row r="3056" spans="1:9" x14ac:dyDescent="0.3">
      <c r="A3056">
        <v>193049.30608000001</v>
      </c>
      <c r="B3056">
        <v>277951.27406000003</v>
      </c>
      <c r="C3056">
        <v>7.5910000000000005E-2</v>
      </c>
      <c r="D3056">
        <v>0.13755000000000001</v>
      </c>
      <c r="E3056">
        <v>0.28341</v>
      </c>
      <c r="F3056">
        <v>0.13644999999999999</v>
      </c>
      <c r="G3056">
        <v>5</v>
      </c>
      <c r="H3056">
        <f t="shared" si="94"/>
        <v>0.15833</v>
      </c>
      <c r="I3056">
        <f t="shared" si="95"/>
        <v>7.6401252607532555E-2</v>
      </c>
    </row>
    <row r="3057" spans="1:9" x14ac:dyDescent="0.3">
      <c r="A3057">
        <v>193049.30608000001</v>
      </c>
      <c r="B3057">
        <v>278001.27406000003</v>
      </c>
      <c r="C3057">
        <v>0.11902</v>
      </c>
      <c r="D3057">
        <v>0.14674000000000001</v>
      </c>
      <c r="E3057">
        <v>0.28567999999999999</v>
      </c>
      <c r="F3057">
        <v>0.14824000000000001</v>
      </c>
      <c r="G3057">
        <v>5</v>
      </c>
      <c r="H3057">
        <f t="shared" si="94"/>
        <v>0.17491999999999999</v>
      </c>
      <c r="I3057">
        <f t="shared" si="95"/>
        <v>6.4997158399425409E-2</v>
      </c>
    </row>
    <row r="3058" spans="1:9" x14ac:dyDescent="0.3">
      <c r="A3058">
        <v>193049.30608000001</v>
      </c>
      <c r="B3058">
        <v>278051.27406000003</v>
      </c>
      <c r="C3058">
        <v>0.18817999999999999</v>
      </c>
      <c r="D3058">
        <v>0.15492</v>
      </c>
      <c r="E3058">
        <v>0.29271999999999998</v>
      </c>
      <c r="F3058">
        <v>0.15278</v>
      </c>
      <c r="G3058">
        <v>5</v>
      </c>
      <c r="H3058">
        <f t="shared" si="94"/>
        <v>0.19714999999999999</v>
      </c>
      <c r="I3058">
        <f t="shared" si="95"/>
        <v>5.6934514136857267E-2</v>
      </c>
    </row>
    <row r="3059" spans="1:9" x14ac:dyDescent="0.3">
      <c r="A3059">
        <v>193049.30608000001</v>
      </c>
      <c r="B3059">
        <v>278101.27406000003</v>
      </c>
      <c r="C3059">
        <v>0.25384000000000001</v>
      </c>
      <c r="D3059">
        <v>0.15831000000000001</v>
      </c>
      <c r="E3059">
        <v>0.29296</v>
      </c>
      <c r="F3059">
        <v>0.15284</v>
      </c>
      <c r="G3059">
        <v>5</v>
      </c>
      <c r="H3059">
        <f t="shared" si="94"/>
        <v>0.2144875</v>
      </c>
      <c r="I3059">
        <f t="shared" si="95"/>
        <v>6.0545186173221098E-2</v>
      </c>
    </row>
    <row r="3060" spans="1:9" x14ac:dyDescent="0.3">
      <c r="A3060">
        <v>193049.30608000001</v>
      </c>
      <c r="B3060">
        <v>278151.27406000003</v>
      </c>
      <c r="C3060">
        <v>0.29381000000000002</v>
      </c>
      <c r="D3060">
        <v>0.16350000000000001</v>
      </c>
      <c r="E3060">
        <v>0.31835999999999998</v>
      </c>
      <c r="F3060">
        <v>0.15952</v>
      </c>
      <c r="G3060">
        <v>5</v>
      </c>
      <c r="H3060">
        <f t="shared" si="94"/>
        <v>0.23379749999999999</v>
      </c>
      <c r="I3060">
        <f t="shared" si="95"/>
        <v>7.2820330394402888E-2</v>
      </c>
    </row>
    <row r="3061" spans="1:9" x14ac:dyDescent="0.3">
      <c r="A3061">
        <v>193049.30608000001</v>
      </c>
      <c r="B3061">
        <v>278201.27406000003</v>
      </c>
      <c r="C3061">
        <v>0.31551000000000001</v>
      </c>
      <c r="D3061">
        <v>0.17175000000000001</v>
      </c>
      <c r="E3061">
        <v>0.41621999999999998</v>
      </c>
      <c r="F3061">
        <v>0.16841999999999999</v>
      </c>
      <c r="G3061">
        <v>5</v>
      </c>
      <c r="H3061">
        <f t="shared" si="94"/>
        <v>0.26797500000000002</v>
      </c>
      <c r="I3061">
        <f t="shared" si="95"/>
        <v>0.10417125911209864</v>
      </c>
    </row>
    <row r="3062" spans="1:9" x14ac:dyDescent="0.3">
      <c r="A3062">
        <v>193049.30608000001</v>
      </c>
      <c r="B3062">
        <v>278251.27406000003</v>
      </c>
      <c r="C3062">
        <v>0.32196000000000002</v>
      </c>
      <c r="D3062">
        <v>0.17721999999999999</v>
      </c>
      <c r="E3062">
        <v>0.41965999999999998</v>
      </c>
      <c r="F3062">
        <v>0.17050999999999999</v>
      </c>
      <c r="G3062">
        <v>5</v>
      </c>
      <c r="H3062">
        <f t="shared" si="94"/>
        <v>0.27233750000000001</v>
      </c>
      <c r="I3062">
        <f t="shared" si="95"/>
        <v>0.10438209865082228</v>
      </c>
    </row>
    <row r="3063" spans="1:9" x14ac:dyDescent="0.3">
      <c r="A3063">
        <v>193049.30608000001</v>
      </c>
      <c r="B3063">
        <v>278301.27406000003</v>
      </c>
      <c r="C3063">
        <v>0.30859999999999999</v>
      </c>
      <c r="D3063">
        <v>0.17219000000000001</v>
      </c>
      <c r="E3063">
        <v>0.40239000000000003</v>
      </c>
      <c r="F3063">
        <v>0.15828</v>
      </c>
      <c r="G3063">
        <v>5</v>
      </c>
      <c r="H3063">
        <f t="shared" si="94"/>
        <v>0.26036500000000001</v>
      </c>
      <c r="I3063">
        <f t="shared" si="95"/>
        <v>0.10086363777397678</v>
      </c>
    </row>
    <row r="3064" spans="1:9" x14ac:dyDescent="0.3">
      <c r="A3064">
        <v>193049.30608000001</v>
      </c>
      <c r="B3064">
        <v>278351.27406000003</v>
      </c>
      <c r="C3064">
        <v>0.29876000000000003</v>
      </c>
      <c r="D3064">
        <v>0.19627</v>
      </c>
      <c r="E3064">
        <v>0.36185</v>
      </c>
      <c r="F3064">
        <v>0.18043999999999999</v>
      </c>
      <c r="G3064">
        <v>5</v>
      </c>
      <c r="H3064">
        <f t="shared" si="94"/>
        <v>0.25933</v>
      </c>
      <c r="I3064">
        <f t="shared" si="95"/>
        <v>7.4607759314966743E-2</v>
      </c>
    </row>
    <row r="3065" spans="1:9" x14ac:dyDescent="0.3">
      <c r="A3065">
        <v>193099.30608000001</v>
      </c>
      <c r="B3065">
        <v>277601.27406000003</v>
      </c>
      <c r="C3065">
        <v>0.32782</v>
      </c>
      <c r="D3065">
        <v>0.22314000000000001</v>
      </c>
      <c r="E3065">
        <v>0.32778000000000002</v>
      </c>
      <c r="F3065">
        <v>0.23163</v>
      </c>
      <c r="G3065">
        <v>5</v>
      </c>
      <c r="H3065">
        <f t="shared" si="94"/>
        <v>0.27759250000000002</v>
      </c>
      <c r="I3065">
        <f t="shared" si="95"/>
        <v>5.0297149708010074E-2</v>
      </c>
    </row>
    <row r="3066" spans="1:9" x14ac:dyDescent="0.3">
      <c r="A3066">
        <v>193099.30608000001</v>
      </c>
      <c r="B3066">
        <v>277651.27406000003</v>
      </c>
      <c r="C3066">
        <v>0.25384000000000001</v>
      </c>
      <c r="D3066">
        <v>0.17615</v>
      </c>
      <c r="E3066">
        <v>0.32855000000000001</v>
      </c>
      <c r="F3066">
        <v>0.16258</v>
      </c>
      <c r="G3066">
        <v>5</v>
      </c>
      <c r="H3066">
        <f t="shared" si="94"/>
        <v>0.23027999999999998</v>
      </c>
      <c r="I3066">
        <f t="shared" si="95"/>
        <v>6.6568411052089924E-2</v>
      </c>
    </row>
    <row r="3067" spans="1:9" x14ac:dyDescent="0.3">
      <c r="A3067">
        <v>193099.30608000001</v>
      </c>
      <c r="B3067">
        <v>277701.27406000003</v>
      </c>
      <c r="C3067">
        <v>0.17274</v>
      </c>
      <c r="D3067">
        <v>0.14731</v>
      </c>
      <c r="E3067">
        <v>0.32040000000000002</v>
      </c>
      <c r="F3067">
        <v>0.11712</v>
      </c>
      <c r="G3067">
        <v>5</v>
      </c>
      <c r="H3067">
        <f t="shared" si="94"/>
        <v>0.18939249999999999</v>
      </c>
      <c r="I3067">
        <f t="shared" si="95"/>
        <v>7.8157728144758673E-2</v>
      </c>
    </row>
    <row r="3068" spans="1:9" x14ac:dyDescent="0.3">
      <c r="A3068">
        <v>193099.30608000001</v>
      </c>
      <c r="B3068">
        <v>277751.27406000003</v>
      </c>
      <c r="C3068">
        <v>0.11269</v>
      </c>
      <c r="D3068">
        <v>0.13339999999999999</v>
      </c>
      <c r="E3068">
        <v>0.27526</v>
      </c>
      <c r="F3068">
        <v>9.7930000000000003E-2</v>
      </c>
      <c r="G3068">
        <v>5</v>
      </c>
      <c r="H3068">
        <f t="shared" si="94"/>
        <v>0.15481999999999999</v>
      </c>
      <c r="I3068">
        <f t="shared" si="95"/>
        <v>7.0668272583953876E-2</v>
      </c>
    </row>
    <row r="3069" spans="1:9" x14ac:dyDescent="0.3">
      <c r="A3069">
        <v>193099.30608000001</v>
      </c>
      <c r="B3069">
        <v>277801.27406000003</v>
      </c>
      <c r="C3069">
        <v>8.183E-2</v>
      </c>
      <c r="D3069">
        <v>0.13463</v>
      </c>
      <c r="E3069">
        <v>0.24310999999999999</v>
      </c>
      <c r="F3069">
        <v>9.9860000000000004E-2</v>
      </c>
      <c r="G3069">
        <v>5</v>
      </c>
      <c r="H3069">
        <f t="shared" si="94"/>
        <v>0.1398575</v>
      </c>
      <c r="I3069">
        <f t="shared" si="95"/>
        <v>6.2560763012850171E-2</v>
      </c>
    </row>
    <row r="3070" spans="1:9" x14ac:dyDescent="0.3">
      <c r="A3070">
        <v>193099.30608000001</v>
      </c>
      <c r="B3070">
        <v>277851.27406000003</v>
      </c>
      <c r="C3070">
        <v>7.4940000000000007E-2</v>
      </c>
      <c r="D3070">
        <v>0.14255999999999999</v>
      </c>
      <c r="E3070">
        <v>0.19500999999999999</v>
      </c>
      <c r="F3070">
        <v>0.11937</v>
      </c>
      <c r="G3070">
        <v>5</v>
      </c>
      <c r="H3070">
        <f t="shared" si="94"/>
        <v>0.13297</v>
      </c>
      <c r="I3070">
        <f t="shared" si="95"/>
        <v>4.3282128528989862E-2</v>
      </c>
    </row>
    <row r="3071" spans="1:9" x14ac:dyDescent="0.3">
      <c r="A3071">
        <v>193099.30608000001</v>
      </c>
      <c r="B3071">
        <v>277901.27406000003</v>
      </c>
      <c r="C3071">
        <v>7.7340000000000006E-2</v>
      </c>
      <c r="D3071">
        <v>0.15281</v>
      </c>
      <c r="E3071">
        <v>0.25535999999999998</v>
      </c>
      <c r="F3071">
        <v>0.14260999999999999</v>
      </c>
      <c r="G3071">
        <v>5</v>
      </c>
      <c r="H3071">
        <f t="shared" si="94"/>
        <v>0.15703</v>
      </c>
      <c r="I3071">
        <f t="shared" si="95"/>
        <v>6.3727995810318669E-2</v>
      </c>
    </row>
    <row r="3072" spans="1:9" x14ac:dyDescent="0.3">
      <c r="A3072">
        <v>193099.30608000001</v>
      </c>
      <c r="B3072">
        <v>277951.27406000003</v>
      </c>
      <c r="C3072">
        <v>9.2999999999999999E-2</v>
      </c>
      <c r="D3072">
        <v>0.16336999999999999</v>
      </c>
      <c r="E3072">
        <v>0.27585999999999999</v>
      </c>
      <c r="F3072">
        <v>0.16162000000000001</v>
      </c>
      <c r="G3072">
        <v>5</v>
      </c>
      <c r="H3072">
        <f t="shared" si="94"/>
        <v>0.17346249999999999</v>
      </c>
      <c r="I3072">
        <f t="shared" si="95"/>
        <v>6.5577368952634871E-2</v>
      </c>
    </row>
    <row r="3073" spans="1:9" x14ac:dyDescent="0.3">
      <c r="A3073">
        <v>193099.30608000001</v>
      </c>
      <c r="B3073">
        <v>278001.27406000003</v>
      </c>
      <c r="C3073">
        <v>0.13869000000000001</v>
      </c>
      <c r="D3073">
        <v>0.17122999999999999</v>
      </c>
      <c r="E3073">
        <v>0.29196</v>
      </c>
      <c r="F3073">
        <v>0.17116999999999999</v>
      </c>
      <c r="G3073">
        <v>5</v>
      </c>
      <c r="H3073">
        <f t="shared" si="94"/>
        <v>0.1932625</v>
      </c>
      <c r="I3073">
        <f t="shared" si="95"/>
        <v>5.8508255560647204E-2</v>
      </c>
    </row>
    <row r="3074" spans="1:9" x14ac:dyDescent="0.3">
      <c r="A3074">
        <v>193099.30608000001</v>
      </c>
      <c r="B3074">
        <v>278051.27406000003</v>
      </c>
      <c r="C3074">
        <v>0.21192</v>
      </c>
      <c r="D3074">
        <v>0.17676</v>
      </c>
      <c r="E3074">
        <v>0.29544999999999999</v>
      </c>
      <c r="F3074">
        <v>0.17255000000000001</v>
      </c>
      <c r="G3074">
        <v>5</v>
      </c>
      <c r="H3074">
        <f t="shared" si="94"/>
        <v>0.21417</v>
      </c>
      <c r="I3074">
        <f t="shared" si="95"/>
        <v>4.9353909166346681E-2</v>
      </c>
    </row>
    <row r="3075" spans="1:9" x14ac:dyDescent="0.3">
      <c r="A3075">
        <v>193099.30608000001</v>
      </c>
      <c r="B3075">
        <v>278101.27406000003</v>
      </c>
      <c r="C3075">
        <v>0.28072999999999998</v>
      </c>
      <c r="D3075">
        <v>0.18137</v>
      </c>
      <c r="E3075">
        <v>0.29335</v>
      </c>
      <c r="F3075">
        <v>0.17175000000000001</v>
      </c>
      <c r="G3075">
        <v>5</v>
      </c>
      <c r="H3075">
        <f t="shared" ref="H3075:H3111" si="96">AVERAGE(C3075:F3075)</f>
        <v>0.23180000000000001</v>
      </c>
      <c r="I3075">
        <f t="shared" ref="I3075:I3111" si="97">_xlfn.STDEV.P(C3075:F3075)</f>
        <v>5.5524172213550368E-2</v>
      </c>
    </row>
    <row r="3076" spans="1:9" x14ac:dyDescent="0.3">
      <c r="A3076">
        <v>193099.30608000001</v>
      </c>
      <c r="B3076">
        <v>278151.27406000003</v>
      </c>
      <c r="C3076">
        <v>0.32091999999999998</v>
      </c>
      <c r="D3076">
        <v>0.18539</v>
      </c>
      <c r="E3076">
        <v>0.32958999999999999</v>
      </c>
      <c r="F3076">
        <v>0.17201</v>
      </c>
      <c r="G3076">
        <v>5</v>
      </c>
      <c r="H3076">
        <f t="shared" si="96"/>
        <v>0.25197750000000002</v>
      </c>
      <c r="I3076">
        <f t="shared" si="97"/>
        <v>7.3493987296580868E-2</v>
      </c>
    </row>
    <row r="3077" spans="1:9" x14ac:dyDescent="0.3">
      <c r="A3077">
        <v>193099.30608000001</v>
      </c>
      <c r="B3077">
        <v>278201.27406000003</v>
      </c>
      <c r="C3077">
        <v>0.34228999999999998</v>
      </c>
      <c r="D3077">
        <v>0.19592999999999999</v>
      </c>
      <c r="E3077">
        <v>0.44954</v>
      </c>
      <c r="F3077">
        <v>0.18107999999999999</v>
      </c>
      <c r="G3077">
        <v>5</v>
      </c>
      <c r="H3077">
        <f t="shared" si="96"/>
        <v>0.29220999999999997</v>
      </c>
      <c r="I3077">
        <f t="shared" si="97"/>
        <v>0.11054461836742666</v>
      </c>
    </row>
    <row r="3078" spans="1:9" x14ac:dyDescent="0.3">
      <c r="A3078">
        <v>193099.30608000001</v>
      </c>
      <c r="B3078">
        <v>278251.27406000003</v>
      </c>
      <c r="C3078">
        <v>0.35581000000000002</v>
      </c>
      <c r="D3078">
        <v>0.20984</v>
      </c>
      <c r="E3078">
        <v>0.45551000000000003</v>
      </c>
      <c r="F3078">
        <v>0.19527</v>
      </c>
      <c r="G3078">
        <v>5</v>
      </c>
      <c r="H3078">
        <f t="shared" si="96"/>
        <v>0.30410750000000003</v>
      </c>
      <c r="I3078">
        <f t="shared" si="97"/>
        <v>0.10761950157267031</v>
      </c>
    </row>
    <row r="3079" spans="1:9" x14ac:dyDescent="0.3">
      <c r="A3079">
        <v>193099.30608000001</v>
      </c>
      <c r="B3079">
        <v>278301.27406000003</v>
      </c>
      <c r="C3079">
        <v>0.36302000000000001</v>
      </c>
      <c r="D3079">
        <v>0.22128</v>
      </c>
      <c r="E3079">
        <v>0.42992999999999998</v>
      </c>
      <c r="F3079">
        <v>0.20488999999999999</v>
      </c>
      <c r="G3079">
        <v>5</v>
      </c>
      <c r="H3079">
        <f t="shared" si="96"/>
        <v>0.30478</v>
      </c>
      <c r="I3079">
        <f t="shared" si="97"/>
        <v>9.4874498944658506E-2</v>
      </c>
    </row>
    <row r="3080" spans="1:9" x14ac:dyDescent="0.3">
      <c r="A3080">
        <v>193149.30608000001</v>
      </c>
      <c r="B3080">
        <v>277551.27406000003</v>
      </c>
      <c r="C3080">
        <v>0.33933999999999997</v>
      </c>
      <c r="D3080">
        <v>0.22908000000000001</v>
      </c>
      <c r="E3080">
        <v>0.33122000000000001</v>
      </c>
      <c r="F3080">
        <v>0.21812999999999999</v>
      </c>
      <c r="G3080">
        <v>5</v>
      </c>
      <c r="H3080">
        <f t="shared" si="96"/>
        <v>0.27944249999999998</v>
      </c>
      <c r="I3080">
        <f t="shared" si="97"/>
        <v>5.6045124843736575E-2</v>
      </c>
    </row>
    <row r="3081" spans="1:9" x14ac:dyDescent="0.3">
      <c r="A3081">
        <v>193149.30608000001</v>
      </c>
      <c r="B3081">
        <v>277601.27406000003</v>
      </c>
      <c r="C3081">
        <v>0.29829</v>
      </c>
      <c r="D3081">
        <v>0.20163</v>
      </c>
      <c r="E3081">
        <v>0.34029999999999999</v>
      </c>
      <c r="F3081">
        <v>0.17771000000000001</v>
      </c>
      <c r="G3081">
        <v>5</v>
      </c>
      <c r="H3081">
        <f t="shared" si="96"/>
        <v>0.2544825</v>
      </c>
      <c r="I3081">
        <f t="shared" si="97"/>
        <v>6.702824754347983E-2</v>
      </c>
    </row>
    <row r="3082" spans="1:9" x14ac:dyDescent="0.3">
      <c r="A3082">
        <v>193149.30608000001</v>
      </c>
      <c r="B3082">
        <v>277651.27406000003</v>
      </c>
      <c r="C3082">
        <v>0.24106</v>
      </c>
      <c r="D3082">
        <v>0.17261000000000001</v>
      </c>
      <c r="E3082">
        <v>0.34055999999999997</v>
      </c>
      <c r="F3082">
        <v>0.13353999999999999</v>
      </c>
      <c r="G3082">
        <v>5</v>
      </c>
      <c r="H3082">
        <f t="shared" si="96"/>
        <v>0.22194249999999999</v>
      </c>
      <c r="I3082">
        <f t="shared" si="97"/>
        <v>7.855617046897076E-2</v>
      </c>
    </row>
    <row r="3083" spans="1:9" x14ac:dyDescent="0.3">
      <c r="A3083">
        <v>193149.30608000001</v>
      </c>
      <c r="B3083">
        <v>277701.27406000003</v>
      </c>
      <c r="C3083">
        <v>0.18497</v>
      </c>
      <c r="D3083">
        <v>0.15847</v>
      </c>
      <c r="E3083">
        <v>0.33876000000000001</v>
      </c>
      <c r="F3083">
        <v>0.10867</v>
      </c>
      <c r="G3083">
        <v>5</v>
      </c>
      <c r="H3083">
        <f t="shared" si="96"/>
        <v>0.19771749999999999</v>
      </c>
      <c r="I3083">
        <f t="shared" si="97"/>
        <v>8.5914651071572243E-2</v>
      </c>
    </row>
    <row r="3084" spans="1:9" x14ac:dyDescent="0.3">
      <c r="A3084">
        <v>193149.30608000001</v>
      </c>
      <c r="B3084">
        <v>277751.27406000003</v>
      </c>
      <c r="C3084">
        <v>0.13647000000000001</v>
      </c>
      <c r="D3084">
        <v>0.15175</v>
      </c>
      <c r="E3084">
        <v>0.30192999999999998</v>
      </c>
      <c r="F3084">
        <v>0.10273</v>
      </c>
      <c r="G3084">
        <v>5</v>
      </c>
      <c r="H3084">
        <f t="shared" si="96"/>
        <v>0.17321999999999999</v>
      </c>
      <c r="I3084">
        <f t="shared" si="97"/>
        <v>7.6398016335504443E-2</v>
      </c>
    </row>
    <row r="3085" spans="1:9" x14ac:dyDescent="0.3">
      <c r="A3085">
        <v>193149.30608000001</v>
      </c>
      <c r="B3085">
        <v>277801.27406000003</v>
      </c>
      <c r="C3085">
        <v>0.10871</v>
      </c>
      <c r="D3085">
        <v>0.15661</v>
      </c>
      <c r="E3085">
        <v>0.29183999999999999</v>
      </c>
      <c r="F3085">
        <v>0.11637</v>
      </c>
      <c r="G3085">
        <v>5</v>
      </c>
      <c r="H3085">
        <f t="shared" si="96"/>
        <v>0.16838249999999999</v>
      </c>
      <c r="I3085">
        <f t="shared" si="97"/>
        <v>7.3563668809746019E-2</v>
      </c>
    </row>
    <row r="3086" spans="1:9" x14ac:dyDescent="0.3">
      <c r="A3086">
        <v>193149.30608000001</v>
      </c>
      <c r="B3086">
        <v>277851.27406000003</v>
      </c>
      <c r="C3086">
        <v>9.9320000000000006E-2</v>
      </c>
      <c r="D3086">
        <v>0.16531000000000001</v>
      </c>
      <c r="E3086">
        <v>0.36213000000000001</v>
      </c>
      <c r="F3086">
        <v>0.13996</v>
      </c>
      <c r="G3086">
        <v>5</v>
      </c>
      <c r="H3086">
        <f t="shared" si="96"/>
        <v>0.19167999999999999</v>
      </c>
      <c r="I3086">
        <f t="shared" si="97"/>
        <v>0.10118535887172615</v>
      </c>
    </row>
    <row r="3087" spans="1:9" x14ac:dyDescent="0.3">
      <c r="A3087">
        <v>193149.30608000001</v>
      </c>
      <c r="B3087">
        <v>277901.27406000003</v>
      </c>
      <c r="C3087">
        <v>0.10299</v>
      </c>
      <c r="D3087">
        <v>0.17544000000000001</v>
      </c>
      <c r="E3087">
        <v>0.34898000000000001</v>
      </c>
      <c r="F3087">
        <v>0.16117999999999999</v>
      </c>
      <c r="G3087">
        <v>5</v>
      </c>
      <c r="H3087">
        <f t="shared" si="96"/>
        <v>0.1971475</v>
      </c>
      <c r="I3087">
        <f t="shared" si="97"/>
        <v>9.1765488440644152E-2</v>
      </c>
    </row>
    <row r="3088" spans="1:9" x14ac:dyDescent="0.3">
      <c r="A3088">
        <v>193149.30608000001</v>
      </c>
      <c r="B3088">
        <v>277951.27406000003</v>
      </c>
      <c r="C3088">
        <v>0.12675</v>
      </c>
      <c r="D3088">
        <v>0.18779000000000001</v>
      </c>
      <c r="E3088">
        <v>0.34778999999999999</v>
      </c>
      <c r="F3088">
        <v>0.18101</v>
      </c>
      <c r="G3088">
        <v>5</v>
      </c>
      <c r="H3088">
        <f t="shared" si="96"/>
        <v>0.21083500000000002</v>
      </c>
      <c r="I3088">
        <f t="shared" si="97"/>
        <v>8.2534177617517898E-2</v>
      </c>
    </row>
    <row r="3089" spans="1:9" x14ac:dyDescent="0.3">
      <c r="A3089">
        <v>193149.30608000001</v>
      </c>
      <c r="B3089">
        <v>278001.27406000003</v>
      </c>
      <c r="C3089">
        <v>0.1797</v>
      </c>
      <c r="D3089">
        <v>0.19842000000000001</v>
      </c>
      <c r="E3089">
        <v>0.32773000000000002</v>
      </c>
      <c r="F3089">
        <v>0.19345000000000001</v>
      </c>
      <c r="G3089">
        <v>5</v>
      </c>
      <c r="H3089">
        <f t="shared" si="96"/>
        <v>0.22482500000000002</v>
      </c>
      <c r="I3089">
        <f t="shared" si="97"/>
        <v>5.9806603523356872E-2</v>
      </c>
    </row>
    <row r="3090" spans="1:9" x14ac:dyDescent="0.3">
      <c r="A3090">
        <v>193149.30608000001</v>
      </c>
      <c r="B3090">
        <v>278051.27406000003</v>
      </c>
      <c r="C3090">
        <v>0.25164999999999998</v>
      </c>
      <c r="D3090">
        <v>0.20369000000000001</v>
      </c>
      <c r="E3090">
        <v>0.32579999999999998</v>
      </c>
      <c r="F3090">
        <v>0.19488</v>
      </c>
      <c r="G3090">
        <v>5</v>
      </c>
      <c r="H3090">
        <f t="shared" si="96"/>
        <v>0.24400499999999997</v>
      </c>
      <c r="I3090">
        <f t="shared" si="97"/>
        <v>5.1931283683344487E-2</v>
      </c>
    </row>
    <row r="3091" spans="1:9" x14ac:dyDescent="0.3">
      <c r="A3091">
        <v>193149.30608000001</v>
      </c>
      <c r="B3091">
        <v>278101.27406000003</v>
      </c>
      <c r="C3091">
        <v>0.31383</v>
      </c>
      <c r="D3091">
        <v>0.2064</v>
      </c>
      <c r="E3091">
        <v>0.32016</v>
      </c>
      <c r="F3091">
        <v>0.19241</v>
      </c>
      <c r="G3091">
        <v>5</v>
      </c>
      <c r="H3091">
        <f t="shared" si="96"/>
        <v>0.25819999999999999</v>
      </c>
      <c r="I3091">
        <f t="shared" si="97"/>
        <v>5.9045115377988809E-2</v>
      </c>
    </row>
    <row r="3092" spans="1:9" x14ac:dyDescent="0.3">
      <c r="A3092">
        <v>193149.30608000001</v>
      </c>
      <c r="B3092">
        <v>278151.27406000003</v>
      </c>
      <c r="C3092">
        <v>0.35377999999999998</v>
      </c>
      <c r="D3092">
        <v>0.21664</v>
      </c>
      <c r="E3092">
        <v>0.47871000000000002</v>
      </c>
      <c r="F3092">
        <v>0.19993</v>
      </c>
      <c r="G3092">
        <v>5</v>
      </c>
      <c r="H3092">
        <f t="shared" si="96"/>
        <v>0.31226499999999996</v>
      </c>
      <c r="I3092">
        <f t="shared" si="97"/>
        <v>0.1131268382171093</v>
      </c>
    </row>
    <row r="3093" spans="1:9" x14ac:dyDescent="0.3">
      <c r="A3093">
        <v>193199.30608000001</v>
      </c>
      <c r="B3093">
        <v>277601.27406000003</v>
      </c>
      <c r="C3093">
        <v>0.28599000000000002</v>
      </c>
      <c r="D3093">
        <v>0.19445000000000001</v>
      </c>
      <c r="E3093">
        <v>0.34643000000000002</v>
      </c>
      <c r="F3093">
        <v>0.14099</v>
      </c>
      <c r="G3093">
        <v>5</v>
      </c>
      <c r="H3093">
        <f t="shared" si="96"/>
        <v>0.24196499999999999</v>
      </c>
      <c r="I3093">
        <f t="shared" si="97"/>
        <v>7.9537353960261986E-2</v>
      </c>
    </row>
    <row r="3094" spans="1:9" x14ac:dyDescent="0.3">
      <c r="A3094">
        <v>193199.30608000001</v>
      </c>
      <c r="B3094">
        <v>277651.27406000003</v>
      </c>
      <c r="C3094">
        <v>0.24382000000000001</v>
      </c>
      <c r="D3094">
        <v>0.17668</v>
      </c>
      <c r="E3094">
        <v>0.35618</v>
      </c>
      <c r="F3094">
        <v>0.11293</v>
      </c>
      <c r="G3094">
        <v>5</v>
      </c>
      <c r="H3094">
        <f t="shared" si="96"/>
        <v>0.2224025</v>
      </c>
      <c r="I3094">
        <f t="shared" si="97"/>
        <v>9.0041523858439873E-2</v>
      </c>
    </row>
    <row r="3095" spans="1:9" x14ac:dyDescent="0.3">
      <c r="A3095">
        <v>193199.30608000001</v>
      </c>
      <c r="B3095">
        <v>277701.27406000003</v>
      </c>
      <c r="C3095">
        <v>0.20554</v>
      </c>
      <c r="D3095">
        <v>0.17138</v>
      </c>
      <c r="E3095">
        <v>0.35913</v>
      </c>
      <c r="F3095">
        <v>0.10553999999999999</v>
      </c>
      <c r="G3095">
        <v>5</v>
      </c>
      <c r="H3095">
        <f t="shared" si="96"/>
        <v>0.21039750000000002</v>
      </c>
      <c r="I3095">
        <f t="shared" si="97"/>
        <v>9.3089221281252479E-2</v>
      </c>
    </row>
    <row r="3096" spans="1:9" x14ac:dyDescent="0.3">
      <c r="A3096">
        <v>193199.30608000001</v>
      </c>
      <c r="B3096">
        <v>277751.27406000003</v>
      </c>
      <c r="C3096">
        <v>0.16786000000000001</v>
      </c>
      <c r="D3096">
        <v>0.16767000000000001</v>
      </c>
      <c r="E3096">
        <v>0.36165999999999998</v>
      </c>
      <c r="F3096">
        <v>0.10604</v>
      </c>
      <c r="G3096">
        <v>5</v>
      </c>
      <c r="H3096">
        <f t="shared" si="96"/>
        <v>0.2008075</v>
      </c>
      <c r="I3096">
        <f t="shared" si="97"/>
        <v>9.6226344463197819E-2</v>
      </c>
    </row>
    <row r="3097" spans="1:9" x14ac:dyDescent="0.3">
      <c r="A3097">
        <v>193199.30608000001</v>
      </c>
      <c r="B3097">
        <v>277801.27406000003</v>
      </c>
      <c r="C3097">
        <v>0.14745</v>
      </c>
      <c r="D3097">
        <v>0.17699999999999999</v>
      </c>
      <c r="E3097">
        <v>0.45456999999999997</v>
      </c>
      <c r="F3097">
        <v>0.13142999999999999</v>
      </c>
      <c r="G3097">
        <v>5</v>
      </c>
      <c r="H3097">
        <f t="shared" si="96"/>
        <v>0.2276125</v>
      </c>
      <c r="I3097">
        <f t="shared" si="97"/>
        <v>0.13204964187285778</v>
      </c>
    </row>
    <row r="3098" spans="1:9" x14ac:dyDescent="0.3">
      <c r="A3098">
        <v>193199.30608000001</v>
      </c>
      <c r="B3098">
        <v>277851.27406000003</v>
      </c>
      <c r="C3098">
        <v>0.14002000000000001</v>
      </c>
      <c r="D3098">
        <v>0.18689</v>
      </c>
      <c r="E3098">
        <v>0.45093</v>
      </c>
      <c r="F3098">
        <v>0.15587999999999999</v>
      </c>
      <c r="G3098">
        <v>5</v>
      </c>
      <c r="H3098">
        <f t="shared" si="96"/>
        <v>0.23343000000000003</v>
      </c>
      <c r="I3098">
        <f t="shared" si="97"/>
        <v>0.12670009096287183</v>
      </c>
    </row>
    <row r="3099" spans="1:9" x14ac:dyDescent="0.3">
      <c r="A3099">
        <v>193199.30608000001</v>
      </c>
      <c r="B3099">
        <v>277901.27406000003</v>
      </c>
      <c r="C3099">
        <v>0.14660000000000001</v>
      </c>
      <c r="D3099">
        <v>0.19563</v>
      </c>
      <c r="E3099">
        <v>0.44921</v>
      </c>
      <c r="F3099">
        <v>0.17408999999999999</v>
      </c>
      <c r="G3099">
        <v>5</v>
      </c>
      <c r="H3099">
        <f t="shared" si="96"/>
        <v>0.2413825</v>
      </c>
      <c r="I3099">
        <f t="shared" si="97"/>
        <v>0.1212410449012627</v>
      </c>
    </row>
    <row r="3100" spans="1:9" x14ac:dyDescent="0.3">
      <c r="A3100">
        <v>193199.30608000001</v>
      </c>
      <c r="B3100">
        <v>277951.27406000003</v>
      </c>
      <c r="C3100">
        <v>0.17757999999999999</v>
      </c>
      <c r="D3100">
        <v>0.20921999999999999</v>
      </c>
      <c r="E3100">
        <v>0.40549000000000002</v>
      </c>
      <c r="F3100">
        <v>0.19381999999999999</v>
      </c>
      <c r="G3100">
        <v>5</v>
      </c>
      <c r="H3100">
        <f t="shared" si="96"/>
        <v>0.24652749999999998</v>
      </c>
      <c r="I3100">
        <f t="shared" si="97"/>
        <v>9.2456427947168726E-2</v>
      </c>
    </row>
    <row r="3101" spans="1:9" x14ac:dyDescent="0.3">
      <c r="A3101">
        <v>193199.30608000001</v>
      </c>
      <c r="B3101">
        <v>278001.27406000003</v>
      </c>
      <c r="C3101">
        <v>0.23521</v>
      </c>
      <c r="D3101">
        <v>0.22412000000000001</v>
      </c>
      <c r="E3101">
        <v>0.41197</v>
      </c>
      <c r="F3101">
        <v>0.21096999999999999</v>
      </c>
      <c r="G3101">
        <v>5</v>
      </c>
      <c r="H3101">
        <f t="shared" si="96"/>
        <v>0.27056749999999996</v>
      </c>
      <c r="I3101">
        <f t="shared" si="97"/>
        <v>8.208844631706716E-2</v>
      </c>
    </row>
    <row r="3102" spans="1:9" x14ac:dyDescent="0.3">
      <c r="A3102">
        <v>193199.30608000001</v>
      </c>
      <c r="B3102">
        <v>278051.27406000003</v>
      </c>
      <c r="C3102">
        <v>0.29876999999999998</v>
      </c>
      <c r="D3102">
        <v>0.2278</v>
      </c>
      <c r="E3102">
        <v>0.40433999999999998</v>
      </c>
      <c r="F3102">
        <v>0.21145</v>
      </c>
      <c r="G3102">
        <v>5</v>
      </c>
      <c r="H3102">
        <f t="shared" si="96"/>
        <v>0.28558999999999996</v>
      </c>
      <c r="I3102">
        <f t="shared" si="97"/>
        <v>7.601266111642202E-2</v>
      </c>
    </row>
    <row r="3103" spans="1:9" x14ac:dyDescent="0.3">
      <c r="A3103">
        <v>193199.30608000001</v>
      </c>
      <c r="B3103">
        <v>278101.27406000003</v>
      </c>
      <c r="C3103">
        <v>0.35420000000000001</v>
      </c>
      <c r="D3103">
        <v>0.23527000000000001</v>
      </c>
      <c r="E3103">
        <v>0.36520999999999998</v>
      </c>
      <c r="F3103">
        <v>0.21571000000000001</v>
      </c>
      <c r="G3103">
        <v>5</v>
      </c>
      <c r="H3103">
        <f t="shared" si="96"/>
        <v>0.29259750000000001</v>
      </c>
      <c r="I3103">
        <f t="shared" si="97"/>
        <v>6.7575093553394333E-2</v>
      </c>
    </row>
    <row r="3104" spans="1:9" x14ac:dyDescent="0.3">
      <c r="A3104">
        <v>193249.30608000001</v>
      </c>
      <c r="B3104">
        <v>277751.27406000003</v>
      </c>
      <c r="C3104">
        <v>0.20408999999999999</v>
      </c>
      <c r="D3104">
        <v>0.18462000000000001</v>
      </c>
      <c r="E3104">
        <v>0.48723</v>
      </c>
      <c r="F3104">
        <v>0.11408</v>
      </c>
      <c r="G3104">
        <v>5</v>
      </c>
      <c r="H3104">
        <f t="shared" si="96"/>
        <v>0.24750499999999998</v>
      </c>
      <c r="I3104">
        <f t="shared" si="97"/>
        <v>0.14239881644522193</v>
      </c>
    </row>
    <row r="3105" spans="1:9" x14ac:dyDescent="0.3">
      <c r="A3105">
        <v>193249.30608000001</v>
      </c>
      <c r="B3105">
        <v>277801.27406000003</v>
      </c>
      <c r="C3105">
        <v>0.18941</v>
      </c>
      <c r="D3105">
        <v>0.19042999999999999</v>
      </c>
      <c r="E3105">
        <v>0.49156</v>
      </c>
      <c r="F3105">
        <v>0.13561999999999999</v>
      </c>
      <c r="G3105">
        <v>5</v>
      </c>
      <c r="H3105">
        <f t="shared" si="96"/>
        <v>0.25175500000000001</v>
      </c>
      <c r="I3105">
        <f t="shared" si="97"/>
        <v>0.14021539760311624</v>
      </c>
    </row>
    <row r="3106" spans="1:9" x14ac:dyDescent="0.3">
      <c r="A3106">
        <v>193249.30608000001</v>
      </c>
      <c r="B3106">
        <v>277851.27406000003</v>
      </c>
      <c r="C3106">
        <v>0.18762000000000001</v>
      </c>
      <c r="D3106">
        <v>0.20096</v>
      </c>
      <c r="E3106">
        <v>0.49348999999999998</v>
      </c>
      <c r="F3106">
        <v>0.15995000000000001</v>
      </c>
      <c r="G3106">
        <v>5</v>
      </c>
      <c r="H3106">
        <f t="shared" si="96"/>
        <v>0.26050499999999999</v>
      </c>
      <c r="I3106">
        <f t="shared" si="97"/>
        <v>0.13532474690536098</v>
      </c>
    </row>
    <row r="3107" spans="1:9" x14ac:dyDescent="0.3">
      <c r="A3107">
        <v>193249.30608000001</v>
      </c>
      <c r="B3107">
        <v>277901.27406000003</v>
      </c>
      <c r="C3107">
        <v>0.20055999999999999</v>
      </c>
      <c r="D3107">
        <v>0.21199999999999999</v>
      </c>
      <c r="E3107">
        <v>0.42254000000000003</v>
      </c>
      <c r="F3107">
        <v>0.17996000000000001</v>
      </c>
      <c r="G3107">
        <v>5</v>
      </c>
      <c r="H3107">
        <f t="shared" si="96"/>
        <v>0.25376500000000002</v>
      </c>
      <c r="I3107">
        <f t="shared" si="97"/>
        <v>9.811634152881972E-2</v>
      </c>
    </row>
    <row r="3108" spans="1:9" x14ac:dyDescent="0.3">
      <c r="A3108">
        <v>193249.30608000001</v>
      </c>
      <c r="B3108">
        <v>277951.27406000003</v>
      </c>
      <c r="C3108">
        <v>0.23401</v>
      </c>
      <c r="D3108">
        <v>0.22489000000000001</v>
      </c>
      <c r="E3108">
        <v>0.42305999999999999</v>
      </c>
      <c r="F3108">
        <v>0.19774</v>
      </c>
      <c r="G3108">
        <v>5</v>
      </c>
      <c r="H3108">
        <f t="shared" si="96"/>
        <v>0.26992499999999997</v>
      </c>
      <c r="I3108">
        <f t="shared" si="97"/>
        <v>8.9413423069469949E-2</v>
      </c>
    </row>
    <row r="3109" spans="1:9" x14ac:dyDescent="0.3">
      <c r="A3109">
        <v>193249.30608000001</v>
      </c>
      <c r="B3109">
        <v>278001.27406000003</v>
      </c>
      <c r="C3109">
        <v>0.28721000000000002</v>
      </c>
      <c r="D3109">
        <v>0.23871000000000001</v>
      </c>
      <c r="E3109">
        <v>0.42465999999999998</v>
      </c>
      <c r="F3109">
        <v>0.21335999999999999</v>
      </c>
      <c r="G3109">
        <v>5</v>
      </c>
      <c r="H3109">
        <f t="shared" si="96"/>
        <v>0.29098499999999999</v>
      </c>
      <c r="I3109">
        <f t="shared" si="97"/>
        <v>8.1611231610606128E-2</v>
      </c>
    </row>
    <row r="3110" spans="1:9" x14ac:dyDescent="0.3">
      <c r="A3110">
        <v>193299.30608000001</v>
      </c>
      <c r="B3110">
        <v>277901.27406000003</v>
      </c>
      <c r="C3110">
        <v>0.25506000000000001</v>
      </c>
      <c r="D3110">
        <v>0.22523000000000001</v>
      </c>
      <c r="E3110">
        <v>0.42614999999999997</v>
      </c>
      <c r="F3110">
        <v>0.18026</v>
      </c>
      <c r="G3110">
        <v>5</v>
      </c>
      <c r="H3110">
        <f t="shared" si="96"/>
        <v>0.271675</v>
      </c>
      <c r="I3110">
        <f t="shared" si="97"/>
        <v>9.3075807947070793E-2</v>
      </c>
    </row>
    <row r="3111" spans="1:9" x14ac:dyDescent="0.3">
      <c r="A3111">
        <v>193299.30608000001</v>
      </c>
      <c r="B3111">
        <v>277951.27406000003</v>
      </c>
      <c r="C3111">
        <v>0.29175000000000001</v>
      </c>
      <c r="D3111">
        <v>0.24196000000000001</v>
      </c>
      <c r="E3111">
        <v>0.43041000000000001</v>
      </c>
      <c r="F3111">
        <v>0.20205999999999999</v>
      </c>
      <c r="G3111">
        <v>5</v>
      </c>
      <c r="H3111">
        <f t="shared" si="96"/>
        <v>0.291545</v>
      </c>
      <c r="I3111">
        <f t="shared" si="97"/>
        <v>8.6240604850615521E-2</v>
      </c>
    </row>
  </sheetData>
  <sortState xmlns:xlrd2="http://schemas.microsoft.com/office/spreadsheetml/2017/richdata2" ref="A2:G3111">
    <sortCondition ref="G2:G31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9306-BD0A-441C-A37D-C3342DAE155C}">
  <dimension ref="A1:D9"/>
  <sheetViews>
    <sheetView workbookViewId="0">
      <selection activeCell="F7" sqref="F7"/>
    </sheetView>
  </sheetViews>
  <sheetFormatPr defaultRowHeight="14.4" x14ac:dyDescent="0.3"/>
  <sheetData>
    <row r="1" spans="1:4" x14ac:dyDescent="0.3">
      <c r="A1">
        <v>2</v>
      </c>
      <c r="B1">
        <v>111.4</v>
      </c>
      <c r="C1">
        <f>(B1-MIN($B$1:$B$9))/((MAX($B$1:$B$9)-MIN($B$1:$B$9)))</f>
        <v>1</v>
      </c>
      <c r="D1">
        <f>C1-C2</f>
        <v>0.42230720203951577</v>
      </c>
    </row>
    <row r="2" spans="1:4" x14ac:dyDescent="0.3">
      <c r="A2">
        <v>3</v>
      </c>
      <c r="B2">
        <v>78.27</v>
      </c>
      <c r="C2">
        <f t="shared" ref="C2:C9" si="0">(B2-MIN($B$1:$B$9))/((MAX($B$1:$B$9)-MIN($B$1:$B$9)))</f>
        <v>0.57769279796048423</v>
      </c>
      <c r="D2">
        <f t="shared" ref="D2:D9" si="1">C2-C3</f>
        <v>0.20637348629700436</v>
      </c>
    </row>
    <row r="3" spans="1:4" x14ac:dyDescent="0.3">
      <c r="A3">
        <v>4</v>
      </c>
      <c r="B3">
        <v>62.08</v>
      </c>
      <c r="C3">
        <f t="shared" si="0"/>
        <v>0.37131931166347987</v>
      </c>
      <c r="D3">
        <f t="shared" si="1"/>
        <v>0.1210962396430848</v>
      </c>
    </row>
    <row r="4" spans="1:4" x14ac:dyDescent="0.3">
      <c r="A4">
        <v>5</v>
      </c>
      <c r="B4">
        <v>52.58</v>
      </c>
      <c r="C4">
        <f t="shared" si="0"/>
        <v>0.25022307202039507</v>
      </c>
      <c r="D4">
        <f t="shared" si="1"/>
        <v>7.9923518164435881E-2</v>
      </c>
    </row>
    <row r="5" spans="1:4" x14ac:dyDescent="0.3">
      <c r="A5">
        <v>6</v>
      </c>
      <c r="B5">
        <v>46.31</v>
      </c>
      <c r="C5">
        <f t="shared" si="0"/>
        <v>0.17029955385595918</v>
      </c>
      <c r="D5">
        <f t="shared" si="1"/>
        <v>6.679413639260677E-2</v>
      </c>
    </row>
    <row r="6" spans="1:4" x14ac:dyDescent="0.3">
      <c r="A6">
        <v>7</v>
      </c>
      <c r="B6">
        <v>41.07</v>
      </c>
      <c r="C6">
        <f t="shared" si="0"/>
        <v>0.10350541746335241</v>
      </c>
      <c r="D6">
        <f t="shared" si="1"/>
        <v>4.5804971319311695E-2</v>
      </c>
    </row>
    <row r="7" spans="1:4" x14ac:dyDescent="0.3">
      <c r="A7">
        <v>8</v>
      </c>
      <c r="B7">
        <v>37.476599999999998</v>
      </c>
      <c r="C7">
        <f t="shared" si="0"/>
        <v>5.7700446144040719E-2</v>
      </c>
      <c r="D7">
        <f t="shared" si="1"/>
        <v>2.9848311026131287E-2</v>
      </c>
    </row>
    <row r="8" spans="1:4" x14ac:dyDescent="0.3">
      <c r="A8">
        <v>9</v>
      </c>
      <c r="B8">
        <v>35.134999999999998</v>
      </c>
      <c r="C8">
        <f t="shared" si="0"/>
        <v>2.7852135117909432E-2</v>
      </c>
      <c r="D8">
        <f t="shared" si="1"/>
        <v>2.7852135117909432E-2</v>
      </c>
    </row>
    <row r="9" spans="1:4" x14ac:dyDescent="0.3">
      <c r="A9">
        <v>10</v>
      </c>
      <c r="B9">
        <v>32.950000000000003</v>
      </c>
      <c r="C9">
        <f t="shared" si="0"/>
        <v>0</v>
      </c>
      <c r="D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</vt:lpstr>
      <vt:lpstr>OLD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SANAN PIRUNJINDA</dc:creator>
  <cp:lastModifiedBy>SANAN</cp:lastModifiedBy>
  <dcterms:created xsi:type="dcterms:W3CDTF">2024-08-29T01:50:46Z</dcterms:created>
  <dcterms:modified xsi:type="dcterms:W3CDTF">2024-09-03T07:38:56Z</dcterms:modified>
</cp:coreProperties>
</file>