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Krig_field_3_Grid_Ma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<sst xmlns="http://schemas.openxmlformats.org/spreadsheetml/2006/main" count="5" uniqueCount="5">
  <si>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CoordX_SM</t>
  </si>
  <si>
    <t xml:space="preserve">CoordY_SM</t>
  </si>
  <si>
    <t xml:space="preserve">CcPredicted</t>
  </si>
  <si>
    <t xml:space="preserve">SD_Values</t>
  </si>
  <si>
    <t xml:space="preserve">Cc_MinMax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</si>
</sst>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4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190749.306080563</v>
      </c>
      <c r="B2" s="0" t="n">
        <v>277801.274058591</v>
      </c>
      <c r="C2" s="0" t="n">
        <v>0.661139037690397</v>
      </c>
      <c r="D2" s="0" t="n">
        <v>0.223164668570377</v>
      </c>
      <c r="E2" s="0" t="n">
        <f aca="false">(C2-$J$3)/($J$2-$J$3)</f>
        <v>0.43267910622304</v>
      </c>
      <c r="F2" s="0" t="n">
        <f aca="false">(A2-$K$3)/($K$2-$K$3)</f>
        <v>0</v>
      </c>
      <c r="G2" s="0" t="n">
        <f aca="false">(B2-$L$3)/($L$2-$L$3)</f>
        <v>0.210526315789474</v>
      </c>
      <c r="I2" s="0" t="n">
        <f aca="false">MAX(C2:C3111)</f>
        <v>1.08100479408611</v>
      </c>
      <c r="J2" s="0" t="n">
        <v>1.128102</v>
      </c>
      <c r="K2" s="0" t="n">
        <f aca="false">MAX(A2:A3111)</f>
        <v>193549.306080563</v>
      </c>
      <c r="L2" s="0" t="n">
        <f aca="false">MAX(B2:B3111)</f>
        <v>280801.274058591</v>
      </c>
    </row>
    <row r="3" customFormat="false" ht="13.8" hidden="false" customHeight="false" outlineLevel="0" collapsed="false">
      <c r="A3" s="0" t="n">
        <v>190749.306080563</v>
      </c>
      <c r="B3" s="0" t="n">
        <v>277851.274058591</v>
      </c>
      <c r="C3" s="0" t="n">
        <v>0.661443478749456</v>
      </c>
      <c r="D3" s="0" t="n">
        <v>0.223167478560425</v>
      </c>
      <c r="E3" s="0" t="n">
        <f aca="false">(C3-$J$3)/($J$2-$J$3)</f>
        <v>0.433048976614631</v>
      </c>
      <c r="F3" s="0" t="n">
        <f aca="false">(A3-$K$3)/($K$2-$K$3)</f>
        <v>0</v>
      </c>
      <c r="G3" s="0" t="n">
        <f aca="false">(B3-$L$3)/($L$2-$L$3)</f>
        <v>0.223684210526316</v>
      </c>
      <c r="I3" s="0" t="n">
        <f aca="false">MIN(C2:C3111)</f>
        <v>0.371509734674623</v>
      </c>
      <c r="J3" s="0" t="n">
        <v>0.305</v>
      </c>
      <c r="K3" s="0" t="n">
        <f aca="false">MIN(A2:A3111)</f>
        <v>190749.306080563</v>
      </c>
      <c r="L3" s="0" t="n">
        <f aca="false">MIN(B2:B3111)</f>
        <v>277001.274058591</v>
      </c>
    </row>
    <row r="4" customFormat="false" ht="13.8" hidden="false" customHeight="false" outlineLevel="0" collapsed="false">
      <c r="A4" s="0" t="n">
        <v>190749.306080563</v>
      </c>
      <c r="B4" s="0" t="n">
        <v>277901.274058591</v>
      </c>
      <c r="C4" s="0" t="n">
        <v>0.66157534778145</v>
      </c>
      <c r="D4" s="0" t="n">
        <v>0.223331017233422</v>
      </c>
      <c r="E4" s="0" t="n">
        <f aca="false">(C4-$J$3)/($J$2-$J$3)</f>
        <v>0.43320918644524</v>
      </c>
      <c r="F4" s="0" t="n">
        <f aca="false">(A4-$K$3)/($K$2-$K$3)</f>
        <v>0</v>
      </c>
      <c r="G4" s="0" t="n">
        <f aca="false">(B4-$L$3)/($L$2-$L$3)</f>
        <v>0.236842105263158</v>
      </c>
    </row>
    <row r="5" customFormat="false" ht="13.8" hidden="false" customHeight="false" outlineLevel="0" collapsed="false">
      <c r="A5" s="0" t="n">
        <v>190749.306080563</v>
      </c>
      <c r="B5" s="0" t="n">
        <v>277951.274058591</v>
      </c>
      <c r="C5" s="0" t="n">
        <v>0.661518830981039</v>
      </c>
      <c r="D5" s="0" t="n">
        <v>0.223527793518722</v>
      </c>
      <c r="E5" s="0" t="n">
        <f aca="false">(C5-$J$3)/($J$2-$J$3)</f>
        <v>0.433140523265694</v>
      </c>
      <c r="F5" s="0" t="n">
        <f aca="false">(A5-$K$3)/($K$2-$K$3)</f>
        <v>0</v>
      </c>
      <c r="G5" s="0" t="n">
        <f aca="false">(B5-$L$3)/($L$2-$L$3)</f>
        <v>0.25</v>
      </c>
    </row>
    <row r="6" customFormat="false" ht="13.8" hidden="false" customHeight="false" outlineLevel="0" collapsed="false">
      <c r="A6" s="0" t="n">
        <v>190799.306080563</v>
      </c>
      <c r="B6" s="0" t="n">
        <v>277501.274058591</v>
      </c>
      <c r="C6" s="0" t="n">
        <v>0.630321810076591</v>
      </c>
      <c r="D6" s="0" t="n">
        <v>0.222538164062432</v>
      </c>
      <c r="E6" s="0" t="n">
        <f aca="false">(C6-$J$3)/($J$2-$J$3)</f>
        <v>0.395238755435646</v>
      </c>
      <c r="F6" s="0" t="n">
        <f aca="false">(A6-$K$3)/($K$2-$K$3)</f>
        <v>0.0178571428571429</v>
      </c>
      <c r="G6" s="0" t="n">
        <f aca="false">(B6-$L$3)/($L$2-$L$3)</f>
        <v>0.131578947368421</v>
      </c>
    </row>
    <row r="7" customFormat="false" ht="13.8" hidden="false" customHeight="false" outlineLevel="0" collapsed="false">
      <c r="A7" s="0" t="n">
        <v>190799.306080563</v>
      </c>
      <c r="B7" s="0" t="n">
        <v>277551.274058591</v>
      </c>
      <c r="C7" s="0" t="n">
        <v>0.661026891949059</v>
      </c>
      <c r="D7" s="0" t="n">
        <v>0.223654609877792</v>
      </c>
      <c r="E7" s="0" t="n">
        <f aca="false">(C7-$J$3)/($J$2-$J$3)</f>
        <v>0.432542858538868</v>
      </c>
      <c r="F7" s="0" t="n">
        <f aca="false">(A7-$K$3)/($K$2-$K$3)</f>
        <v>0.0178571428571429</v>
      </c>
      <c r="G7" s="0" t="n">
        <f aca="false">(B7-$L$3)/($L$2-$L$3)</f>
        <v>0.144736842105263</v>
      </c>
    </row>
    <row r="8" customFormat="false" ht="13.8" hidden="false" customHeight="false" outlineLevel="0" collapsed="false">
      <c r="A8" s="0" t="n">
        <v>190799.306080563</v>
      </c>
      <c r="B8" s="0" t="n">
        <v>277601.274058591</v>
      </c>
      <c r="C8" s="0" t="n">
        <v>0.66092414135633</v>
      </c>
      <c r="D8" s="0" t="n">
        <v>0.223588657362849</v>
      </c>
      <c r="E8" s="0" t="n">
        <f aca="false">(C8-$J$3)/($J$2-$J$3)</f>
        <v>0.432418025173466</v>
      </c>
      <c r="F8" s="0" t="n">
        <f aca="false">(A8-$K$3)/($K$2-$K$3)</f>
        <v>0.0178571428571429</v>
      </c>
      <c r="G8" s="0" t="n">
        <f aca="false">(B8-$L$3)/($L$2-$L$3)</f>
        <v>0.157894736842105</v>
      </c>
    </row>
    <row r="9" customFormat="false" ht="13.8" hidden="false" customHeight="false" outlineLevel="0" collapsed="false">
      <c r="A9" s="0" t="n">
        <v>190799.306080563</v>
      </c>
      <c r="B9" s="0" t="n">
        <v>277651.274058591</v>
      </c>
      <c r="C9" s="0" t="n">
        <v>0.660664160090546</v>
      </c>
      <c r="D9" s="0" t="n">
        <v>0.223404200163235</v>
      </c>
      <c r="E9" s="0" t="n">
        <f aca="false">(C9-$J$3)/($J$2-$J$3)</f>
        <v>0.432102169707455</v>
      </c>
      <c r="F9" s="0" t="n">
        <f aca="false">(A9-$K$3)/($K$2-$K$3)</f>
        <v>0.0178571428571429</v>
      </c>
      <c r="G9" s="0" t="n">
        <f aca="false">(B9-$L$3)/($L$2-$L$3)</f>
        <v>0.171052631578947</v>
      </c>
    </row>
    <row r="10" customFormat="false" ht="13.8" hidden="false" customHeight="false" outlineLevel="0" collapsed="false">
      <c r="A10" s="0" t="n">
        <v>190799.306080563</v>
      </c>
      <c r="B10" s="0" t="n">
        <v>277701.274058591</v>
      </c>
      <c r="C10" s="0" t="n">
        <v>0.660131548908899</v>
      </c>
      <c r="D10" s="0" t="n">
        <v>0.222951338545696</v>
      </c>
      <c r="E10" s="0" t="n">
        <f aca="false">(C10-$J$3)/($J$2-$J$3)</f>
        <v>0.43145509172484</v>
      </c>
      <c r="F10" s="0" t="n">
        <f aca="false">(A10-$K$3)/($K$2-$K$3)</f>
        <v>0.0178571428571429</v>
      </c>
      <c r="G10" s="0" t="n">
        <f aca="false">(B10-$L$3)/($L$2-$L$3)</f>
        <v>0.184210526315789</v>
      </c>
    </row>
    <row r="11" customFormat="false" ht="13.8" hidden="false" customHeight="false" outlineLevel="0" collapsed="false">
      <c r="A11" s="0" t="n">
        <v>190799.306080563</v>
      </c>
      <c r="B11" s="0" t="n">
        <v>277751.274058591</v>
      </c>
      <c r="C11" s="0" t="n">
        <v>0.659737313298686</v>
      </c>
      <c r="D11" s="0" t="n">
        <v>0.222185170674378</v>
      </c>
      <c r="E11" s="0" t="n">
        <f aca="false">(C11-$J$3)/($J$2-$J$3)</f>
        <v>0.430976128473368</v>
      </c>
      <c r="F11" s="0" t="n">
        <f aca="false">(A11-$K$3)/($K$2-$K$3)</f>
        <v>0.0178571428571429</v>
      </c>
      <c r="G11" s="0" t="n">
        <f aca="false">(B11-$L$3)/($L$2-$L$3)</f>
        <v>0.197368421052632</v>
      </c>
    </row>
    <row r="12" customFormat="false" ht="13.8" hidden="false" customHeight="false" outlineLevel="0" collapsed="false">
      <c r="A12" s="0" t="n">
        <v>190799.306080563</v>
      </c>
      <c r="B12" s="0" t="n">
        <v>277801.274058591</v>
      </c>
      <c r="C12" s="0" t="n">
        <v>0.660539390990968</v>
      </c>
      <c r="D12" s="0" t="n">
        <v>0.221478275626009</v>
      </c>
      <c r="E12" s="0" t="n">
        <f aca="false">(C12-$J$3)/($J$2-$J$3)</f>
        <v>0.431950585700154</v>
      </c>
      <c r="F12" s="0" t="n">
        <f aca="false">(A12-$K$3)/($K$2-$K$3)</f>
        <v>0.0178571428571429</v>
      </c>
      <c r="G12" s="0" t="n">
        <f aca="false">(B12-$L$3)/($L$2-$L$3)</f>
        <v>0.210526315789474</v>
      </c>
    </row>
    <row r="13" customFormat="false" ht="13.8" hidden="false" customHeight="false" outlineLevel="0" collapsed="false">
      <c r="A13" s="0" t="n">
        <v>190799.306080563</v>
      </c>
      <c r="B13" s="0" t="n">
        <v>277851.274058591</v>
      </c>
      <c r="C13" s="0" t="n">
        <v>0.662049413226992</v>
      </c>
      <c r="D13" s="0" t="n">
        <v>0.221459535111914</v>
      </c>
      <c r="E13" s="0" t="n">
        <f aca="false">(C13-$J$3)/($J$2-$J$3)</f>
        <v>0.433785136261353</v>
      </c>
      <c r="F13" s="0" t="n">
        <f aca="false">(A13-$K$3)/($K$2-$K$3)</f>
        <v>0.0178571428571429</v>
      </c>
      <c r="G13" s="0" t="n">
        <f aca="false">(B13-$L$3)/($L$2-$L$3)</f>
        <v>0.223684210526316</v>
      </c>
    </row>
    <row r="14" customFormat="false" ht="13.8" hidden="false" customHeight="false" outlineLevel="0" collapsed="false">
      <c r="A14" s="0" t="n">
        <v>190799.306080563</v>
      </c>
      <c r="B14" s="0" t="n">
        <v>277901.274058591</v>
      </c>
      <c r="C14" s="0" t="n">
        <v>0.662466698006134</v>
      </c>
      <c r="D14" s="0" t="n">
        <v>0.222238859153045</v>
      </c>
      <c r="E14" s="0" t="n">
        <f aca="false">(C14-$J$3)/($J$2-$J$3)</f>
        <v>0.43429210232284</v>
      </c>
      <c r="F14" s="0" t="n">
        <f aca="false">(A14-$K$3)/($K$2-$K$3)</f>
        <v>0.0178571428571429</v>
      </c>
      <c r="G14" s="0" t="n">
        <f aca="false">(B14-$L$3)/($L$2-$L$3)</f>
        <v>0.236842105263158</v>
      </c>
    </row>
    <row r="15" customFormat="false" ht="13.8" hidden="false" customHeight="false" outlineLevel="0" collapsed="false">
      <c r="A15" s="0" t="n">
        <v>190799.306080563</v>
      </c>
      <c r="B15" s="0" t="n">
        <v>277951.274058591</v>
      </c>
      <c r="C15" s="0" t="n">
        <v>0.662046680969165</v>
      </c>
      <c r="D15" s="0" t="n">
        <v>0.223053727305228</v>
      </c>
      <c r="E15" s="0" t="n">
        <f aca="false">(C15-$J$3)/($J$2-$J$3)</f>
        <v>0.433781816796904</v>
      </c>
      <c r="F15" s="0" t="n">
        <f aca="false">(A15-$K$3)/($K$2-$K$3)</f>
        <v>0.0178571428571429</v>
      </c>
      <c r="G15" s="0" t="n">
        <f aca="false">(B15-$L$3)/($L$2-$L$3)</f>
        <v>0.25</v>
      </c>
    </row>
    <row r="16" customFormat="false" ht="13.8" hidden="false" customHeight="false" outlineLevel="0" collapsed="false">
      <c r="A16" s="0" t="n">
        <v>190799.306080563</v>
      </c>
      <c r="B16" s="0" t="n">
        <v>278001.274058591</v>
      </c>
      <c r="C16" s="0" t="n">
        <v>0.661643546304877</v>
      </c>
      <c r="D16" s="0" t="n">
        <v>0.223496019471148</v>
      </c>
      <c r="E16" s="0" t="n">
        <f aca="false">(C16-$J$3)/($J$2-$J$3)</f>
        <v>0.433292041939975</v>
      </c>
      <c r="F16" s="0" t="n">
        <f aca="false">(A16-$K$3)/($K$2-$K$3)</f>
        <v>0.0178571428571429</v>
      </c>
      <c r="G16" s="0" t="n">
        <f aca="false">(B16-$L$3)/($L$2-$L$3)</f>
        <v>0.263157894736842</v>
      </c>
    </row>
    <row r="17" customFormat="false" ht="13.8" hidden="false" customHeight="false" outlineLevel="0" collapsed="false">
      <c r="A17" s="0" t="n">
        <v>190799.306080563</v>
      </c>
      <c r="B17" s="0" t="n">
        <v>278051.274058591</v>
      </c>
      <c r="C17" s="0" t="n">
        <v>0.661437237622821</v>
      </c>
      <c r="D17" s="0" t="n">
        <v>0.22367454709448</v>
      </c>
      <c r="E17" s="0" t="n">
        <f aca="false">(C17-$J$3)/($J$2-$J$3)</f>
        <v>0.433041394168427</v>
      </c>
      <c r="F17" s="0" t="n">
        <f aca="false">(A17-$K$3)/($K$2-$K$3)</f>
        <v>0.0178571428571429</v>
      </c>
      <c r="G17" s="0" t="n">
        <f aca="false">(B17-$L$3)/($L$2-$L$3)</f>
        <v>0.276315789473684</v>
      </c>
    </row>
    <row r="18" customFormat="false" ht="13.8" hidden="false" customHeight="false" outlineLevel="0" collapsed="false">
      <c r="A18" s="0" t="n">
        <v>190799.306080563</v>
      </c>
      <c r="B18" s="0" t="n">
        <v>278101.274058591</v>
      </c>
      <c r="C18" s="0" t="n">
        <v>0.661353582289685</v>
      </c>
      <c r="D18" s="0" t="n">
        <v>0.223736787630799</v>
      </c>
      <c r="E18" s="0" t="n">
        <f aca="false">(C18-$J$3)/($J$2-$J$3)</f>
        <v>0.432939759944314</v>
      </c>
      <c r="F18" s="0" t="n">
        <f aca="false">(A18-$K$3)/($K$2-$K$3)</f>
        <v>0.0178571428571429</v>
      </c>
      <c r="G18" s="0" t="n">
        <f aca="false">(B18-$L$3)/($L$2-$L$3)</f>
        <v>0.289473684210526</v>
      </c>
    </row>
    <row r="19" customFormat="false" ht="13.8" hidden="false" customHeight="false" outlineLevel="0" collapsed="false">
      <c r="A19" s="0" t="n">
        <v>190799.306080563</v>
      </c>
      <c r="B19" s="0" t="n">
        <v>278151.274058591</v>
      </c>
      <c r="C19" s="0" t="n">
        <v>0.661323560593484</v>
      </c>
      <c r="D19" s="0" t="n">
        <v>0.223756772174304</v>
      </c>
      <c r="E19" s="0" t="n">
        <f aca="false">(C19-$J$3)/($J$2-$J$3)</f>
        <v>0.432903286097572</v>
      </c>
      <c r="F19" s="0" t="n">
        <f aca="false">(A19-$K$3)/($K$2-$K$3)</f>
        <v>0.0178571428571429</v>
      </c>
      <c r="G19" s="0" t="n">
        <f aca="false">(B19-$L$3)/($L$2-$L$3)</f>
        <v>0.302631578947368</v>
      </c>
    </row>
    <row r="20" customFormat="false" ht="13.8" hidden="false" customHeight="false" outlineLevel="0" collapsed="false">
      <c r="A20" s="0" t="n">
        <v>190799.306080563</v>
      </c>
      <c r="B20" s="0" t="n">
        <v>278201.274058591</v>
      </c>
      <c r="C20" s="0" t="n">
        <v>0.727163604009624</v>
      </c>
      <c r="D20" s="0" t="n">
        <v>0.223744436169721</v>
      </c>
      <c r="E20" s="0" t="n">
        <f aca="false">(C20-$J$3)/($J$2-$J$3)</f>
        <v>0.512893425127899</v>
      </c>
      <c r="F20" s="0" t="n">
        <f aca="false">(A20-$K$3)/($K$2-$K$3)</f>
        <v>0.0178571428571429</v>
      </c>
      <c r="G20" s="0" t="n">
        <f aca="false">(B20-$L$3)/($L$2-$L$3)</f>
        <v>0.31578947368421</v>
      </c>
    </row>
    <row r="21" customFormat="false" ht="13.8" hidden="false" customHeight="false" outlineLevel="0" collapsed="false">
      <c r="A21" s="0" t="n">
        <v>190799.306080563</v>
      </c>
      <c r="B21" s="0" t="n">
        <v>278251.274058591</v>
      </c>
      <c r="C21" s="0" t="n">
        <v>0.727162845778485</v>
      </c>
      <c r="D21" s="0" t="n">
        <v>0.223746230161907</v>
      </c>
      <c r="E21" s="0" t="n">
        <f aca="false">(C21-$J$3)/($J$2-$J$3)</f>
        <v>0.512892503940563</v>
      </c>
      <c r="F21" s="0" t="n">
        <f aca="false">(A21-$K$3)/($K$2-$K$3)</f>
        <v>0.0178571428571429</v>
      </c>
      <c r="G21" s="0" t="n">
        <f aca="false">(B21-$L$3)/($L$2-$L$3)</f>
        <v>0.328947368421053</v>
      </c>
    </row>
    <row r="22" customFormat="false" ht="13.8" hidden="false" customHeight="false" outlineLevel="0" collapsed="false">
      <c r="A22" s="0" t="n">
        <v>190849.306080563</v>
      </c>
      <c r="B22" s="0" t="n">
        <v>277301.274058591</v>
      </c>
      <c r="C22" s="0" t="n">
        <v>0.642845318600169</v>
      </c>
      <c r="D22" s="0" t="n">
        <v>0.220738802243561</v>
      </c>
      <c r="E22" s="0" t="n">
        <f aca="false">(C22-$J$3)/($J$2-$J$3)</f>
        <v>0.410453769520872</v>
      </c>
      <c r="F22" s="0" t="n">
        <f aca="false">(A22-$K$3)/($K$2-$K$3)</f>
        <v>0.0357142857142857</v>
      </c>
      <c r="G22" s="0" t="n">
        <f aca="false">(B22-$L$3)/($L$2-$L$3)</f>
        <v>0.0789473684210526</v>
      </c>
    </row>
    <row r="23" customFormat="false" ht="13.8" hidden="false" customHeight="false" outlineLevel="0" collapsed="false">
      <c r="A23" s="0" t="n">
        <v>190849.306080563</v>
      </c>
      <c r="B23" s="0" t="n">
        <v>277351.274058591</v>
      </c>
      <c r="C23" s="0" t="n">
        <v>0.630484641771881</v>
      </c>
      <c r="D23" s="0" t="n">
        <v>0.222554346830406</v>
      </c>
      <c r="E23" s="0" t="n">
        <f aca="false">(C23-$J$3)/($J$2-$J$3)</f>
        <v>0.395436582309217</v>
      </c>
      <c r="F23" s="0" t="n">
        <f aca="false">(A23-$K$3)/($K$2-$K$3)</f>
        <v>0.0357142857142857</v>
      </c>
      <c r="G23" s="0" t="n">
        <f aca="false">(B23-$L$3)/($L$2-$L$3)</f>
        <v>0.0921052631578947</v>
      </c>
    </row>
    <row r="24" customFormat="false" ht="13.8" hidden="false" customHeight="false" outlineLevel="0" collapsed="false">
      <c r="A24" s="0" t="n">
        <v>190849.306080563</v>
      </c>
      <c r="B24" s="0" t="n">
        <v>277401.274058591</v>
      </c>
      <c r="C24" s="0" t="n">
        <v>0.630352083517459</v>
      </c>
      <c r="D24" s="0" t="n">
        <v>0.222533781274307</v>
      </c>
      <c r="E24" s="0" t="n">
        <f aca="false">(C24-$J$3)/($J$2-$J$3)</f>
        <v>0.395275535131076</v>
      </c>
      <c r="F24" s="0" t="n">
        <f aca="false">(A24-$K$3)/($K$2-$K$3)</f>
        <v>0.0357142857142857</v>
      </c>
      <c r="G24" s="0" t="n">
        <f aca="false">(B24-$L$3)/($L$2-$L$3)</f>
        <v>0.105263157894737</v>
      </c>
    </row>
    <row r="25" customFormat="false" ht="13.8" hidden="false" customHeight="false" outlineLevel="0" collapsed="false">
      <c r="A25" s="0" t="n">
        <v>190849.306080563</v>
      </c>
      <c r="B25" s="0" t="n">
        <v>277451.274058591</v>
      </c>
      <c r="C25" s="0" t="n">
        <v>0.630158753886396</v>
      </c>
      <c r="D25" s="0" t="n">
        <v>0.222465146962892</v>
      </c>
      <c r="E25" s="0" t="n">
        <f aca="false">(C25-$J$3)/($J$2-$J$3)</f>
        <v>0.395040655819565</v>
      </c>
      <c r="F25" s="0" t="n">
        <f aca="false">(A25-$K$3)/($K$2-$K$3)</f>
        <v>0.0357142857142857</v>
      </c>
      <c r="G25" s="0" t="n">
        <f aca="false">(B25-$L$3)/($L$2-$L$3)</f>
        <v>0.118421052631579</v>
      </c>
    </row>
    <row r="26" customFormat="false" ht="13.8" hidden="false" customHeight="false" outlineLevel="0" collapsed="false">
      <c r="A26" s="0" t="n">
        <v>190849.306080563</v>
      </c>
      <c r="B26" s="0" t="n">
        <v>277501.274058591</v>
      </c>
      <c r="C26" s="0" t="n">
        <v>0.629915612128911</v>
      </c>
      <c r="D26" s="0" t="n">
        <v>0.22236208286635</v>
      </c>
      <c r="E26" s="0" t="n">
        <f aca="false">(C26-$J$3)/($J$2-$J$3)</f>
        <v>0.394745258945928</v>
      </c>
      <c r="F26" s="0" t="n">
        <f aca="false">(A26-$K$3)/($K$2-$K$3)</f>
        <v>0.0357142857142857</v>
      </c>
      <c r="G26" s="0" t="n">
        <f aca="false">(B26-$L$3)/($L$2-$L$3)</f>
        <v>0.131578947368421</v>
      </c>
    </row>
    <row r="27" customFormat="false" ht="13.8" hidden="false" customHeight="false" outlineLevel="0" collapsed="false">
      <c r="A27" s="0" t="n">
        <v>190849.306080563</v>
      </c>
      <c r="B27" s="0" t="n">
        <v>277551.274058591</v>
      </c>
      <c r="C27" s="0" t="n">
        <v>0.660344096037634</v>
      </c>
      <c r="D27" s="0" t="n">
        <v>0.223407991054516</v>
      </c>
      <c r="E27" s="0" t="n">
        <f aca="false">(C27-$J$3)/($J$2-$J$3)</f>
        <v>0.431713318686668</v>
      </c>
      <c r="F27" s="0" t="n">
        <f aca="false">(A27-$K$3)/($K$2-$K$3)</f>
        <v>0.0357142857142857</v>
      </c>
      <c r="G27" s="0" t="n">
        <f aca="false">(B27-$L$3)/($L$2-$L$3)</f>
        <v>0.144736842105263</v>
      </c>
    </row>
    <row r="28" customFormat="false" ht="13.8" hidden="false" customHeight="false" outlineLevel="0" collapsed="false">
      <c r="A28" s="0" t="n">
        <v>190849.306080563</v>
      </c>
      <c r="B28" s="0" t="n">
        <v>277601.274058591</v>
      </c>
      <c r="C28" s="0" t="n">
        <v>0.660185188820076</v>
      </c>
      <c r="D28" s="0" t="n">
        <v>0.223297569098902</v>
      </c>
      <c r="E28" s="0" t="n">
        <f aca="false">(C28-$J$3)/($J$2-$J$3)</f>
        <v>0.43152025972489</v>
      </c>
      <c r="F28" s="0" t="n">
        <f aca="false">(A28-$K$3)/($K$2-$K$3)</f>
        <v>0.0357142857142857</v>
      </c>
      <c r="G28" s="0" t="n">
        <f aca="false">(B28-$L$3)/($L$2-$L$3)</f>
        <v>0.157894736842105</v>
      </c>
    </row>
    <row r="29" customFormat="false" ht="13.8" hidden="false" customHeight="false" outlineLevel="0" collapsed="false">
      <c r="A29" s="0" t="n">
        <v>190849.306080563</v>
      </c>
      <c r="B29" s="0" t="n">
        <v>277651.274058591</v>
      </c>
      <c r="C29" s="0" t="n">
        <v>0.659591165855394</v>
      </c>
      <c r="D29" s="0" t="n">
        <v>0.222896011681398</v>
      </c>
      <c r="E29" s="0" t="n">
        <f aca="false">(C29-$J$3)/($J$2-$J$3)</f>
        <v>0.430798571568765</v>
      </c>
      <c r="F29" s="0" t="n">
        <f aca="false">(A29-$K$3)/($K$2-$K$3)</f>
        <v>0.0357142857142857</v>
      </c>
      <c r="G29" s="0" t="n">
        <f aca="false">(B29-$L$3)/($L$2-$L$3)</f>
        <v>0.171052631578947</v>
      </c>
    </row>
    <row r="30" customFormat="false" ht="13.8" hidden="false" customHeight="false" outlineLevel="0" collapsed="false">
      <c r="A30" s="0" t="n">
        <v>190849.306080563</v>
      </c>
      <c r="B30" s="0" t="n">
        <v>277701.274058591</v>
      </c>
      <c r="C30" s="0" t="n">
        <v>0.657566816404007</v>
      </c>
      <c r="D30" s="0" t="n">
        <v>0.221508784690947</v>
      </c>
      <c r="E30" s="0" t="n">
        <f aca="false">(C30-$J$3)/($J$2-$J$3)</f>
        <v>0.42833915651281</v>
      </c>
      <c r="F30" s="0" t="n">
        <f aca="false">(A30-$K$3)/($K$2-$K$3)</f>
        <v>0.0357142857142857</v>
      </c>
      <c r="G30" s="0" t="n">
        <f aca="false">(B30-$L$3)/($L$2-$L$3)</f>
        <v>0.184210526315789</v>
      </c>
    </row>
    <row r="31" customFormat="false" ht="13.8" hidden="false" customHeight="false" outlineLevel="0" collapsed="false">
      <c r="A31" s="0" t="n">
        <v>190849.306080563</v>
      </c>
      <c r="B31" s="0" t="n">
        <v>277751.274058591</v>
      </c>
      <c r="C31" s="0" t="n">
        <v>0.654575130301593</v>
      </c>
      <c r="D31" s="0" t="n">
        <v>0.218348895612283</v>
      </c>
      <c r="E31" s="0" t="n">
        <f aca="false">(C31-$J$3)/($J$2-$J$3)</f>
        <v>0.424704508434669</v>
      </c>
      <c r="F31" s="0" t="n">
        <f aca="false">(A31-$K$3)/($K$2-$K$3)</f>
        <v>0.0357142857142857</v>
      </c>
      <c r="G31" s="0" t="n">
        <f aca="false">(B31-$L$3)/($L$2-$L$3)</f>
        <v>0.197368421052632</v>
      </c>
    </row>
    <row r="32" customFormat="false" ht="13.8" hidden="false" customHeight="false" outlineLevel="0" collapsed="false">
      <c r="A32" s="0" t="n">
        <v>190849.306080563</v>
      </c>
      <c r="B32" s="0" t="n">
        <v>277801.274058591</v>
      </c>
      <c r="C32" s="0" t="n">
        <v>0.657499903311095</v>
      </c>
      <c r="D32" s="0" t="n">
        <v>0.214941172522584</v>
      </c>
      <c r="E32" s="0" t="n">
        <f aca="false">(C32-$J$3)/($J$2-$J$3)</f>
        <v>0.428257862708504</v>
      </c>
      <c r="F32" s="0" t="n">
        <f aca="false">(A32-$K$3)/($K$2-$K$3)</f>
        <v>0.0357142857142857</v>
      </c>
      <c r="G32" s="0" t="n">
        <f aca="false">(B32-$L$3)/($L$2-$L$3)</f>
        <v>0.210526315789474</v>
      </c>
    </row>
    <row r="33" customFormat="false" ht="13.8" hidden="false" customHeight="false" outlineLevel="0" collapsed="false">
      <c r="A33" s="0" t="n">
        <v>190849.306080563</v>
      </c>
      <c r="B33" s="0" t="n">
        <v>277851.274058591</v>
      </c>
      <c r="C33" s="0" t="n">
        <v>0.665564968202656</v>
      </c>
      <c r="D33" s="0" t="n">
        <v>0.214305034041262</v>
      </c>
      <c r="E33" s="0" t="n">
        <f aca="false">(C33-$J$3)/($J$2-$J$3)</f>
        <v>0.438056241149525</v>
      </c>
      <c r="F33" s="0" t="n">
        <f aca="false">(A33-$K$3)/($K$2-$K$3)</f>
        <v>0.0357142857142857</v>
      </c>
      <c r="G33" s="0" t="n">
        <f aca="false">(B33-$L$3)/($L$2-$L$3)</f>
        <v>0.223684210526316</v>
      </c>
    </row>
    <row r="34" customFormat="false" ht="13.8" hidden="false" customHeight="false" outlineLevel="0" collapsed="false">
      <c r="A34" s="0" t="n">
        <v>190849.306080563</v>
      </c>
      <c r="B34" s="0" t="n">
        <v>277901.274058591</v>
      </c>
      <c r="C34" s="0" t="n">
        <v>0.665964766855028</v>
      </c>
      <c r="D34" s="0" t="n">
        <v>0.218619947568078</v>
      </c>
      <c r="E34" s="0" t="n">
        <f aca="false">(C34-$J$3)/($J$2-$J$3)</f>
        <v>0.438541963031347</v>
      </c>
      <c r="F34" s="0" t="n">
        <f aca="false">(A34-$K$3)/($K$2-$K$3)</f>
        <v>0.0357142857142857</v>
      </c>
      <c r="G34" s="0" t="n">
        <f aca="false">(B34-$L$3)/($L$2-$L$3)</f>
        <v>0.236842105263158</v>
      </c>
    </row>
    <row r="35" customFormat="false" ht="13.8" hidden="false" customHeight="false" outlineLevel="0" collapsed="false">
      <c r="A35" s="0" t="n">
        <v>190849.306080563</v>
      </c>
      <c r="B35" s="0" t="n">
        <v>277951.274058591</v>
      </c>
      <c r="C35" s="0" t="n">
        <v>0.663537419794662</v>
      </c>
      <c r="D35" s="0" t="n">
        <v>0.221931822583631</v>
      </c>
      <c r="E35" s="0" t="n">
        <f aca="false">(C35-$J$3)/($J$2-$J$3)</f>
        <v>0.435592939629186</v>
      </c>
      <c r="F35" s="0" t="n">
        <f aca="false">(A35-$K$3)/($K$2-$K$3)</f>
        <v>0.0357142857142857</v>
      </c>
      <c r="G35" s="0" t="n">
        <f aca="false">(B35-$L$3)/($L$2-$L$3)</f>
        <v>0.25</v>
      </c>
    </row>
    <row r="36" customFormat="false" ht="13.8" hidden="false" customHeight="false" outlineLevel="0" collapsed="false">
      <c r="A36" s="0" t="n">
        <v>190849.306080563</v>
      </c>
      <c r="B36" s="0" t="n">
        <v>278001.274058591</v>
      </c>
      <c r="C36" s="0" t="n">
        <v>0.662150398625581</v>
      </c>
      <c r="D36" s="0" t="n">
        <v>0.223187538348222</v>
      </c>
      <c r="E36" s="0" t="n">
        <f aca="false">(C36-$J$3)/($J$2-$J$3)</f>
        <v>0.433907825063699</v>
      </c>
      <c r="F36" s="0" t="n">
        <f aca="false">(A36-$K$3)/($K$2-$K$3)</f>
        <v>0.0357142857142857</v>
      </c>
      <c r="G36" s="0" t="n">
        <f aca="false">(B36-$L$3)/($L$2-$L$3)</f>
        <v>0.263157894736842</v>
      </c>
    </row>
    <row r="37" customFormat="false" ht="13.8" hidden="false" customHeight="false" outlineLevel="0" collapsed="false">
      <c r="A37" s="0" t="n">
        <v>190849.306080563</v>
      </c>
      <c r="B37" s="0" t="n">
        <v>278051.274058591</v>
      </c>
      <c r="C37" s="0" t="n">
        <v>0.661593952365101</v>
      </c>
      <c r="D37" s="0" t="n">
        <v>0.223592408935571</v>
      </c>
      <c r="E37" s="0" t="n">
        <f aca="false">(C37-$J$3)/($J$2-$J$3)</f>
        <v>0.433231789456351</v>
      </c>
      <c r="F37" s="0" t="n">
        <f aca="false">(A37-$K$3)/($K$2-$K$3)</f>
        <v>0.0357142857142857</v>
      </c>
      <c r="G37" s="0" t="n">
        <f aca="false">(B37-$L$3)/($L$2-$L$3)</f>
        <v>0.276315789473684</v>
      </c>
    </row>
    <row r="38" customFormat="false" ht="13.8" hidden="false" customHeight="false" outlineLevel="0" collapsed="false">
      <c r="A38" s="0" t="n">
        <v>190849.306080563</v>
      </c>
      <c r="B38" s="0" t="n">
        <v>278101.274058591</v>
      </c>
      <c r="C38" s="0" t="n">
        <v>0.661399219303921</v>
      </c>
      <c r="D38" s="0" t="n">
        <v>0.223715307161875</v>
      </c>
      <c r="E38" s="0" t="n">
        <f aca="false">(C38-$J$3)/($J$2-$J$3)</f>
        <v>0.432995205094777</v>
      </c>
      <c r="F38" s="0" t="n">
        <f aca="false">(A38-$K$3)/($K$2-$K$3)</f>
        <v>0.0357142857142857</v>
      </c>
      <c r="G38" s="0" t="n">
        <f aca="false">(B38-$L$3)/($L$2-$L$3)</f>
        <v>0.289473684210526</v>
      </c>
    </row>
    <row r="39" customFormat="false" ht="13.8" hidden="false" customHeight="false" outlineLevel="0" collapsed="false">
      <c r="A39" s="0" t="n">
        <v>190849.306080563</v>
      </c>
      <c r="B39" s="0" t="n">
        <v>278151.274058591</v>
      </c>
      <c r="C39" s="0" t="n">
        <v>0.727170837060185</v>
      </c>
      <c r="D39" s="0" t="n">
        <v>0.223732804147371</v>
      </c>
      <c r="E39" s="0" t="n">
        <f aca="false">(C39-$J$3)/($J$2-$J$3)</f>
        <v>0.512902212678605</v>
      </c>
      <c r="F39" s="0" t="n">
        <f aca="false">(A39-$K$3)/($K$2-$K$3)</f>
        <v>0.0357142857142857</v>
      </c>
      <c r="G39" s="0" t="n">
        <f aca="false">(B39-$L$3)/($L$2-$L$3)</f>
        <v>0.302631578947368</v>
      </c>
    </row>
    <row r="40" customFormat="false" ht="13.8" hidden="false" customHeight="false" outlineLevel="0" collapsed="false">
      <c r="A40" s="0" t="n">
        <v>190849.306080563</v>
      </c>
      <c r="B40" s="0" t="n">
        <v>278201.274058591</v>
      </c>
      <c r="C40" s="0" t="n">
        <v>0.727165171003207</v>
      </c>
      <c r="D40" s="0" t="n">
        <v>0.223743019797985</v>
      </c>
      <c r="E40" s="0" t="n">
        <f aca="false">(C40-$J$3)/($J$2-$J$3)</f>
        <v>0.512895328893876</v>
      </c>
      <c r="F40" s="0" t="n">
        <f aca="false">(A40-$K$3)/($K$2-$K$3)</f>
        <v>0.0357142857142857</v>
      </c>
      <c r="G40" s="0" t="n">
        <f aca="false">(B40-$L$3)/($L$2-$L$3)</f>
        <v>0.31578947368421</v>
      </c>
    </row>
    <row r="41" customFormat="false" ht="13.8" hidden="false" customHeight="false" outlineLevel="0" collapsed="false">
      <c r="A41" s="0" t="n">
        <v>190849.306080563</v>
      </c>
      <c r="B41" s="0" t="n">
        <v>278251.274058591</v>
      </c>
      <c r="C41" s="0" t="n">
        <v>0.7271632834402</v>
      </c>
      <c r="D41" s="0" t="n">
        <v>0.223745870465426</v>
      </c>
      <c r="E41" s="0" t="n">
        <f aca="false">(C41-$J$3)/($J$2-$J$3)</f>
        <v>0.512893035662895</v>
      </c>
      <c r="F41" s="0" t="n">
        <f aca="false">(A41-$K$3)/($K$2-$K$3)</f>
        <v>0.0357142857142857</v>
      </c>
      <c r="G41" s="0" t="n">
        <f aca="false">(B41-$L$3)/($L$2-$L$3)</f>
        <v>0.328947368421053</v>
      </c>
    </row>
    <row r="42" customFormat="false" ht="13.8" hidden="false" customHeight="false" outlineLevel="0" collapsed="false">
      <c r="A42" s="0" t="n">
        <v>190849.306080563</v>
      </c>
      <c r="B42" s="0" t="n">
        <v>278301.274058591</v>
      </c>
      <c r="C42" s="0" t="n">
        <v>0.727162695587134</v>
      </c>
      <c r="D42" s="0" t="n">
        <v>0.223746654629486</v>
      </c>
      <c r="E42" s="0" t="n">
        <f aca="false">(C42-$J$3)/($J$2-$J$3)</f>
        <v>0.512892321470649</v>
      </c>
      <c r="F42" s="0" t="n">
        <f aca="false">(A42-$K$3)/($K$2-$K$3)</f>
        <v>0.0357142857142857</v>
      </c>
      <c r="G42" s="0" t="n">
        <f aca="false">(B42-$L$3)/($L$2-$L$3)</f>
        <v>0.342105263157895</v>
      </c>
    </row>
    <row r="43" customFormat="false" ht="13.8" hidden="false" customHeight="false" outlineLevel="0" collapsed="false">
      <c r="A43" s="0" t="n">
        <v>190849.306080563</v>
      </c>
      <c r="B43" s="0" t="n">
        <v>278351.274058591</v>
      </c>
      <c r="C43" s="0" t="n">
        <v>0.727162520254068</v>
      </c>
      <c r="D43" s="0" t="n">
        <v>0.223746868072451</v>
      </c>
      <c r="E43" s="0" t="n">
        <f aca="false">(C43-$J$3)/($J$2-$J$3)</f>
        <v>0.512892108455657</v>
      </c>
      <c r="F43" s="0" t="n">
        <f aca="false">(A43-$K$3)/($K$2-$K$3)</f>
        <v>0.0357142857142857</v>
      </c>
      <c r="G43" s="0" t="n">
        <f aca="false">(B43-$L$3)/($L$2-$L$3)</f>
        <v>0.355263157894737</v>
      </c>
    </row>
    <row r="44" customFormat="false" ht="13.8" hidden="false" customHeight="false" outlineLevel="0" collapsed="false">
      <c r="A44" s="0" t="n">
        <v>190849.306080563</v>
      </c>
      <c r="B44" s="0" t="n">
        <v>278401.274058591</v>
      </c>
      <c r="C44" s="0" t="n">
        <v>0.727162469476917</v>
      </c>
      <c r="D44" s="0" t="n">
        <v>0.223746925723219</v>
      </c>
      <c r="E44" s="0" t="n">
        <f aca="false">(C44-$J$3)/($J$2-$J$3)</f>
        <v>0.512892046765671</v>
      </c>
      <c r="F44" s="0" t="n">
        <f aca="false">(A44-$K$3)/($K$2-$K$3)</f>
        <v>0.0357142857142857</v>
      </c>
      <c r="G44" s="0" t="n">
        <f aca="false">(B44-$L$3)/($L$2-$L$3)</f>
        <v>0.368421052631579</v>
      </c>
    </row>
    <row r="45" customFormat="false" ht="13.8" hidden="false" customHeight="false" outlineLevel="0" collapsed="false">
      <c r="A45" s="0" t="n">
        <v>190849.306080563</v>
      </c>
      <c r="B45" s="0" t="n">
        <v>278451.274058591</v>
      </c>
      <c r="C45" s="0" t="n">
        <v>0.815218141877295</v>
      </c>
      <c r="D45" s="0" t="n">
        <v>0.223746877363929</v>
      </c>
      <c r="E45" s="0" t="n">
        <f aca="false">(C45-$J$3)/($J$2-$J$3)</f>
        <v>0.619872314582269</v>
      </c>
      <c r="F45" s="0" t="n">
        <f aca="false">(A45-$K$3)/($K$2-$K$3)</f>
        <v>0.0357142857142857</v>
      </c>
      <c r="G45" s="0" t="n">
        <f aca="false">(B45-$L$3)/($L$2-$L$3)</f>
        <v>0.381578947368421</v>
      </c>
    </row>
    <row r="46" customFormat="false" ht="13.8" hidden="false" customHeight="false" outlineLevel="0" collapsed="false">
      <c r="A46" s="0" t="n">
        <v>190849.306080563</v>
      </c>
      <c r="B46" s="0" t="n">
        <v>278501.274058591</v>
      </c>
      <c r="C46" s="0" t="n">
        <v>0.815218145008881</v>
      </c>
      <c r="D46" s="0" t="n">
        <v>0.223746881506018</v>
      </c>
      <c r="E46" s="0" t="n">
        <f aca="false">(C46-$J$3)/($J$2-$J$3)</f>
        <v>0.619872318386884</v>
      </c>
      <c r="F46" s="0" t="n">
        <f aca="false">(A46-$K$3)/($K$2-$K$3)</f>
        <v>0.0357142857142857</v>
      </c>
      <c r="G46" s="0" t="n">
        <f aca="false">(B46-$L$3)/($L$2-$L$3)</f>
        <v>0.394736842105263</v>
      </c>
    </row>
    <row r="47" customFormat="false" ht="13.8" hidden="false" customHeight="false" outlineLevel="0" collapsed="false">
      <c r="A47" s="0" t="n">
        <v>190849.306080563</v>
      </c>
      <c r="B47" s="0" t="n">
        <v>278551.274058591</v>
      </c>
      <c r="C47" s="0" t="n">
        <v>0.815218145745012</v>
      </c>
      <c r="D47" s="0" t="n">
        <v>0.223746882616547</v>
      </c>
      <c r="E47" s="0" t="n">
        <f aca="false">(C47-$J$3)/($J$2-$J$3)</f>
        <v>0.619872319281221</v>
      </c>
      <c r="F47" s="0" t="n">
        <f aca="false">(A47-$K$3)/($K$2-$K$3)</f>
        <v>0.0357142857142857</v>
      </c>
      <c r="G47" s="0" t="n">
        <f aca="false">(B47-$L$3)/($L$2-$L$3)</f>
        <v>0.407894736842105</v>
      </c>
    </row>
    <row r="48" customFormat="false" ht="13.8" hidden="false" customHeight="false" outlineLevel="0" collapsed="false">
      <c r="A48" s="0" t="n">
        <v>190899.306080563</v>
      </c>
      <c r="B48" s="0" t="n">
        <v>277201.274058591</v>
      </c>
      <c r="C48" s="0" t="n">
        <v>0.643995689503706</v>
      </c>
      <c r="D48" s="0" t="n">
        <v>0.220158320228771</v>
      </c>
      <c r="E48" s="0" t="n">
        <f aca="false">(C48-$J$3)/($J$2-$J$3)</f>
        <v>0.411851373831805</v>
      </c>
      <c r="F48" s="0" t="n">
        <f aca="false">(A48-$K$3)/($K$2-$K$3)</f>
        <v>0.0535714285714286</v>
      </c>
      <c r="G48" s="0" t="n">
        <f aca="false">(B48-$L$3)/($L$2-$L$3)</f>
        <v>0.0526315789473684</v>
      </c>
    </row>
    <row r="49" customFormat="false" ht="13.8" hidden="false" customHeight="false" outlineLevel="0" collapsed="false">
      <c r="A49" s="0" t="n">
        <v>190899.306080563</v>
      </c>
      <c r="B49" s="0" t="n">
        <v>277251.274058591</v>
      </c>
      <c r="C49" s="0" t="n">
        <v>0.643537140462956</v>
      </c>
      <c r="D49" s="0" t="n">
        <v>0.220390322316224</v>
      </c>
      <c r="E49" s="0" t="n">
        <f aca="false">(C49-$J$3)/($J$2-$J$3)</f>
        <v>0.411294275148105</v>
      </c>
      <c r="F49" s="0" t="n">
        <f aca="false">(A49-$K$3)/($K$2-$K$3)</f>
        <v>0.0535714285714286</v>
      </c>
      <c r="G49" s="0" t="n">
        <f aca="false">(B49-$L$3)/($L$2-$L$3)</f>
        <v>0.0657894736842105</v>
      </c>
    </row>
    <row r="50" customFormat="false" ht="13.8" hidden="false" customHeight="false" outlineLevel="0" collapsed="false">
      <c r="A50" s="0" t="n">
        <v>190899.306080563</v>
      </c>
      <c r="B50" s="0" t="n">
        <v>277301.274058591</v>
      </c>
      <c r="C50" s="0" t="n">
        <v>0.643075123575945</v>
      </c>
      <c r="D50" s="0" t="n">
        <v>0.220599611932038</v>
      </c>
      <c r="E50" s="0" t="n">
        <f aca="false">(C50-$J$3)/($J$2-$J$3)</f>
        <v>0.410732963321611</v>
      </c>
      <c r="F50" s="0" t="n">
        <f aca="false">(A50-$K$3)/($K$2-$K$3)</f>
        <v>0.0535714285714286</v>
      </c>
      <c r="G50" s="0" t="n">
        <f aca="false">(B50-$L$3)/($L$2-$L$3)</f>
        <v>0.0789473684210526</v>
      </c>
    </row>
    <row r="51" customFormat="false" ht="13.8" hidden="false" customHeight="false" outlineLevel="0" collapsed="false">
      <c r="A51" s="0" t="n">
        <v>190899.306080563</v>
      </c>
      <c r="B51" s="0" t="n">
        <v>277351.274058591</v>
      </c>
      <c r="C51" s="0" t="n">
        <v>0.642733987739165</v>
      </c>
      <c r="D51" s="0" t="n">
        <v>0.220682000784484</v>
      </c>
      <c r="E51" s="0" t="n">
        <f aca="false">(C51-$J$3)/($J$2-$J$3)</f>
        <v>0.410318511848064</v>
      </c>
      <c r="F51" s="0" t="n">
        <f aca="false">(A51-$K$3)/($K$2-$K$3)</f>
        <v>0.0535714285714286</v>
      </c>
      <c r="G51" s="0" t="n">
        <f aca="false">(B51-$L$3)/($L$2-$L$3)</f>
        <v>0.0921052631578947</v>
      </c>
    </row>
    <row r="52" customFormat="false" ht="13.8" hidden="false" customHeight="false" outlineLevel="0" collapsed="false">
      <c r="A52" s="0" t="n">
        <v>190899.306080563</v>
      </c>
      <c r="B52" s="0" t="n">
        <v>277401.274058591</v>
      </c>
      <c r="C52" s="0" t="n">
        <v>0.630130987008418</v>
      </c>
      <c r="D52" s="0" t="n">
        <v>0.222410785484273</v>
      </c>
      <c r="E52" s="0" t="n">
        <f aca="false">(C52-$J$3)/($J$2-$J$3)</f>
        <v>0.395006921388137</v>
      </c>
      <c r="F52" s="0" t="n">
        <f aca="false">(A52-$K$3)/($K$2-$K$3)</f>
        <v>0.0535714285714286</v>
      </c>
      <c r="G52" s="0" t="n">
        <f aca="false">(B52-$L$3)/($L$2-$L$3)</f>
        <v>0.105263157894737</v>
      </c>
    </row>
    <row r="53" customFormat="false" ht="13.8" hidden="false" customHeight="false" outlineLevel="0" collapsed="false">
      <c r="A53" s="0" t="n">
        <v>190899.306080563</v>
      </c>
      <c r="B53" s="0" t="n">
        <v>277451.274058591</v>
      </c>
      <c r="C53" s="0" t="n">
        <v>0.62947780142142</v>
      </c>
      <c r="D53" s="0" t="n">
        <v>0.222164551376447</v>
      </c>
      <c r="E53" s="0" t="n">
        <f aca="false">(C53-$J$3)/($J$2-$J$3)</f>
        <v>0.394213355600424</v>
      </c>
      <c r="F53" s="0" t="n">
        <f aca="false">(A53-$K$3)/($K$2-$K$3)</f>
        <v>0.0535714285714286</v>
      </c>
      <c r="G53" s="0" t="n">
        <f aca="false">(B53-$L$3)/($L$2-$L$3)</f>
        <v>0.118421052631579</v>
      </c>
    </row>
    <row r="54" customFormat="false" ht="13.8" hidden="false" customHeight="false" outlineLevel="0" collapsed="false">
      <c r="A54" s="0" t="n">
        <v>190899.306080563</v>
      </c>
      <c r="B54" s="0" t="n">
        <v>277501.274058591</v>
      </c>
      <c r="C54" s="0" t="n">
        <v>0.628486199742507</v>
      </c>
      <c r="D54" s="0" t="n">
        <v>0.221736645662593</v>
      </c>
      <c r="E54" s="0" t="n">
        <f aca="false">(C54-$J$3)/($J$2-$J$3)</f>
        <v>0.393008642601411</v>
      </c>
      <c r="F54" s="0" t="n">
        <f aca="false">(A54-$K$3)/($K$2-$K$3)</f>
        <v>0.0535714285714286</v>
      </c>
      <c r="G54" s="0" t="n">
        <f aca="false">(B54-$L$3)/($L$2-$L$3)</f>
        <v>0.131578947368421</v>
      </c>
    </row>
    <row r="55" customFormat="false" ht="13.8" hidden="false" customHeight="false" outlineLevel="0" collapsed="false">
      <c r="A55" s="0" t="n">
        <v>190899.306080563</v>
      </c>
      <c r="B55" s="0" t="n">
        <v>277551.274058591</v>
      </c>
      <c r="C55" s="0" t="n">
        <v>0.657848270856807</v>
      </c>
      <c r="D55" s="0" t="n">
        <v>0.222504256218036</v>
      </c>
      <c r="E55" s="0" t="n">
        <f aca="false">(C55-$J$3)/($J$2-$J$3)</f>
        <v>0.42868110010279</v>
      </c>
      <c r="F55" s="0" t="n">
        <f aca="false">(A55-$K$3)/($K$2-$K$3)</f>
        <v>0.0535714285714286</v>
      </c>
      <c r="G55" s="0" t="n">
        <f aca="false">(B55-$L$3)/($L$2-$L$3)</f>
        <v>0.144736842105263</v>
      </c>
    </row>
    <row r="56" customFormat="false" ht="13.8" hidden="false" customHeight="false" outlineLevel="0" collapsed="false">
      <c r="A56" s="0" t="n">
        <v>190899.306080563</v>
      </c>
      <c r="B56" s="0" t="n">
        <v>277601.274058591</v>
      </c>
      <c r="C56" s="0" t="n">
        <v>0.658005911696237</v>
      </c>
      <c r="D56" s="0" t="n">
        <v>0.222485621442063</v>
      </c>
      <c r="E56" s="0" t="n">
        <f aca="false">(C56-$J$3)/($J$2-$J$3)</f>
        <v>0.428872620521195</v>
      </c>
      <c r="F56" s="0" t="n">
        <f aca="false">(A56-$K$3)/($K$2-$K$3)</f>
        <v>0.0535714285714286</v>
      </c>
      <c r="G56" s="0" t="n">
        <f aca="false">(B56-$L$3)/($L$2-$L$3)</f>
        <v>0.157894736842105</v>
      </c>
    </row>
    <row r="57" customFormat="false" ht="13.8" hidden="false" customHeight="false" outlineLevel="0" collapsed="false">
      <c r="A57" s="0" t="n">
        <v>190899.306080563</v>
      </c>
      <c r="B57" s="0" t="n">
        <v>277651.274058591</v>
      </c>
      <c r="C57" s="0" t="n">
        <v>0.65762618540575</v>
      </c>
      <c r="D57" s="0" t="n">
        <v>0.222038326774374</v>
      </c>
      <c r="E57" s="0" t="n">
        <f aca="false">(C57-$J$3)/($J$2-$J$3)</f>
        <v>0.42841128487812</v>
      </c>
      <c r="F57" s="0" t="n">
        <f aca="false">(A57-$K$3)/($K$2-$K$3)</f>
        <v>0.0535714285714286</v>
      </c>
      <c r="G57" s="0" t="n">
        <f aca="false">(B57-$L$3)/($L$2-$L$3)</f>
        <v>0.171052631578947</v>
      </c>
    </row>
    <row r="58" customFormat="false" ht="13.8" hidden="false" customHeight="false" outlineLevel="0" collapsed="false">
      <c r="A58" s="0" t="n">
        <v>190899.306080563</v>
      </c>
      <c r="B58" s="0" t="n">
        <v>277701.274058591</v>
      </c>
      <c r="C58" s="0" t="n">
        <v>0.652663953219634</v>
      </c>
      <c r="D58" s="0" t="n">
        <v>0.218841611016029</v>
      </c>
      <c r="E58" s="0" t="n">
        <f aca="false">(C58-$J$3)/($J$2-$J$3)</f>
        <v>0.422382588330042</v>
      </c>
      <c r="F58" s="0" t="n">
        <f aca="false">(A58-$K$3)/($K$2-$K$3)</f>
        <v>0.0535714285714286</v>
      </c>
      <c r="G58" s="0" t="n">
        <f aca="false">(B58-$L$3)/($L$2-$L$3)</f>
        <v>0.184210526315789</v>
      </c>
    </row>
    <row r="59" customFormat="false" ht="13.8" hidden="false" customHeight="false" outlineLevel="0" collapsed="false">
      <c r="A59" s="0" t="n">
        <v>190899.306080563</v>
      </c>
      <c r="B59" s="0" t="n">
        <v>277751.274058591</v>
      </c>
      <c r="C59" s="0" t="n">
        <v>0.636401954367811</v>
      </c>
      <c r="D59" s="0" t="n">
        <v>0.205346888561163</v>
      </c>
      <c r="E59" s="0" t="n">
        <f aca="false">(C59-$J$3)/($J$2-$J$3)</f>
        <v>0.402625621572795</v>
      </c>
      <c r="F59" s="0" t="n">
        <f aca="false">(A59-$K$3)/($K$2-$K$3)</f>
        <v>0.0535714285714286</v>
      </c>
      <c r="G59" s="0" t="n">
        <f aca="false">(B59-$L$3)/($L$2-$L$3)</f>
        <v>0.197368421052632</v>
      </c>
    </row>
    <row r="60" customFormat="false" ht="13.8" hidden="false" customHeight="false" outlineLevel="0" collapsed="false">
      <c r="A60" s="0" t="n">
        <v>190899.306080563</v>
      </c>
      <c r="B60" s="0" t="n">
        <v>277801.274058591</v>
      </c>
      <c r="C60" s="0" t="n">
        <v>0.639913853875013</v>
      </c>
      <c r="D60" s="0" t="n">
        <v>0.189035501173359</v>
      </c>
      <c r="E60" s="0" t="n">
        <f aca="false">(C60-$J$3)/($J$2-$J$3)</f>
        <v>0.40689228537291</v>
      </c>
      <c r="F60" s="0" t="n">
        <f aca="false">(A60-$K$3)/($K$2-$K$3)</f>
        <v>0.0535714285714286</v>
      </c>
      <c r="G60" s="0" t="n">
        <f aca="false">(B60-$L$3)/($L$2-$L$3)</f>
        <v>0.210526315789474</v>
      </c>
    </row>
    <row r="61" customFormat="false" ht="13.8" hidden="false" customHeight="false" outlineLevel="0" collapsed="false">
      <c r="A61" s="0" t="n">
        <v>190899.306080563</v>
      </c>
      <c r="B61" s="0" t="n">
        <v>277851.274058591</v>
      </c>
      <c r="C61" s="0" t="n">
        <v>0.686790969258079</v>
      </c>
      <c r="D61" s="0" t="n">
        <v>0.171635222977323</v>
      </c>
      <c r="E61" s="0" t="n">
        <f aca="false">(C61-$J$3)/($J$2-$J$3)</f>
        <v>0.463844054877863</v>
      </c>
      <c r="F61" s="0" t="n">
        <f aca="false">(A61-$K$3)/($K$2-$K$3)</f>
        <v>0.0535714285714286</v>
      </c>
      <c r="G61" s="0" t="n">
        <f aca="false">(B61-$L$3)/($L$2-$L$3)</f>
        <v>0.223684210526316</v>
      </c>
    </row>
    <row r="62" customFormat="false" ht="13.8" hidden="false" customHeight="false" outlineLevel="0" collapsed="false">
      <c r="A62" s="0" t="n">
        <v>190899.306080563</v>
      </c>
      <c r="B62" s="0" t="n">
        <v>277901.274058591</v>
      </c>
      <c r="C62" s="0" t="n">
        <v>0.675545152677879</v>
      </c>
      <c r="D62" s="0" t="n">
        <v>0.20969404066896</v>
      </c>
      <c r="E62" s="0" t="n">
        <f aca="false">(C62-$J$3)/($J$2-$J$3)</f>
        <v>0.45018132950458</v>
      </c>
      <c r="F62" s="0" t="n">
        <f aca="false">(A62-$K$3)/($K$2-$K$3)</f>
        <v>0.0535714285714286</v>
      </c>
      <c r="G62" s="0" t="n">
        <f aca="false">(B62-$L$3)/($L$2-$L$3)</f>
        <v>0.236842105263158</v>
      </c>
    </row>
    <row r="63" customFormat="false" ht="13.8" hidden="false" customHeight="false" outlineLevel="0" collapsed="false">
      <c r="A63" s="0" t="n">
        <v>190899.306080563</v>
      </c>
      <c r="B63" s="0" t="n">
        <v>277951.274058591</v>
      </c>
      <c r="C63" s="0" t="n">
        <v>0.666531959264781</v>
      </c>
      <c r="D63" s="0" t="n">
        <v>0.220250942471249</v>
      </c>
      <c r="E63" s="0" t="n">
        <f aca="false">(C63-$J$3)/($J$2-$J$3)</f>
        <v>0.439231054310135</v>
      </c>
      <c r="F63" s="0" t="n">
        <f aca="false">(A63-$K$3)/($K$2-$K$3)</f>
        <v>0.0535714285714286</v>
      </c>
      <c r="G63" s="0" t="n">
        <f aca="false">(B63-$L$3)/($L$2-$L$3)</f>
        <v>0.25</v>
      </c>
    </row>
    <row r="64" customFormat="false" ht="13.8" hidden="false" customHeight="false" outlineLevel="0" collapsed="false">
      <c r="A64" s="0" t="n">
        <v>190899.306080563</v>
      </c>
      <c r="B64" s="0" t="n">
        <v>278001.274058591</v>
      </c>
      <c r="C64" s="0" t="n">
        <v>0.663043867169124</v>
      </c>
      <c r="D64" s="0" t="n">
        <v>0.222799140911467</v>
      </c>
      <c r="E64" s="0" t="n">
        <f aca="false">(C64-$J$3)/($J$2-$J$3)</f>
        <v>0.434993314521316</v>
      </c>
      <c r="F64" s="0" t="n">
        <f aca="false">(A64-$K$3)/($K$2-$K$3)</f>
        <v>0.0535714285714286</v>
      </c>
      <c r="G64" s="0" t="n">
        <f aca="false">(B64-$L$3)/($L$2-$L$3)</f>
        <v>0.263157894736842</v>
      </c>
    </row>
    <row r="65" customFormat="false" ht="13.8" hidden="false" customHeight="false" outlineLevel="0" collapsed="false">
      <c r="A65" s="0" t="n">
        <v>190899.306080563</v>
      </c>
      <c r="B65" s="0" t="n">
        <v>278051.274058591</v>
      </c>
      <c r="C65" s="0" t="n">
        <v>0.661843933921105</v>
      </c>
      <c r="D65" s="0" t="n">
        <v>0.223497294347253</v>
      </c>
      <c r="E65" s="0" t="n">
        <f aca="false">(C65-$J$3)/($J$2-$J$3)</f>
        <v>0.433535496112395</v>
      </c>
      <c r="F65" s="0" t="n">
        <f aca="false">(A65-$K$3)/($K$2-$K$3)</f>
        <v>0.0535714285714286</v>
      </c>
      <c r="G65" s="0" t="n">
        <f aca="false">(B65-$L$3)/($L$2-$L$3)</f>
        <v>0.276315789473684</v>
      </c>
    </row>
    <row r="66" customFormat="false" ht="13.8" hidden="false" customHeight="false" outlineLevel="0" collapsed="false">
      <c r="A66" s="0" t="n">
        <v>190899.306080563</v>
      </c>
      <c r="B66" s="0" t="n">
        <v>278101.274058591</v>
      </c>
      <c r="C66" s="0" t="n">
        <v>0.661465853962178</v>
      </c>
      <c r="D66" s="0" t="n">
        <v>0.223691844130411</v>
      </c>
      <c r="E66" s="0" t="n">
        <f aca="false">(C66-$J$3)/($J$2-$J$3)</f>
        <v>0.433076160624294</v>
      </c>
      <c r="F66" s="0" t="n">
        <f aca="false">(A66-$K$3)/($K$2-$K$3)</f>
        <v>0.0535714285714286</v>
      </c>
      <c r="G66" s="0" t="n">
        <f aca="false">(B66-$L$3)/($L$2-$L$3)</f>
        <v>0.289473684210526</v>
      </c>
    </row>
    <row r="67" customFormat="false" ht="13.8" hidden="false" customHeight="false" outlineLevel="0" collapsed="false">
      <c r="A67" s="0" t="n">
        <v>190899.306080563</v>
      </c>
      <c r="B67" s="0" t="n">
        <v>278151.274058591</v>
      </c>
      <c r="C67" s="0" t="n">
        <v>0.727180383695934</v>
      </c>
      <c r="D67" s="0" t="n">
        <v>0.223727027684249</v>
      </c>
      <c r="E67" s="0" t="n">
        <f aca="false">(C67-$J$3)/($J$2-$J$3)</f>
        <v>0.512913811041565</v>
      </c>
      <c r="F67" s="0" t="n">
        <f aca="false">(A67-$K$3)/($K$2-$K$3)</f>
        <v>0.0535714285714286</v>
      </c>
      <c r="G67" s="0" t="n">
        <f aca="false">(B67-$L$3)/($L$2-$L$3)</f>
        <v>0.302631578947368</v>
      </c>
    </row>
    <row r="68" customFormat="false" ht="13.8" hidden="false" customHeight="false" outlineLevel="0" collapsed="false">
      <c r="A68" s="0" t="n">
        <v>190899.306080563</v>
      </c>
      <c r="B68" s="0" t="n">
        <v>278201.274058591</v>
      </c>
      <c r="C68" s="0" t="n">
        <v>0.727167659813784</v>
      </c>
      <c r="D68" s="0" t="n">
        <v>0.223741599640875</v>
      </c>
      <c r="E68" s="0" t="n">
        <f aca="false">(C68-$J$3)/($J$2-$J$3)</f>
        <v>0.512898352590304</v>
      </c>
      <c r="F68" s="0" t="n">
        <f aca="false">(A68-$K$3)/($K$2-$K$3)</f>
        <v>0.0535714285714286</v>
      </c>
      <c r="G68" s="0" t="n">
        <f aca="false">(B68-$L$3)/($L$2-$L$3)</f>
        <v>0.31578947368421</v>
      </c>
    </row>
    <row r="69" customFormat="false" ht="13.8" hidden="false" customHeight="false" outlineLevel="0" collapsed="false">
      <c r="A69" s="0" t="n">
        <v>190899.306080563</v>
      </c>
      <c r="B69" s="0" t="n">
        <v>278251.274058591</v>
      </c>
      <c r="C69" s="0" t="n">
        <v>0.727163920395088</v>
      </c>
      <c r="D69" s="0" t="n">
        <v>0.223745520987579</v>
      </c>
      <c r="E69" s="0" t="n">
        <f aca="false">(C69-$J$3)/($J$2-$J$3)</f>
        <v>0.512893809509743</v>
      </c>
      <c r="F69" s="0" t="n">
        <f aca="false">(A69-$K$3)/($K$2-$K$3)</f>
        <v>0.0535714285714286</v>
      </c>
      <c r="G69" s="0" t="n">
        <f aca="false">(B69-$L$3)/($L$2-$L$3)</f>
        <v>0.328947368421053</v>
      </c>
    </row>
    <row r="70" customFormat="false" ht="13.8" hidden="false" customHeight="false" outlineLevel="0" collapsed="false">
      <c r="A70" s="0" t="n">
        <v>190899.306080563</v>
      </c>
      <c r="B70" s="0" t="n">
        <v>278301.274058591</v>
      </c>
      <c r="C70" s="0" t="n">
        <v>0.72716285694032</v>
      </c>
      <c r="D70" s="0" t="n">
        <v>0.223746568272756</v>
      </c>
      <c r="E70" s="0" t="n">
        <f aca="false">(C70-$J$3)/($J$2-$J$3)</f>
        <v>0.512892517501257</v>
      </c>
      <c r="F70" s="0" t="n">
        <f aca="false">(A70-$K$3)/($K$2-$K$3)</f>
        <v>0.0535714285714286</v>
      </c>
      <c r="G70" s="0" t="n">
        <f aca="false">(B70-$L$3)/($L$2-$L$3)</f>
        <v>0.342105263157895</v>
      </c>
    </row>
    <row r="71" customFormat="false" ht="13.8" hidden="false" customHeight="false" outlineLevel="0" collapsed="false">
      <c r="A71" s="0" t="n">
        <v>190899.306080563</v>
      </c>
      <c r="B71" s="0" t="n">
        <v>278351.274058591</v>
      </c>
      <c r="C71" s="0" t="n">
        <v>0.727162560923251</v>
      </c>
      <c r="D71" s="0" t="n">
        <v>0.223746846565984</v>
      </c>
      <c r="E71" s="0" t="n">
        <f aca="false">(C71-$J$3)/($J$2-$J$3)</f>
        <v>0.512892157865308</v>
      </c>
      <c r="F71" s="0" t="n">
        <f aca="false">(A71-$K$3)/($K$2-$K$3)</f>
        <v>0.0535714285714286</v>
      </c>
      <c r="G71" s="0" t="n">
        <f aca="false">(B71-$L$3)/($L$2-$L$3)</f>
        <v>0.355263157894737</v>
      </c>
    </row>
    <row r="72" customFormat="false" ht="13.8" hidden="false" customHeight="false" outlineLevel="0" collapsed="false">
      <c r="A72" s="0" t="n">
        <v>190899.306080563</v>
      </c>
      <c r="B72" s="0" t="n">
        <v>278401.274058591</v>
      </c>
      <c r="C72" s="0" t="n">
        <v>0.815218131705406</v>
      </c>
      <c r="D72" s="0" t="n">
        <v>0.223746856458289</v>
      </c>
      <c r="E72" s="0" t="n">
        <f aca="false">(C72-$J$3)/($J$2-$J$3)</f>
        <v>0.619872302224276</v>
      </c>
      <c r="F72" s="0" t="n">
        <f aca="false">(A72-$K$3)/($K$2-$K$3)</f>
        <v>0.0535714285714286</v>
      </c>
      <c r="G72" s="0" t="n">
        <f aca="false">(B72-$L$3)/($L$2-$L$3)</f>
        <v>0.368421052631579</v>
      </c>
    </row>
    <row r="73" customFormat="false" ht="13.8" hidden="false" customHeight="false" outlineLevel="0" collapsed="false">
      <c r="A73" s="0" t="n">
        <v>190899.306080563</v>
      </c>
      <c r="B73" s="0" t="n">
        <v>278451.274058591</v>
      </c>
      <c r="C73" s="0" t="n">
        <v>0.815218143054254</v>
      </c>
      <c r="D73" s="0" t="n">
        <v>0.223746875926569</v>
      </c>
      <c r="E73" s="0" t="n">
        <f aca="false">(C73-$J$3)/($J$2-$J$3)</f>
        <v>0.619872316012176</v>
      </c>
      <c r="F73" s="0" t="n">
        <f aca="false">(A73-$K$3)/($K$2-$K$3)</f>
        <v>0.0535714285714286</v>
      </c>
      <c r="G73" s="0" t="n">
        <f aca="false">(B73-$L$3)/($L$2-$L$3)</f>
        <v>0.381578947368421</v>
      </c>
    </row>
    <row r="74" customFormat="false" ht="13.8" hidden="false" customHeight="false" outlineLevel="0" collapsed="false">
      <c r="A74" s="0" t="n">
        <v>190899.306080563</v>
      </c>
      <c r="B74" s="0" t="n">
        <v>278501.274058591</v>
      </c>
      <c r="C74" s="0" t="n">
        <v>0.815218145540495</v>
      </c>
      <c r="D74" s="0" t="n">
        <v>0.223746881105111</v>
      </c>
      <c r="E74" s="0" t="n">
        <f aca="false">(C74-$J$3)/($J$2-$J$3)</f>
        <v>0.619872319032751</v>
      </c>
      <c r="F74" s="0" t="n">
        <f aca="false">(A74-$K$3)/($K$2-$K$3)</f>
        <v>0.0535714285714286</v>
      </c>
      <c r="G74" s="0" t="n">
        <f aca="false">(B74-$L$3)/($L$2-$L$3)</f>
        <v>0.394736842105263</v>
      </c>
    </row>
    <row r="75" customFormat="false" ht="13.8" hidden="false" customHeight="false" outlineLevel="0" collapsed="false">
      <c r="A75" s="0" t="n">
        <v>190899.306080563</v>
      </c>
      <c r="B75" s="0" t="n">
        <v>278551.274058591</v>
      </c>
      <c r="C75" s="0" t="n">
        <v>0.815218145980703</v>
      </c>
      <c r="D75" s="0" t="n">
        <v>0.223746882496978</v>
      </c>
      <c r="E75" s="0" t="n">
        <f aca="false">(C75-$J$3)/($J$2-$J$3)</f>
        <v>0.619872319567566</v>
      </c>
      <c r="F75" s="0" t="n">
        <f aca="false">(A75-$K$3)/($K$2-$K$3)</f>
        <v>0.0535714285714286</v>
      </c>
      <c r="G75" s="0" t="n">
        <f aca="false">(B75-$L$3)/($L$2-$L$3)</f>
        <v>0.407894736842105</v>
      </c>
    </row>
    <row r="76" customFormat="false" ht="13.8" hidden="false" customHeight="false" outlineLevel="0" collapsed="false">
      <c r="A76" s="0" t="n">
        <v>190899.306080563</v>
      </c>
      <c r="B76" s="0" t="n">
        <v>278601.274058591</v>
      </c>
      <c r="C76" s="0" t="n">
        <v>0.815218146004404</v>
      </c>
      <c r="D76" s="0" t="n">
        <v>0.223746882877704</v>
      </c>
      <c r="E76" s="0" t="n">
        <f aca="false">(C76-$J$3)/($J$2-$J$3)</f>
        <v>0.619872319596361</v>
      </c>
      <c r="F76" s="0" t="n">
        <f aca="false">(A76-$K$3)/($K$2-$K$3)</f>
        <v>0.0535714285714286</v>
      </c>
      <c r="G76" s="0" t="n">
        <f aca="false">(B76-$L$3)/($L$2-$L$3)</f>
        <v>0.421052631578947</v>
      </c>
    </row>
    <row r="77" customFormat="false" ht="13.8" hidden="false" customHeight="false" outlineLevel="0" collapsed="false">
      <c r="A77" s="0" t="n">
        <v>190899.306080563</v>
      </c>
      <c r="B77" s="0" t="n">
        <v>278651.274058591</v>
      </c>
      <c r="C77" s="0" t="n">
        <v>0.848110217722345</v>
      </c>
      <c r="D77" s="0" t="n">
        <v>0.221689237235676</v>
      </c>
      <c r="E77" s="0" t="n">
        <f aca="false">(C77-$J$3)/($J$2-$J$3)</f>
        <v>0.659833432214167</v>
      </c>
      <c r="F77" s="0" t="n">
        <f aca="false">(A77-$K$3)/($K$2-$K$3)</f>
        <v>0.0535714285714286</v>
      </c>
      <c r="G77" s="0" t="n">
        <f aca="false">(B77-$L$3)/($L$2-$L$3)</f>
        <v>0.43421052631579</v>
      </c>
    </row>
    <row r="78" customFormat="false" ht="13.8" hidden="false" customHeight="false" outlineLevel="0" collapsed="false">
      <c r="A78" s="0" t="n">
        <v>190899.306080563</v>
      </c>
      <c r="B78" s="0" t="n">
        <v>278701.274058591</v>
      </c>
      <c r="C78" s="0" t="n">
        <v>0.848110217726639</v>
      </c>
      <c r="D78" s="0" t="n">
        <v>0.221689237267006</v>
      </c>
      <c r="E78" s="0" t="n">
        <f aca="false">(C78-$J$3)/($J$2-$J$3)</f>
        <v>0.659833432219383</v>
      </c>
      <c r="F78" s="0" t="n">
        <f aca="false">(A78-$K$3)/($K$2-$K$3)</f>
        <v>0.0535714285714286</v>
      </c>
      <c r="G78" s="0" t="n">
        <f aca="false">(B78-$L$3)/($L$2-$L$3)</f>
        <v>0.447368421052632</v>
      </c>
    </row>
    <row r="79" customFormat="false" ht="13.8" hidden="false" customHeight="false" outlineLevel="0" collapsed="false">
      <c r="A79" s="0" t="n">
        <v>190899.306080563</v>
      </c>
      <c r="B79" s="0" t="n">
        <v>278751.274058591</v>
      </c>
      <c r="C79" s="0" t="n">
        <v>0.84811021772314</v>
      </c>
      <c r="D79" s="0" t="n">
        <v>0.221689237276486</v>
      </c>
      <c r="E79" s="0" t="n">
        <f aca="false">(C79-$J$3)/($J$2-$J$3)</f>
        <v>0.659833432215132</v>
      </c>
      <c r="F79" s="0" t="n">
        <f aca="false">(A79-$K$3)/($K$2-$K$3)</f>
        <v>0.0535714285714286</v>
      </c>
      <c r="G79" s="0" t="n">
        <f aca="false">(B79-$L$3)/($L$2-$L$3)</f>
        <v>0.460526315789474</v>
      </c>
    </row>
    <row r="80" customFormat="false" ht="13.8" hidden="false" customHeight="false" outlineLevel="0" collapsed="false">
      <c r="A80" s="0" t="n">
        <v>190899.306080563</v>
      </c>
      <c r="B80" s="0" t="n">
        <v>278801.274058591</v>
      </c>
      <c r="C80" s="0" t="n">
        <v>0.848110217720505</v>
      </c>
      <c r="D80" s="0" t="n">
        <v>0.221689237279427</v>
      </c>
      <c r="E80" s="0" t="n">
        <f aca="false">(C80-$J$3)/($J$2-$J$3)</f>
        <v>0.659833432211931</v>
      </c>
      <c r="F80" s="0" t="n">
        <f aca="false">(A80-$K$3)/($K$2-$K$3)</f>
        <v>0.0535714285714286</v>
      </c>
      <c r="G80" s="0" t="n">
        <f aca="false">(B80-$L$3)/($L$2-$L$3)</f>
        <v>0.473684210526316</v>
      </c>
    </row>
    <row r="81" customFormat="false" ht="13.8" hidden="false" customHeight="false" outlineLevel="0" collapsed="false">
      <c r="A81" s="0" t="n">
        <v>190899.306080563</v>
      </c>
      <c r="B81" s="0" t="n">
        <v>279001.274058591</v>
      </c>
      <c r="C81" s="0" t="n">
        <v>0.848110217718359</v>
      </c>
      <c r="D81" s="0" t="n">
        <v>0.221689237280779</v>
      </c>
      <c r="E81" s="0" t="n">
        <f aca="false">(C81-$J$3)/($J$2-$J$3)</f>
        <v>0.659833432209324</v>
      </c>
      <c r="F81" s="0" t="n">
        <f aca="false">(A81-$K$3)/($K$2-$K$3)</f>
        <v>0.0535714285714286</v>
      </c>
      <c r="G81" s="0" t="n">
        <f aca="false">(B81-$L$3)/($L$2-$L$3)</f>
        <v>0.526315789473684</v>
      </c>
    </row>
    <row r="82" customFormat="false" ht="13.8" hidden="false" customHeight="false" outlineLevel="0" collapsed="false">
      <c r="A82" s="0" t="n">
        <v>190899.306080563</v>
      </c>
      <c r="B82" s="0" t="n">
        <v>279051.274058591</v>
      </c>
      <c r="C82" s="0" t="n">
        <v>0.848110217718331</v>
      </c>
      <c r="D82" s="0" t="n">
        <v>0.221689237280788</v>
      </c>
      <c r="E82" s="0" t="n">
        <f aca="false">(C82-$J$3)/($J$2-$J$3)</f>
        <v>0.65983343220929</v>
      </c>
      <c r="F82" s="0" t="n">
        <f aca="false">(A82-$K$3)/($K$2-$K$3)</f>
        <v>0.0535714285714286</v>
      </c>
      <c r="G82" s="0" t="n">
        <f aca="false">(B82-$L$3)/($L$2-$L$3)</f>
        <v>0.539473684210526</v>
      </c>
    </row>
    <row r="83" customFormat="false" ht="13.8" hidden="false" customHeight="false" outlineLevel="0" collapsed="false">
      <c r="A83" s="0" t="n">
        <v>190899.306080563</v>
      </c>
      <c r="B83" s="0" t="n">
        <v>279101.274058591</v>
      </c>
      <c r="C83" s="0" t="n">
        <v>0.848110217718322</v>
      </c>
      <c r="D83" s="0" t="n">
        <v>0.221689237280791</v>
      </c>
      <c r="E83" s="0" t="n">
        <f aca="false">(C83-$J$3)/($J$2-$J$3)</f>
        <v>0.659833432209279</v>
      </c>
      <c r="F83" s="0" t="n">
        <f aca="false">(A83-$K$3)/($K$2-$K$3)</f>
        <v>0.0535714285714286</v>
      </c>
      <c r="G83" s="0" t="n">
        <f aca="false">(B83-$L$3)/($L$2-$L$3)</f>
        <v>0.552631578947368</v>
      </c>
    </row>
    <row r="84" customFormat="false" ht="13.8" hidden="false" customHeight="false" outlineLevel="0" collapsed="false">
      <c r="A84" s="0" t="n">
        <v>190899.306080563</v>
      </c>
      <c r="B84" s="0" t="n">
        <v>279151.274058591</v>
      </c>
      <c r="C84" s="0" t="n">
        <v>0.848110217718318</v>
      </c>
      <c r="D84" s="0" t="n">
        <v>0.221689237280792</v>
      </c>
      <c r="E84" s="0" t="n">
        <f aca="false">(C84-$J$3)/($J$2-$J$3)</f>
        <v>0.659833432209274</v>
      </c>
      <c r="F84" s="0" t="n">
        <f aca="false">(A84-$K$3)/($K$2-$K$3)</f>
        <v>0.0535714285714286</v>
      </c>
      <c r="G84" s="0" t="n">
        <f aca="false">(B84-$L$3)/($L$2-$L$3)</f>
        <v>0.56578947368421</v>
      </c>
    </row>
    <row r="85" customFormat="false" ht="13.8" hidden="false" customHeight="false" outlineLevel="0" collapsed="false">
      <c r="A85" s="0" t="n">
        <v>190899.306080563</v>
      </c>
      <c r="B85" s="0" t="n">
        <v>279201.274058591</v>
      </c>
      <c r="C85" s="0" t="n">
        <v>0.848110217718317</v>
      </c>
      <c r="D85" s="0" t="n">
        <v>0.221689237280793</v>
      </c>
      <c r="E85" s="0" t="n">
        <f aca="false">(C85-$J$3)/($J$2-$J$3)</f>
        <v>0.659833432209273</v>
      </c>
      <c r="F85" s="0" t="n">
        <f aca="false">(A85-$K$3)/($K$2-$K$3)</f>
        <v>0.0535714285714286</v>
      </c>
      <c r="G85" s="0" t="n">
        <f aca="false">(B85-$L$3)/($L$2-$L$3)</f>
        <v>0.578947368421053</v>
      </c>
    </row>
    <row r="86" customFormat="false" ht="13.8" hidden="false" customHeight="false" outlineLevel="0" collapsed="false">
      <c r="A86" s="0" t="n">
        <v>190899.306080563</v>
      </c>
      <c r="B86" s="0" t="n">
        <v>279251.274058591</v>
      </c>
      <c r="C86" s="0" t="n">
        <v>0.848110217718317</v>
      </c>
      <c r="D86" s="0" t="n">
        <v>0.221689237280793</v>
      </c>
      <c r="E86" s="0" t="n">
        <f aca="false">(C86-$J$3)/($J$2-$J$3)</f>
        <v>0.659833432209273</v>
      </c>
      <c r="F86" s="0" t="n">
        <f aca="false">(A86-$K$3)/($K$2-$K$3)</f>
        <v>0.0535714285714286</v>
      </c>
      <c r="G86" s="0" t="n">
        <f aca="false">(B86-$L$3)/($L$2-$L$3)</f>
        <v>0.592105263157895</v>
      </c>
    </row>
    <row r="87" customFormat="false" ht="13.8" hidden="false" customHeight="false" outlineLevel="0" collapsed="false">
      <c r="A87" s="0" t="n">
        <v>190899.306080563</v>
      </c>
      <c r="B87" s="0" t="n">
        <v>279301.274058591</v>
      </c>
      <c r="C87" s="0" t="n">
        <v>0.848110217718317</v>
      </c>
      <c r="D87" s="0" t="n">
        <v>0.221689237280793</v>
      </c>
      <c r="E87" s="0" t="n">
        <f aca="false">(C87-$J$3)/($J$2-$J$3)</f>
        <v>0.659833432209273</v>
      </c>
      <c r="F87" s="0" t="n">
        <f aca="false">(A87-$K$3)/($K$2-$K$3)</f>
        <v>0.0535714285714286</v>
      </c>
      <c r="G87" s="0" t="n">
        <f aca="false">(B87-$L$3)/($L$2-$L$3)</f>
        <v>0.605263157894737</v>
      </c>
    </row>
    <row r="88" customFormat="false" ht="13.8" hidden="false" customHeight="false" outlineLevel="0" collapsed="false">
      <c r="A88" s="0" t="n">
        <v>190899.306080563</v>
      </c>
      <c r="B88" s="0" t="n">
        <v>279351.274058591</v>
      </c>
      <c r="C88" s="0" t="n">
        <v>0.827660490751493</v>
      </c>
      <c r="D88" s="0" t="n">
        <v>0.221214151452794</v>
      </c>
      <c r="E88" s="0" t="n">
        <f aca="false">(C88-$J$3)/($J$2-$J$3)</f>
        <v>0.634988726490147</v>
      </c>
      <c r="F88" s="0" t="n">
        <f aca="false">(A88-$K$3)/($K$2-$K$3)</f>
        <v>0.0535714285714286</v>
      </c>
      <c r="G88" s="0" t="n">
        <f aca="false">(B88-$L$3)/($L$2-$L$3)</f>
        <v>0.618421052631579</v>
      </c>
    </row>
    <row r="89" customFormat="false" ht="13.8" hidden="false" customHeight="false" outlineLevel="0" collapsed="false">
      <c r="A89" s="0" t="n">
        <v>190899.306080563</v>
      </c>
      <c r="B89" s="0" t="n">
        <v>279401.274058591</v>
      </c>
      <c r="C89" s="0" t="n">
        <v>0.827660490751493</v>
      </c>
      <c r="D89" s="0" t="n">
        <v>0.221214151452794</v>
      </c>
      <c r="E89" s="0" t="n">
        <f aca="false">(C89-$J$3)/($J$2-$J$3)</f>
        <v>0.634988726490147</v>
      </c>
      <c r="F89" s="0" t="n">
        <f aca="false">(A89-$K$3)/($K$2-$K$3)</f>
        <v>0.0535714285714286</v>
      </c>
      <c r="G89" s="0" t="n">
        <f aca="false">(B89-$L$3)/($L$2-$L$3)</f>
        <v>0.631578947368421</v>
      </c>
    </row>
    <row r="90" customFormat="false" ht="13.8" hidden="false" customHeight="false" outlineLevel="0" collapsed="false">
      <c r="A90" s="0" t="n">
        <v>190899.306080563</v>
      </c>
      <c r="B90" s="0" t="n">
        <v>279451.274058591</v>
      </c>
      <c r="C90" s="0" t="n">
        <v>0.827660490751493</v>
      </c>
      <c r="D90" s="0" t="n">
        <v>0.221214151452794</v>
      </c>
      <c r="E90" s="0" t="n">
        <f aca="false">(C90-$J$3)/($J$2-$J$3)</f>
        <v>0.634988726490147</v>
      </c>
      <c r="F90" s="0" t="n">
        <f aca="false">(A90-$K$3)/($K$2-$K$3)</f>
        <v>0.0535714285714286</v>
      </c>
      <c r="G90" s="0" t="n">
        <f aca="false">(B90-$L$3)/($L$2-$L$3)</f>
        <v>0.644736842105263</v>
      </c>
    </row>
    <row r="91" customFormat="false" ht="13.8" hidden="false" customHeight="false" outlineLevel="0" collapsed="false">
      <c r="A91" s="0" t="n">
        <v>190949.306080563</v>
      </c>
      <c r="B91" s="0" t="n">
        <v>277151.274058591</v>
      </c>
      <c r="C91" s="0" t="n">
        <v>0.647672420453358</v>
      </c>
      <c r="D91" s="0" t="n">
        <v>0.218084868988057</v>
      </c>
      <c r="E91" s="0" t="n">
        <f aca="false">(C91-$J$3)/($J$2-$J$3)</f>
        <v>0.416318294030823</v>
      </c>
      <c r="F91" s="0" t="n">
        <f aca="false">(A91-$K$3)/($K$2-$K$3)</f>
        <v>0.0714285714285714</v>
      </c>
      <c r="G91" s="0" t="n">
        <f aca="false">(B91-$L$3)/($L$2-$L$3)</f>
        <v>0.0394736842105263</v>
      </c>
    </row>
    <row r="92" customFormat="false" ht="13.8" hidden="false" customHeight="false" outlineLevel="0" collapsed="false">
      <c r="A92" s="0" t="n">
        <v>190949.306080563</v>
      </c>
      <c r="B92" s="0" t="n">
        <v>277201.274058591</v>
      </c>
      <c r="C92" s="0" t="n">
        <v>0.647448368636776</v>
      </c>
      <c r="D92" s="0" t="n">
        <v>0.218214511518254</v>
      </c>
      <c r="E92" s="0" t="n">
        <f aca="false">(C92-$J$3)/($J$2-$J$3)</f>
        <v>0.41604608983671</v>
      </c>
      <c r="F92" s="0" t="n">
        <f aca="false">(A92-$K$3)/($K$2-$K$3)</f>
        <v>0.0714285714285714</v>
      </c>
      <c r="G92" s="0" t="n">
        <f aca="false">(B92-$L$3)/($L$2-$L$3)</f>
        <v>0.0526315789473684</v>
      </c>
    </row>
    <row r="93" customFormat="false" ht="13.8" hidden="false" customHeight="false" outlineLevel="0" collapsed="false">
      <c r="A93" s="0" t="n">
        <v>190949.306080563</v>
      </c>
      <c r="B93" s="0" t="n">
        <v>277251.274058591</v>
      </c>
      <c r="C93" s="0" t="n">
        <v>0.645281979231517</v>
      </c>
      <c r="D93" s="0" t="n">
        <v>0.219444351471441</v>
      </c>
      <c r="E93" s="0" t="n">
        <f aca="false">(C93-$J$3)/($J$2-$J$3)</f>
        <v>0.41341410813182</v>
      </c>
      <c r="F93" s="0" t="n">
        <f aca="false">(A93-$K$3)/($K$2-$K$3)</f>
        <v>0.0714285714285714</v>
      </c>
      <c r="G93" s="0" t="n">
        <f aca="false">(B93-$L$3)/($L$2-$L$3)</f>
        <v>0.0657894736842105</v>
      </c>
    </row>
    <row r="94" customFormat="false" ht="13.8" hidden="false" customHeight="false" outlineLevel="0" collapsed="false">
      <c r="A94" s="0" t="n">
        <v>190949.306080563</v>
      </c>
      <c r="B94" s="0" t="n">
        <v>277301.274058591</v>
      </c>
      <c r="C94" s="0" t="n">
        <v>0.643650999669842</v>
      </c>
      <c r="D94" s="0" t="n">
        <v>0.22026981432055</v>
      </c>
      <c r="E94" s="0" t="n">
        <f aca="false">(C94-$J$3)/($J$2-$J$3)</f>
        <v>0.411432604549426</v>
      </c>
      <c r="F94" s="0" t="n">
        <f aca="false">(A94-$K$3)/($K$2-$K$3)</f>
        <v>0.0714285714285714</v>
      </c>
      <c r="G94" s="0" t="n">
        <f aca="false">(B94-$L$3)/($L$2-$L$3)</f>
        <v>0.0789473684210526</v>
      </c>
    </row>
    <row r="95" customFormat="false" ht="13.8" hidden="false" customHeight="false" outlineLevel="0" collapsed="false">
      <c r="A95" s="0" t="n">
        <v>190949.306080563</v>
      </c>
      <c r="B95" s="0" t="n">
        <v>277351.274058591</v>
      </c>
      <c r="C95" s="0" t="n">
        <v>0.642768988299444</v>
      </c>
      <c r="D95" s="0" t="n">
        <v>0.220540374055499</v>
      </c>
      <c r="E95" s="0" t="n">
        <f aca="false">(C95-$J$3)/($J$2-$J$3)</f>
        <v>0.41036103459771</v>
      </c>
      <c r="F95" s="0" t="n">
        <f aca="false">(A95-$K$3)/($K$2-$K$3)</f>
        <v>0.0714285714285714</v>
      </c>
      <c r="G95" s="0" t="n">
        <f aca="false">(B95-$L$3)/($L$2-$L$3)</f>
        <v>0.0921052631578947</v>
      </c>
    </row>
    <row r="96" customFormat="false" ht="13.8" hidden="false" customHeight="false" outlineLevel="0" collapsed="false">
      <c r="A96" s="0" t="n">
        <v>190949.306080563</v>
      </c>
      <c r="B96" s="0" t="n">
        <v>277401.274058591</v>
      </c>
      <c r="C96" s="0" t="n">
        <v>0.641838978522805</v>
      </c>
      <c r="D96" s="0" t="n">
        <v>0.22040341869459</v>
      </c>
      <c r="E96" s="0" t="n">
        <f aca="false">(C96-$J$3)/($J$2-$J$3)</f>
        <v>0.409231150601997</v>
      </c>
      <c r="F96" s="0" t="n">
        <f aca="false">(A96-$K$3)/($K$2-$K$3)</f>
        <v>0.0714285714285714</v>
      </c>
      <c r="G96" s="0" t="n">
        <f aca="false">(B96-$L$3)/($L$2-$L$3)</f>
        <v>0.105263157894737</v>
      </c>
    </row>
    <row r="97" customFormat="false" ht="13.8" hidden="false" customHeight="false" outlineLevel="0" collapsed="false">
      <c r="A97" s="0" t="n">
        <v>190949.306080563</v>
      </c>
      <c r="B97" s="0" t="n">
        <v>277451.274058591</v>
      </c>
      <c r="C97" s="0" t="n">
        <v>0.627772346646622</v>
      </c>
      <c r="D97" s="0" t="n">
        <v>0.221398555852898</v>
      </c>
      <c r="E97" s="0" t="n">
        <f aca="false">(C97-$J$3)/($J$2-$J$3)</f>
        <v>0.392141370870952</v>
      </c>
      <c r="F97" s="0" t="n">
        <f aca="false">(A97-$K$3)/($K$2-$K$3)</f>
        <v>0.0714285714285714</v>
      </c>
      <c r="G97" s="0" t="n">
        <f aca="false">(B97-$L$3)/($L$2-$L$3)</f>
        <v>0.118421052631579</v>
      </c>
    </row>
    <row r="98" customFormat="false" ht="13.8" hidden="false" customHeight="false" outlineLevel="0" collapsed="false">
      <c r="A98" s="0" t="n">
        <v>190949.306080563</v>
      </c>
      <c r="B98" s="0" t="n">
        <v>277501.274058591</v>
      </c>
      <c r="C98" s="0" t="n">
        <v>0.623805696039653</v>
      </c>
      <c r="D98" s="0" t="n">
        <v>0.219538739516758</v>
      </c>
      <c r="E98" s="0" t="n">
        <f aca="false">(C98-$J$3)/($J$2-$J$3)</f>
        <v>0.387322222567377</v>
      </c>
      <c r="F98" s="0" t="n">
        <f aca="false">(A98-$K$3)/($K$2-$K$3)</f>
        <v>0.0714285714285714</v>
      </c>
      <c r="G98" s="0" t="n">
        <f aca="false">(B98-$L$3)/($L$2-$L$3)</f>
        <v>0.131578947368421</v>
      </c>
    </row>
    <row r="99" customFormat="false" ht="13.8" hidden="false" customHeight="false" outlineLevel="0" collapsed="false">
      <c r="A99" s="0" t="n">
        <v>190949.306080563</v>
      </c>
      <c r="B99" s="0" t="n">
        <v>277551.274058591</v>
      </c>
      <c r="C99" s="0" t="n">
        <v>0.648357950529465</v>
      </c>
      <c r="D99" s="0" t="n">
        <v>0.218710002878698</v>
      </c>
      <c r="E99" s="0" t="n">
        <f aca="false">(C99-$J$3)/($J$2-$J$3)</f>
        <v>0.41715115566414</v>
      </c>
      <c r="F99" s="0" t="n">
        <f aca="false">(A99-$K$3)/($K$2-$K$3)</f>
        <v>0.0714285714285714</v>
      </c>
      <c r="G99" s="0" t="n">
        <f aca="false">(B99-$L$3)/($L$2-$L$3)</f>
        <v>0.144736842105263</v>
      </c>
    </row>
    <row r="100" customFormat="false" ht="13.8" hidden="false" customHeight="false" outlineLevel="0" collapsed="false">
      <c r="A100" s="0" t="n">
        <v>190949.306080563</v>
      </c>
      <c r="B100" s="0" t="n">
        <v>277601.274058591</v>
      </c>
      <c r="C100" s="0" t="n">
        <v>0.651180515757201</v>
      </c>
      <c r="D100" s="0" t="n">
        <v>0.219829941434583</v>
      </c>
      <c r="E100" s="0" t="n">
        <f aca="false">(C100-$J$3)/($J$2-$J$3)</f>
        <v>0.420580336042436</v>
      </c>
      <c r="F100" s="0" t="n">
        <f aca="false">(A100-$K$3)/($K$2-$K$3)</f>
        <v>0.0714285714285714</v>
      </c>
      <c r="G100" s="0" t="n">
        <f aca="false">(B100-$L$3)/($L$2-$L$3)</f>
        <v>0.157894736842105</v>
      </c>
    </row>
    <row r="101" customFormat="false" ht="13.8" hidden="false" customHeight="false" outlineLevel="0" collapsed="false">
      <c r="A101" s="0" t="n">
        <v>190949.306080563</v>
      </c>
      <c r="B101" s="0" t="n">
        <v>277651.274058591</v>
      </c>
      <c r="C101" s="0" t="n">
        <v>0.654861068535513</v>
      </c>
      <c r="D101" s="0" t="n">
        <v>0.220912817353304</v>
      </c>
      <c r="E101" s="0" t="n">
        <f aca="false">(C101-$J$3)/($J$2-$J$3)</f>
        <v>0.42505189944322</v>
      </c>
      <c r="F101" s="0" t="n">
        <f aca="false">(A101-$K$3)/($K$2-$K$3)</f>
        <v>0.0714285714285714</v>
      </c>
      <c r="G101" s="0" t="n">
        <f aca="false">(B101-$L$3)/($L$2-$L$3)</f>
        <v>0.171052631578947</v>
      </c>
    </row>
    <row r="102" customFormat="false" ht="13.8" hidden="false" customHeight="false" outlineLevel="0" collapsed="false">
      <c r="A102" s="0" t="n">
        <v>190949.306080563</v>
      </c>
      <c r="B102" s="0" t="n">
        <v>277701.274058591</v>
      </c>
      <c r="C102" s="0" t="n">
        <v>0.650986774048506</v>
      </c>
      <c r="D102" s="0" t="n">
        <v>0.217569319282805</v>
      </c>
      <c r="E102" s="0" t="n">
        <f aca="false">(C102-$J$3)/($J$2-$J$3)</f>
        <v>0.420344956091111</v>
      </c>
      <c r="F102" s="0" t="n">
        <f aca="false">(A102-$K$3)/($K$2-$K$3)</f>
        <v>0.0714285714285714</v>
      </c>
      <c r="G102" s="0" t="n">
        <f aca="false">(B102-$L$3)/($L$2-$L$3)</f>
        <v>0.184210526315789</v>
      </c>
    </row>
    <row r="103" customFormat="false" ht="13.8" hidden="false" customHeight="false" outlineLevel="0" collapsed="false">
      <c r="A103" s="0" t="n">
        <v>190949.306080563</v>
      </c>
      <c r="B103" s="0" t="n">
        <v>277751.274058591</v>
      </c>
      <c r="C103" s="0" t="n">
        <v>0.626843468541528</v>
      </c>
      <c r="D103" s="0" t="n">
        <v>0.195084027743306</v>
      </c>
      <c r="E103" s="0" t="n">
        <f aca="false">(C103-$J$3)/($J$2-$J$3)</f>
        <v>0.391012861761395</v>
      </c>
      <c r="F103" s="0" t="n">
        <f aca="false">(A103-$K$3)/($K$2-$K$3)</f>
        <v>0.0714285714285714</v>
      </c>
      <c r="G103" s="0" t="n">
        <f aca="false">(B103-$L$3)/($L$2-$L$3)</f>
        <v>0.197368421052632</v>
      </c>
    </row>
    <row r="104" customFormat="false" ht="13.8" hidden="false" customHeight="false" outlineLevel="0" collapsed="false">
      <c r="A104" s="0" t="n">
        <v>190949.306080563</v>
      </c>
      <c r="B104" s="0" t="n">
        <v>277801.274058591</v>
      </c>
      <c r="C104" s="0" t="n">
        <v>0.62275864953456</v>
      </c>
      <c r="D104" s="0" t="n">
        <v>0.162485189696577</v>
      </c>
      <c r="E104" s="0" t="n">
        <f aca="false">(C104-$J$3)/($J$2-$J$3)</f>
        <v>0.386050148747737</v>
      </c>
      <c r="F104" s="0" t="n">
        <f aca="false">(A104-$K$3)/($K$2-$K$3)</f>
        <v>0.0714285714285714</v>
      </c>
      <c r="G104" s="0" t="n">
        <f aca="false">(B104-$L$3)/($L$2-$L$3)</f>
        <v>0.210526315789474</v>
      </c>
    </row>
    <row r="105" customFormat="false" ht="13.8" hidden="false" customHeight="false" outlineLevel="0" collapsed="false">
      <c r="A105" s="0" t="n">
        <v>190949.306080563</v>
      </c>
      <c r="B105" s="0" t="n">
        <v>277851.274058591</v>
      </c>
      <c r="C105" s="0" t="n">
        <v>0.697674044478574</v>
      </c>
      <c r="D105" s="0" t="n">
        <v>0.176886276305098</v>
      </c>
      <c r="E105" s="0" t="n">
        <f aca="false">(C105-$J$3)/($J$2-$J$3)</f>
        <v>0.477066079876581</v>
      </c>
      <c r="F105" s="0" t="n">
        <f aca="false">(A105-$K$3)/($K$2-$K$3)</f>
        <v>0.0714285714285714</v>
      </c>
      <c r="G105" s="0" t="n">
        <f aca="false">(B105-$L$3)/($L$2-$L$3)</f>
        <v>0.223684210526316</v>
      </c>
    </row>
    <row r="106" customFormat="false" ht="13.8" hidden="false" customHeight="false" outlineLevel="0" collapsed="false">
      <c r="A106" s="0" t="n">
        <v>190949.306080563</v>
      </c>
      <c r="B106" s="0" t="n">
        <v>277901.274058591</v>
      </c>
      <c r="C106" s="0" t="n">
        <v>0.687112185311788</v>
      </c>
      <c r="D106" s="0" t="n">
        <v>0.207480786436537</v>
      </c>
      <c r="E106" s="0" t="n">
        <f aca="false">(C106-$J$3)/($J$2-$J$3)</f>
        <v>0.464234305483145</v>
      </c>
      <c r="F106" s="0" t="n">
        <f aca="false">(A106-$K$3)/($K$2-$K$3)</f>
        <v>0.0714285714285714</v>
      </c>
      <c r="G106" s="0" t="n">
        <f aca="false">(B106-$L$3)/($L$2-$L$3)</f>
        <v>0.236842105263158</v>
      </c>
    </row>
    <row r="107" customFormat="false" ht="13.8" hidden="false" customHeight="false" outlineLevel="0" collapsed="false">
      <c r="A107" s="0" t="n">
        <v>190949.306080563</v>
      </c>
      <c r="B107" s="0" t="n">
        <v>277951.274058591</v>
      </c>
      <c r="C107" s="0" t="n">
        <v>0.670858573866981</v>
      </c>
      <c r="D107" s="0" t="n">
        <v>0.219253431334566</v>
      </c>
      <c r="E107" s="0" t="n">
        <f aca="false">(C107-$J$3)/($J$2-$J$3)</f>
        <v>0.444487528723027</v>
      </c>
      <c r="F107" s="0" t="n">
        <f aca="false">(A107-$K$3)/($K$2-$K$3)</f>
        <v>0.0714285714285714</v>
      </c>
      <c r="G107" s="0" t="n">
        <f aca="false">(B107-$L$3)/($L$2-$L$3)</f>
        <v>0.25</v>
      </c>
    </row>
    <row r="108" customFormat="false" ht="13.8" hidden="false" customHeight="false" outlineLevel="0" collapsed="false">
      <c r="A108" s="0" t="n">
        <v>190949.306080563</v>
      </c>
      <c r="B108" s="0" t="n">
        <v>278001.274058591</v>
      </c>
      <c r="C108" s="0" t="n">
        <v>0.66424422974224</v>
      </c>
      <c r="D108" s="0" t="n">
        <v>0.222522726598086</v>
      </c>
      <c r="E108" s="0" t="n">
        <f aca="false">(C108-$J$3)/($J$2-$J$3)</f>
        <v>0.436451654524275</v>
      </c>
      <c r="F108" s="0" t="n">
        <f aca="false">(A108-$K$3)/($K$2-$K$3)</f>
        <v>0.0714285714285714</v>
      </c>
      <c r="G108" s="0" t="n">
        <f aca="false">(B108-$L$3)/($L$2-$L$3)</f>
        <v>0.263157894736842</v>
      </c>
    </row>
    <row r="109" customFormat="false" ht="13.8" hidden="false" customHeight="false" outlineLevel="0" collapsed="false">
      <c r="A109" s="0" t="n">
        <v>190949.306080563</v>
      </c>
      <c r="B109" s="0" t="n">
        <v>278051.274058591</v>
      </c>
      <c r="C109" s="0" t="n">
        <v>0.662145543635883</v>
      </c>
      <c r="D109" s="0" t="n">
        <v>0.22342830847745</v>
      </c>
      <c r="E109" s="0" t="n">
        <f aca="false">(C109-$J$3)/($J$2-$J$3)</f>
        <v>0.433901926657793</v>
      </c>
      <c r="F109" s="0" t="n">
        <f aca="false">(A109-$K$3)/($K$2-$K$3)</f>
        <v>0.0714285714285714</v>
      </c>
      <c r="G109" s="0" t="n">
        <f aca="false">(B109-$L$3)/($L$2-$L$3)</f>
        <v>0.276315789473684</v>
      </c>
    </row>
    <row r="110" customFormat="false" ht="13.8" hidden="false" customHeight="false" outlineLevel="0" collapsed="false">
      <c r="A110" s="0" t="n">
        <v>190949.306080563</v>
      </c>
      <c r="B110" s="0" t="n">
        <v>278101.274058591</v>
      </c>
      <c r="C110" s="0" t="n">
        <v>0.727272421387263</v>
      </c>
      <c r="D110" s="0" t="n">
        <v>0.223656739863525</v>
      </c>
      <c r="E110" s="0" t="n">
        <f aca="false">(C110-$J$3)/($J$2-$J$3)</f>
        <v>0.513025629128909</v>
      </c>
      <c r="F110" s="0" t="n">
        <f aca="false">(A110-$K$3)/($K$2-$K$3)</f>
        <v>0.0714285714285714</v>
      </c>
      <c r="G110" s="0" t="n">
        <f aca="false">(B110-$L$3)/($L$2-$L$3)</f>
        <v>0.289473684210526</v>
      </c>
    </row>
    <row r="111" customFormat="false" ht="13.8" hidden="false" customHeight="false" outlineLevel="0" collapsed="false">
      <c r="A111" s="0" t="n">
        <v>190949.306080563</v>
      </c>
      <c r="B111" s="0" t="n">
        <v>278151.274058591</v>
      </c>
      <c r="C111" s="0" t="n">
        <v>0.727192615611511</v>
      </c>
      <c r="D111" s="0" t="n">
        <v>0.223723012757424</v>
      </c>
      <c r="E111" s="0" t="n">
        <f aca="false">(C111-$J$3)/($J$2-$J$3)</f>
        <v>0.512928671794639</v>
      </c>
      <c r="F111" s="0" t="n">
        <f aca="false">(A111-$K$3)/($K$2-$K$3)</f>
        <v>0.0714285714285714</v>
      </c>
      <c r="G111" s="0" t="n">
        <f aca="false">(B111-$L$3)/($L$2-$L$3)</f>
        <v>0.302631578947368</v>
      </c>
    </row>
    <row r="112" customFormat="false" ht="13.8" hidden="false" customHeight="false" outlineLevel="0" collapsed="false">
      <c r="A112" s="0" t="n">
        <v>190949.306080563</v>
      </c>
      <c r="B112" s="0" t="n">
        <v>278201.274058591</v>
      </c>
      <c r="C112" s="0" t="n">
        <v>0.727170588476426</v>
      </c>
      <c r="D112" s="0" t="n">
        <v>0.223740631045634</v>
      </c>
      <c r="E112" s="0" t="n">
        <f aca="false">(C112-$J$3)/($J$2-$J$3)</f>
        <v>0.512901910670155</v>
      </c>
      <c r="F112" s="0" t="n">
        <f aca="false">(A112-$K$3)/($K$2-$K$3)</f>
        <v>0.0714285714285714</v>
      </c>
      <c r="G112" s="0" t="n">
        <f aca="false">(B112-$L$3)/($L$2-$L$3)</f>
        <v>0.31578947368421</v>
      </c>
    </row>
    <row r="113" customFormat="false" ht="13.8" hidden="false" customHeight="false" outlineLevel="0" collapsed="false">
      <c r="A113" s="0" t="n">
        <v>190949.306080563</v>
      </c>
      <c r="B113" s="0" t="n">
        <v>278251.274058591</v>
      </c>
      <c r="C113" s="0" t="n">
        <v>0.72716462366388</v>
      </c>
      <c r="D113" s="0" t="n">
        <v>0.223745284341199</v>
      </c>
      <c r="E113" s="0" t="n">
        <f aca="false">(C113-$J$3)/($J$2-$J$3)</f>
        <v>0.51289466392243</v>
      </c>
      <c r="F113" s="0" t="n">
        <f aca="false">(A113-$K$3)/($K$2-$K$3)</f>
        <v>0.0714285714285714</v>
      </c>
      <c r="G113" s="0" t="n">
        <f aca="false">(B113-$L$3)/($L$2-$L$3)</f>
        <v>0.328947368421053</v>
      </c>
    </row>
    <row r="114" customFormat="false" ht="13.8" hidden="false" customHeight="false" outlineLevel="0" collapsed="false">
      <c r="A114" s="0" t="n">
        <v>190949.306080563</v>
      </c>
      <c r="B114" s="0" t="n">
        <v>278301.274058591</v>
      </c>
      <c r="C114" s="0" t="n">
        <v>0.727163026817825</v>
      </c>
      <c r="D114" s="0" t="n">
        <v>0.223746509179612</v>
      </c>
      <c r="E114" s="0" t="n">
        <f aca="false">(C114-$J$3)/($J$2-$J$3)</f>
        <v>0.5128927238882</v>
      </c>
      <c r="F114" s="0" t="n">
        <f aca="false">(A114-$K$3)/($K$2-$K$3)</f>
        <v>0.0714285714285714</v>
      </c>
      <c r="G114" s="0" t="n">
        <f aca="false">(B114-$L$3)/($L$2-$L$3)</f>
        <v>0.342105263157895</v>
      </c>
    </row>
    <row r="115" customFormat="false" ht="13.8" hidden="false" customHeight="false" outlineLevel="0" collapsed="false">
      <c r="A115" s="0" t="n">
        <v>190949.306080563</v>
      </c>
      <c r="B115" s="0" t="n">
        <v>278351.274058591</v>
      </c>
      <c r="C115" s="0" t="n">
        <v>0.727162602299579</v>
      </c>
      <c r="D115" s="0" t="n">
        <v>0.223746831345206</v>
      </c>
      <c r="E115" s="0" t="n">
        <f aca="false">(C115-$J$3)/($J$2-$J$3)</f>
        <v>0.512892208134082</v>
      </c>
      <c r="F115" s="0" t="n">
        <f aca="false">(A115-$K$3)/($K$2-$K$3)</f>
        <v>0.0714285714285714</v>
      </c>
      <c r="G115" s="0" t="n">
        <f aca="false">(B115-$L$3)/($L$2-$L$3)</f>
        <v>0.355263157894737</v>
      </c>
    </row>
    <row r="116" customFormat="false" ht="13.8" hidden="false" customHeight="false" outlineLevel="0" collapsed="false">
      <c r="A116" s="0" t="n">
        <v>190949.306080563</v>
      </c>
      <c r="B116" s="0" t="n">
        <v>278401.274058591</v>
      </c>
      <c r="C116" s="0" t="n">
        <v>0.815218141360017</v>
      </c>
      <c r="D116" s="0" t="n">
        <v>0.223746852152635</v>
      </c>
      <c r="E116" s="0" t="n">
        <f aca="false">(C116-$J$3)/($J$2-$J$3)</f>
        <v>0.61987231395382</v>
      </c>
      <c r="F116" s="0" t="n">
        <f aca="false">(A116-$K$3)/($K$2-$K$3)</f>
        <v>0.0714285714285714</v>
      </c>
      <c r="G116" s="0" t="n">
        <f aca="false">(B116-$L$3)/($L$2-$L$3)</f>
        <v>0.368421052631579</v>
      </c>
    </row>
    <row r="117" customFormat="false" ht="13.8" hidden="false" customHeight="false" outlineLevel="0" collapsed="false">
      <c r="A117" s="0" t="n">
        <v>190949.306080563</v>
      </c>
      <c r="B117" s="0" t="n">
        <v>278451.274058591</v>
      </c>
      <c r="C117" s="0" t="n">
        <v>0.815218146966896</v>
      </c>
      <c r="D117" s="0" t="n">
        <v>0.223746874566233</v>
      </c>
      <c r="E117" s="0" t="n">
        <f aca="false">(C117-$J$3)/($J$2-$J$3)</f>
        <v>0.619872320765708</v>
      </c>
      <c r="F117" s="0" t="n">
        <f aca="false">(A117-$K$3)/($K$2-$K$3)</f>
        <v>0.0714285714285714</v>
      </c>
      <c r="G117" s="0" t="n">
        <f aca="false">(B117-$L$3)/($L$2-$L$3)</f>
        <v>0.381578947368421</v>
      </c>
    </row>
    <row r="118" customFormat="false" ht="13.8" hidden="false" customHeight="false" outlineLevel="0" collapsed="false">
      <c r="A118" s="0" t="n">
        <v>190949.306080563</v>
      </c>
      <c r="B118" s="0" t="n">
        <v>278501.274058591</v>
      </c>
      <c r="C118" s="0" t="n">
        <v>0.848110216798088</v>
      </c>
      <c r="D118" s="0" t="n">
        <v>0.221689234848052</v>
      </c>
      <c r="E118" s="0" t="n">
        <f aca="false">(C118-$J$3)/($J$2-$J$3)</f>
        <v>0.659833431091272</v>
      </c>
      <c r="F118" s="0" t="n">
        <f aca="false">(A118-$K$3)/($K$2-$K$3)</f>
        <v>0.0714285714285714</v>
      </c>
      <c r="G118" s="0" t="n">
        <f aca="false">(B118-$L$3)/($L$2-$L$3)</f>
        <v>0.394736842105263</v>
      </c>
    </row>
    <row r="119" customFormat="false" ht="13.8" hidden="false" customHeight="false" outlineLevel="0" collapsed="false">
      <c r="A119" s="0" t="n">
        <v>190949.306080563</v>
      </c>
      <c r="B119" s="0" t="n">
        <v>278551.274058591</v>
      </c>
      <c r="C119" s="0" t="n">
        <v>0.848110217794994</v>
      </c>
      <c r="D119" s="0" t="n">
        <v>0.221689236549293</v>
      </c>
      <c r="E119" s="0" t="n">
        <f aca="false">(C119-$J$3)/($J$2-$J$3)</f>
        <v>0.659833432302429</v>
      </c>
      <c r="F119" s="0" t="n">
        <f aca="false">(A119-$K$3)/($K$2-$K$3)</f>
        <v>0.0714285714285714</v>
      </c>
      <c r="G119" s="0" t="n">
        <f aca="false">(B119-$L$3)/($L$2-$L$3)</f>
        <v>0.407894736842105</v>
      </c>
    </row>
    <row r="120" customFormat="false" ht="13.8" hidden="false" customHeight="false" outlineLevel="0" collapsed="false">
      <c r="A120" s="0" t="n">
        <v>190949.306080563</v>
      </c>
      <c r="B120" s="0" t="n">
        <v>278601.274058591</v>
      </c>
      <c r="C120" s="0" t="n">
        <v>0.848110217867419</v>
      </c>
      <c r="D120" s="0" t="n">
        <v>0.2216892370528</v>
      </c>
      <c r="E120" s="0" t="n">
        <f aca="false">(C120-$J$3)/($J$2-$J$3)</f>
        <v>0.659833432390419</v>
      </c>
      <c r="F120" s="0" t="n">
        <f aca="false">(A120-$K$3)/($K$2-$K$3)</f>
        <v>0.0714285714285714</v>
      </c>
      <c r="G120" s="0" t="n">
        <f aca="false">(B120-$L$3)/($L$2-$L$3)</f>
        <v>0.421052631578947</v>
      </c>
    </row>
    <row r="121" customFormat="false" ht="13.8" hidden="false" customHeight="false" outlineLevel="0" collapsed="false">
      <c r="A121" s="0" t="n">
        <v>190949.306080563</v>
      </c>
      <c r="B121" s="0" t="n">
        <v>278651.274058591</v>
      </c>
      <c r="C121" s="0" t="n">
        <v>0.848110217806739</v>
      </c>
      <c r="D121" s="0" t="n">
        <v>0.221689237207712</v>
      </c>
      <c r="E121" s="0" t="n">
        <f aca="false">(C121-$J$3)/($J$2-$J$3)</f>
        <v>0.659833432316698</v>
      </c>
      <c r="F121" s="0" t="n">
        <f aca="false">(A121-$K$3)/($K$2-$K$3)</f>
        <v>0.0714285714285714</v>
      </c>
      <c r="G121" s="0" t="n">
        <f aca="false">(B121-$L$3)/($L$2-$L$3)</f>
        <v>0.43421052631579</v>
      </c>
    </row>
    <row r="122" customFormat="false" ht="13.8" hidden="false" customHeight="false" outlineLevel="0" collapsed="false">
      <c r="A122" s="0" t="n">
        <v>190949.306080563</v>
      </c>
      <c r="B122" s="0" t="n">
        <v>278701.274058591</v>
      </c>
      <c r="C122" s="0" t="n">
        <v>0.848110217759417</v>
      </c>
      <c r="D122" s="0" t="n">
        <v>0.221689237256953</v>
      </c>
      <c r="E122" s="0" t="n">
        <f aca="false">(C122-$J$3)/($J$2-$J$3)</f>
        <v>0.659833432259206</v>
      </c>
      <c r="F122" s="0" t="n">
        <f aca="false">(A122-$K$3)/($K$2-$K$3)</f>
        <v>0.0714285714285714</v>
      </c>
      <c r="G122" s="0" t="n">
        <f aca="false">(B122-$L$3)/($L$2-$L$3)</f>
        <v>0.447368421052632</v>
      </c>
    </row>
    <row r="123" customFormat="false" ht="13.8" hidden="false" customHeight="false" outlineLevel="0" collapsed="false">
      <c r="A123" s="0" t="n">
        <v>190949.306080563</v>
      </c>
      <c r="B123" s="0" t="n">
        <v>278751.274058591</v>
      </c>
      <c r="C123" s="0" t="n">
        <v>0.848110217735318</v>
      </c>
      <c r="D123" s="0" t="n">
        <v>0.221689237272959</v>
      </c>
      <c r="E123" s="0" t="n">
        <f aca="false">(C123-$J$3)/($J$2-$J$3)</f>
        <v>0.659833432229928</v>
      </c>
      <c r="F123" s="0" t="n">
        <f aca="false">(A123-$K$3)/($K$2-$K$3)</f>
        <v>0.0714285714285714</v>
      </c>
      <c r="G123" s="0" t="n">
        <f aca="false">(B123-$L$3)/($L$2-$L$3)</f>
        <v>0.460526315789474</v>
      </c>
    </row>
    <row r="124" customFormat="false" ht="13.8" hidden="false" customHeight="false" outlineLevel="0" collapsed="false">
      <c r="A124" s="0" t="n">
        <v>190949.306080563</v>
      </c>
      <c r="B124" s="0" t="n">
        <v>278801.274058591</v>
      </c>
      <c r="C124" s="0" t="n">
        <v>0.848110217724855</v>
      </c>
      <c r="D124" s="0" t="n">
        <v>0.22168923727822</v>
      </c>
      <c r="E124" s="0" t="n">
        <f aca="false">(C124-$J$3)/($J$2-$J$3)</f>
        <v>0.659833432217216</v>
      </c>
      <c r="F124" s="0" t="n">
        <f aca="false">(A124-$K$3)/($K$2-$K$3)</f>
        <v>0.0714285714285714</v>
      </c>
      <c r="G124" s="0" t="n">
        <f aca="false">(B124-$L$3)/($L$2-$L$3)</f>
        <v>0.473684210526316</v>
      </c>
    </row>
    <row r="125" customFormat="false" ht="13.8" hidden="false" customHeight="false" outlineLevel="0" collapsed="false">
      <c r="A125" s="0" t="n">
        <v>190949.306080563</v>
      </c>
      <c r="B125" s="0" t="n">
        <v>278851.274058591</v>
      </c>
      <c r="C125" s="0" t="n">
        <v>0.848110217720704</v>
      </c>
      <c r="D125" s="0" t="n">
        <v>0.221689237279954</v>
      </c>
      <c r="E125" s="0" t="n">
        <f aca="false">(C125-$J$3)/($J$2-$J$3)</f>
        <v>0.659833432212173</v>
      </c>
      <c r="F125" s="0" t="n">
        <f aca="false">(A125-$K$3)/($K$2-$K$3)</f>
        <v>0.0714285714285714</v>
      </c>
      <c r="G125" s="0" t="n">
        <f aca="false">(B125-$L$3)/($L$2-$L$3)</f>
        <v>0.486842105263158</v>
      </c>
    </row>
    <row r="126" customFormat="false" ht="13.8" hidden="false" customHeight="false" outlineLevel="0" collapsed="false">
      <c r="A126" s="0" t="n">
        <v>190949.306080563</v>
      </c>
      <c r="B126" s="0" t="n">
        <v>278901.274058591</v>
      </c>
      <c r="C126" s="0" t="n">
        <v>0.848110217719155</v>
      </c>
      <c r="D126" s="0" t="n">
        <v>0.221689237280522</v>
      </c>
      <c r="E126" s="0" t="n">
        <f aca="false">(C126-$J$3)/($J$2-$J$3)</f>
        <v>0.659833432210291</v>
      </c>
      <c r="F126" s="0" t="n">
        <f aca="false">(A126-$K$3)/($K$2-$K$3)</f>
        <v>0.0714285714285714</v>
      </c>
      <c r="G126" s="0" t="n">
        <f aca="false">(B126-$L$3)/($L$2-$L$3)</f>
        <v>0.5</v>
      </c>
    </row>
    <row r="127" customFormat="false" ht="13.8" hidden="false" customHeight="false" outlineLevel="0" collapsed="false">
      <c r="A127" s="0" t="n">
        <v>190949.306080563</v>
      </c>
      <c r="B127" s="0" t="n">
        <v>278951.274058591</v>
      </c>
      <c r="C127" s="0" t="n">
        <v>0.848110217718601</v>
      </c>
      <c r="D127" s="0" t="n">
        <v>0.221689237280706</v>
      </c>
      <c r="E127" s="0" t="n">
        <f aca="false">(C127-$J$3)/($J$2-$J$3)</f>
        <v>0.659833432209618</v>
      </c>
      <c r="F127" s="0" t="n">
        <f aca="false">(A127-$K$3)/($K$2-$K$3)</f>
        <v>0.0714285714285714</v>
      </c>
      <c r="G127" s="0" t="n">
        <f aca="false">(B127-$L$3)/($L$2-$L$3)</f>
        <v>0.513157894736842</v>
      </c>
    </row>
    <row r="128" customFormat="false" ht="13.8" hidden="false" customHeight="false" outlineLevel="0" collapsed="false">
      <c r="A128" s="0" t="n">
        <v>190949.306080563</v>
      </c>
      <c r="B128" s="0" t="n">
        <v>279001.274058591</v>
      </c>
      <c r="C128" s="0" t="n">
        <v>0.848110217718411</v>
      </c>
      <c r="D128" s="0" t="n">
        <v>0.221689237280765</v>
      </c>
      <c r="E128" s="0" t="n">
        <f aca="false">(C128-$J$3)/($J$2-$J$3)</f>
        <v>0.659833432209387</v>
      </c>
      <c r="F128" s="0" t="n">
        <f aca="false">(A128-$K$3)/($K$2-$K$3)</f>
        <v>0.0714285714285714</v>
      </c>
      <c r="G128" s="0" t="n">
        <f aca="false">(B128-$L$3)/($L$2-$L$3)</f>
        <v>0.526315789473684</v>
      </c>
    </row>
    <row r="129" customFormat="false" ht="13.8" hidden="false" customHeight="false" outlineLevel="0" collapsed="false">
      <c r="A129" s="0" t="n">
        <v>190949.306080563</v>
      </c>
      <c r="B129" s="0" t="n">
        <v>279051.274058591</v>
      </c>
      <c r="C129" s="0" t="n">
        <v>0.848110217718347</v>
      </c>
      <c r="D129" s="0" t="n">
        <v>0.221689237280784</v>
      </c>
      <c r="E129" s="0" t="n">
        <f aca="false">(C129-$J$3)/($J$2-$J$3)</f>
        <v>0.65983343220931</v>
      </c>
      <c r="F129" s="0" t="n">
        <f aca="false">(A129-$K$3)/($K$2-$K$3)</f>
        <v>0.0714285714285714</v>
      </c>
      <c r="G129" s="0" t="n">
        <f aca="false">(B129-$L$3)/($L$2-$L$3)</f>
        <v>0.539473684210526</v>
      </c>
    </row>
    <row r="130" customFormat="false" ht="13.8" hidden="false" customHeight="false" outlineLevel="0" collapsed="false">
      <c r="A130" s="0" t="n">
        <v>190949.306080563</v>
      </c>
      <c r="B130" s="0" t="n">
        <v>279101.274058591</v>
      </c>
      <c r="C130" s="0" t="n">
        <v>0.848110217718327</v>
      </c>
      <c r="D130" s="0" t="n">
        <v>0.22168923728079</v>
      </c>
      <c r="E130" s="0" t="n">
        <f aca="false">(C130-$J$3)/($J$2-$J$3)</f>
        <v>0.659833432209285</v>
      </c>
      <c r="F130" s="0" t="n">
        <f aca="false">(A130-$K$3)/($K$2-$K$3)</f>
        <v>0.0714285714285714</v>
      </c>
      <c r="G130" s="0" t="n">
        <f aca="false">(B130-$L$3)/($L$2-$L$3)</f>
        <v>0.552631578947368</v>
      </c>
    </row>
    <row r="131" customFormat="false" ht="13.8" hidden="false" customHeight="false" outlineLevel="0" collapsed="false">
      <c r="A131" s="0" t="n">
        <v>190949.306080563</v>
      </c>
      <c r="B131" s="0" t="n">
        <v>279151.274058591</v>
      </c>
      <c r="C131" s="0" t="n">
        <v>0.84811021771832</v>
      </c>
      <c r="D131" s="0" t="n">
        <v>0.221689237280792</v>
      </c>
      <c r="E131" s="0" t="n">
        <f aca="false">(C131-$J$3)/($J$2-$J$3)</f>
        <v>0.659833432209277</v>
      </c>
      <c r="F131" s="0" t="n">
        <f aca="false">(A131-$K$3)/($K$2-$K$3)</f>
        <v>0.0714285714285714</v>
      </c>
      <c r="G131" s="0" t="n">
        <f aca="false">(B131-$L$3)/($L$2-$L$3)</f>
        <v>0.56578947368421</v>
      </c>
    </row>
    <row r="132" customFormat="false" ht="13.8" hidden="false" customHeight="false" outlineLevel="0" collapsed="false">
      <c r="A132" s="0" t="n">
        <v>190949.306080563</v>
      </c>
      <c r="B132" s="0" t="n">
        <v>279201.274058591</v>
      </c>
      <c r="C132" s="0" t="n">
        <v>0.827660490751494</v>
      </c>
      <c r="D132" s="0" t="n">
        <v>0.221214151452794</v>
      </c>
      <c r="E132" s="0" t="n">
        <f aca="false">(C132-$J$3)/($J$2-$J$3)</f>
        <v>0.634988726490148</v>
      </c>
      <c r="F132" s="0" t="n">
        <f aca="false">(A132-$K$3)/($K$2-$K$3)</f>
        <v>0.0714285714285714</v>
      </c>
      <c r="G132" s="0" t="n">
        <f aca="false">(B132-$L$3)/($L$2-$L$3)</f>
        <v>0.578947368421053</v>
      </c>
    </row>
    <row r="133" customFormat="false" ht="13.8" hidden="false" customHeight="false" outlineLevel="0" collapsed="false">
      <c r="A133" s="0" t="n">
        <v>190949.306080563</v>
      </c>
      <c r="B133" s="0" t="n">
        <v>279251.274058591</v>
      </c>
      <c r="C133" s="0" t="n">
        <v>0.827660490751493</v>
      </c>
      <c r="D133" s="0" t="n">
        <v>0.221214151452794</v>
      </c>
      <c r="E133" s="0" t="n">
        <f aca="false">(C133-$J$3)/($J$2-$J$3)</f>
        <v>0.634988726490147</v>
      </c>
      <c r="F133" s="0" t="n">
        <f aca="false">(A133-$K$3)/($K$2-$K$3)</f>
        <v>0.0714285714285714</v>
      </c>
      <c r="G133" s="0" t="n">
        <f aca="false">(B133-$L$3)/($L$2-$L$3)</f>
        <v>0.592105263157895</v>
      </c>
    </row>
    <row r="134" customFormat="false" ht="13.8" hidden="false" customHeight="false" outlineLevel="0" collapsed="false">
      <c r="A134" s="0" t="n">
        <v>190949.306080563</v>
      </c>
      <c r="B134" s="0" t="n">
        <v>279301.274058591</v>
      </c>
      <c r="C134" s="0" t="n">
        <v>0.827660490751493</v>
      </c>
      <c r="D134" s="0" t="n">
        <v>0.221214151452794</v>
      </c>
      <c r="E134" s="0" t="n">
        <f aca="false">(C134-$J$3)/($J$2-$J$3)</f>
        <v>0.634988726490147</v>
      </c>
      <c r="F134" s="0" t="n">
        <f aca="false">(A134-$K$3)/($K$2-$K$3)</f>
        <v>0.0714285714285714</v>
      </c>
      <c r="G134" s="0" t="n">
        <f aca="false">(B134-$L$3)/($L$2-$L$3)</f>
        <v>0.605263157894737</v>
      </c>
    </row>
    <row r="135" customFormat="false" ht="13.8" hidden="false" customHeight="false" outlineLevel="0" collapsed="false">
      <c r="A135" s="0" t="n">
        <v>190949.306080563</v>
      </c>
      <c r="B135" s="0" t="n">
        <v>279351.274058591</v>
      </c>
      <c r="C135" s="0" t="n">
        <v>0.827660490751493</v>
      </c>
      <c r="D135" s="0" t="n">
        <v>0.221214151452794</v>
      </c>
      <c r="E135" s="0" t="n">
        <f aca="false">(C135-$J$3)/($J$2-$J$3)</f>
        <v>0.634988726490147</v>
      </c>
      <c r="F135" s="0" t="n">
        <f aca="false">(A135-$K$3)/($K$2-$K$3)</f>
        <v>0.0714285714285714</v>
      </c>
      <c r="G135" s="0" t="n">
        <f aca="false">(B135-$L$3)/($L$2-$L$3)</f>
        <v>0.618421052631579</v>
      </c>
    </row>
    <row r="136" customFormat="false" ht="13.8" hidden="false" customHeight="false" outlineLevel="0" collapsed="false">
      <c r="A136" s="0" t="n">
        <v>190949.306080563</v>
      </c>
      <c r="B136" s="0" t="n">
        <v>279401.274058591</v>
      </c>
      <c r="C136" s="0" t="n">
        <v>0.827660490751493</v>
      </c>
      <c r="D136" s="0" t="n">
        <v>0.221214151452794</v>
      </c>
      <c r="E136" s="0" t="n">
        <f aca="false">(C136-$J$3)/($J$2-$J$3)</f>
        <v>0.634988726490147</v>
      </c>
      <c r="F136" s="0" t="n">
        <f aca="false">(A136-$K$3)/($K$2-$K$3)</f>
        <v>0.0714285714285714</v>
      </c>
      <c r="G136" s="0" t="n">
        <f aca="false">(B136-$L$3)/($L$2-$L$3)</f>
        <v>0.631578947368421</v>
      </c>
    </row>
    <row r="137" customFormat="false" ht="13.8" hidden="false" customHeight="false" outlineLevel="0" collapsed="false">
      <c r="A137" s="0" t="n">
        <v>190949.306080563</v>
      </c>
      <c r="B137" s="0" t="n">
        <v>279451.274058591</v>
      </c>
      <c r="C137" s="0" t="n">
        <v>0.827660490751493</v>
      </c>
      <c r="D137" s="0" t="n">
        <v>0.221214151452794</v>
      </c>
      <c r="E137" s="0" t="n">
        <f aca="false">(C137-$J$3)/($J$2-$J$3)</f>
        <v>0.634988726490147</v>
      </c>
      <c r="F137" s="0" t="n">
        <f aca="false">(A137-$K$3)/($K$2-$K$3)</f>
        <v>0.0714285714285714</v>
      </c>
      <c r="G137" s="0" t="n">
        <f aca="false">(B137-$L$3)/($L$2-$L$3)</f>
        <v>0.644736842105263</v>
      </c>
    </row>
    <row r="138" customFormat="false" ht="13.8" hidden="false" customHeight="false" outlineLevel="0" collapsed="false">
      <c r="A138" s="0" t="n">
        <v>190949.306080563</v>
      </c>
      <c r="B138" s="0" t="n">
        <v>279501.274058591</v>
      </c>
      <c r="C138" s="0" t="n">
        <v>0.827660490751493</v>
      </c>
      <c r="D138" s="0" t="n">
        <v>0.221214151452794</v>
      </c>
      <c r="E138" s="0" t="n">
        <f aca="false">(C138-$J$3)/($J$2-$J$3)</f>
        <v>0.634988726490147</v>
      </c>
      <c r="F138" s="0" t="n">
        <f aca="false">(A138-$K$3)/($K$2-$K$3)</f>
        <v>0.0714285714285714</v>
      </c>
      <c r="G138" s="0" t="n">
        <f aca="false">(B138-$L$3)/($L$2-$L$3)</f>
        <v>0.657894736842105</v>
      </c>
    </row>
    <row r="139" customFormat="false" ht="13.8" hidden="false" customHeight="false" outlineLevel="0" collapsed="false">
      <c r="A139" s="0" t="n">
        <v>190949.306080563</v>
      </c>
      <c r="B139" s="0" t="n">
        <v>279551.274058591</v>
      </c>
      <c r="C139" s="0" t="n">
        <v>0.827660490751493</v>
      </c>
      <c r="D139" s="0" t="n">
        <v>0.221214151452794</v>
      </c>
      <c r="E139" s="0" t="n">
        <f aca="false">(C139-$J$3)/($J$2-$J$3)</f>
        <v>0.634988726490147</v>
      </c>
      <c r="F139" s="0" t="n">
        <f aca="false">(A139-$K$3)/($K$2-$K$3)</f>
        <v>0.0714285714285714</v>
      </c>
      <c r="G139" s="0" t="n">
        <f aca="false">(B139-$L$3)/($L$2-$L$3)</f>
        <v>0.671052631578947</v>
      </c>
    </row>
    <row r="140" customFormat="false" ht="13.8" hidden="false" customHeight="false" outlineLevel="0" collapsed="false">
      <c r="A140" s="0" t="n">
        <v>190949.306080563</v>
      </c>
      <c r="B140" s="0" t="n">
        <v>279601.274058591</v>
      </c>
      <c r="C140" s="0" t="n">
        <v>0.847118932306664</v>
      </c>
      <c r="D140" s="0" t="n">
        <v>0.22121409622666</v>
      </c>
      <c r="E140" s="0" t="n">
        <f aca="false">(C140-$J$3)/($J$2-$J$3)</f>
        <v>0.658629103448496</v>
      </c>
      <c r="F140" s="0" t="n">
        <f aca="false">(A140-$K$3)/($K$2-$K$3)</f>
        <v>0.0714285714285714</v>
      </c>
      <c r="G140" s="0" t="n">
        <f aca="false">(B140-$L$3)/($L$2-$L$3)</f>
        <v>0.68421052631579</v>
      </c>
    </row>
    <row r="141" customFormat="false" ht="13.8" hidden="false" customHeight="false" outlineLevel="0" collapsed="false">
      <c r="A141" s="0" t="n">
        <v>190999.306080563</v>
      </c>
      <c r="B141" s="0" t="n">
        <v>277101.274058591</v>
      </c>
      <c r="C141" s="0" t="n">
        <v>0.650485618809102</v>
      </c>
      <c r="D141" s="0" t="n">
        <v>0.216323889783652</v>
      </c>
      <c r="E141" s="0" t="n">
        <f aca="false">(C141-$J$3)/($J$2-$J$3)</f>
        <v>0.419736094444069</v>
      </c>
      <c r="F141" s="0" t="n">
        <f aca="false">(A141-$K$3)/($K$2-$K$3)</f>
        <v>0.0892857142857143</v>
      </c>
      <c r="G141" s="0" t="n">
        <f aca="false">(B141-$L$3)/($L$2-$L$3)</f>
        <v>0.0263157894736842</v>
      </c>
    </row>
    <row r="142" customFormat="false" ht="13.8" hidden="false" customHeight="false" outlineLevel="0" collapsed="false">
      <c r="A142" s="0" t="n">
        <v>190999.306080563</v>
      </c>
      <c r="B142" s="0" t="n">
        <v>277151.274058591</v>
      </c>
      <c r="C142" s="0" t="n">
        <v>0.660873599463575</v>
      </c>
      <c r="D142" s="0" t="n">
        <v>0.208421029605356</v>
      </c>
      <c r="E142" s="0" t="n">
        <f aca="false">(C142-$J$3)/($J$2-$J$3)</f>
        <v>0.432356621006358</v>
      </c>
      <c r="F142" s="0" t="n">
        <f aca="false">(A142-$K$3)/($K$2-$K$3)</f>
        <v>0.0892857142857143</v>
      </c>
      <c r="G142" s="0" t="n">
        <f aca="false">(B142-$L$3)/($L$2-$L$3)</f>
        <v>0.0394736842105263</v>
      </c>
    </row>
    <row r="143" customFormat="false" ht="13.8" hidden="false" customHeight="false" outlineLevel="0" collapsed="false">
      <c r="A143" s="0" t="n">
        <v>190999.306080563</v>
      </c>
      <c r="B143" s="0" t="n">
        <v>277201.274058591</v>
      </c>
      <c r="C143" s="0" t="n">
        <v>0.659443962880771</v>
      </c>
      <c r="D143" s="0" t="n">
        <v>0.209637623580875</v>
      </c>
      <c r="E143" s="0" t="n">
        <f aca="false">(C143-$J$3)/($J$2-$J$3)</f>
        <v>0.430619732281991</v>
      </c>
      <c r="F143" s="0" t="n">
        <f aca="false">(A143-$K$3)/($K$2-$K$3)</f>
        <v>0.0892857142857143</v>
      </c>
      <c r="G143" s="0" t="n">
        <f aca="false">(B143-$L$3)/($L$2-$L$3)</f>
        <v>0.0526315789473684</v>
      </c>
    </row>
    <row r="144" customFormat="false" ht="13.8" hidden="false" customHeight="false" outlineLevel="0" collapsed="false">
      <c r="A144" s="0" t="n">
        <v>190999.306080563</v>
      </c>
      <c r="B144" s="0" t="n">
        <v>277251.274058591</v>
      </c>
      <c r="C144" s="0" t="n">
        <v>0.649325570138984</v>
      </c>
      <c r="D144" s="0" t="n">
        <v>0.217041545976482</v>
      </c>
      <c r="E144" s="0" t="n">
        <f aca="false">(C144-$J$3)/($J$2-$J$3)</f>
        <v>0.418326732457197</v>
      </c>
      <c r="F144" s="0" t="n">
        <f aca="false">(A144-$K$3)/($K$2-$K$3)</f>
        <v>0.0892857142857143</v>
      </c>
      <c r="G144" s="0" t="n">
        <f aca="false">(B144-$L$3)/($L$2-$L$3)</f>
        <v>0.0657894736842105</v>
      </c>
    </row>
    <row r="145" customFormat="false" ht="13.8" hidden="false" customHeight="false" outlineLevel="0" collapsed="false">
      <c r="A145" s="0" t="n">
        <v>190999.306080563</v>
      </c>
      <c r="B145" s="0" t="n">
        <v>277301.274058591</v>
      </c>
      <c r="C145" s="0" t="n">
        <v>0.644632751073799</v>
      </c>
      <c r="D145" s="0" t="n">
        <v>0.219717588182782</v>
      </c>
      <c r="E145" s="0" t="n">
        <f aca="false">(C145-$J$3)/($J$2-$J$3)</f>
        <v>0.41262535028927</v>
      </c>
      <c r="F145" s="0" t="n">
        <f aca="false">(A145-$K$3)/($K$2-$K$3)</f>
        <v>0.0892857142857143</v>
      </c>
      <c r="G145" s="0" t="n">
        <f aca="false">(B145-$L$3)/($L$2-$L$3)</f>
        <v>0.0789473684210526</v>
      </c>
    </row>
    <row r="146" customFormat="false" ht="13.8" hidden="false" customHeight="false" outlineLevel="0" collapsed="false">
      <c r="A146" s="0" t="n">
        <v>190999.306080563</v>
      </c>
      <c r="B146" s="0" t="n">
        <v>277351.274058591</v>
      </c>
      <c r="C146" s="0" t="n">
        <v>0.642860020454373</v>
      </c>
      <c r="D146" s="0" t="n">
        <v>0.220366213064853</v>
      </c>
      <c r="E146" s="0" t="n">
        <f aca="false">(C146-$J$3)/($J$2-$J$3)</f>
        <v>0.410471631042535</v>
      </c>
      <c r="F146" s="0" t="n">
        <f aca="false">(A146-$K$3)/($K$2-$K$3)</f>
        <v>0.0892857142857143</v>
      </c>
      <c r="G146" s="0" t="n">
        <f aca="false">(B146-$L$3)/($L$2-$L$3)</f>
        <v>0.0921052631578947</v>
      </c>
    </row>
    <row r="147" customFormat="false" ht="13.8" hidden="false" customHeight="false" outlineLevel="0" collapsed="false">
      <c r="A147" s="0" t="n">
        <v>190999.306080563</v>
      </c>
      <c r="B147" s="0" t="n">
        <v>277401.274058591</v>
      </c>
      <c r="C147" s="0" t="n">
        <v>0.641224968536541</v>
      </c>
      <c r="D147" s="0" t="n">
        <v>0.220130536560246</v>
      </c>
      <c r="E147" s="0" t="n">
        <f aca="false">(C147-$J$3)/($J$2-$J$3)</f>
        <v>0.408485179888448</v>
      </c>
      <c r="F147" s="0" t="n">
        <f aca="false">(A147-$K$3)/($K$2-$K$3)</f>
        <v>0.0892857142857143</v>
      </c>
      <c r="G147" s="0" t="n">
        <f aca="false">(B147-$L$3)/($L$2-$L$3)</f>
        <v>0.105263157894737</v>
      </c>
    </row>
    <row r="148" customFormat="false" ht="13.8" hidden="false" customHeight="false" outlineLevel="0" collapsed="false">
      <c r="A148" s="0" t="n">
        <v>190999.306080563</v>
      </c>
      <c r="B148" s="0" t="n">
        <v>277451.274058591</v>
      </c>
      <c r="C148" s="0" t="n">
        <v>0.625034224791573</v>
      </c>
      <c r="D148" s="0" t="n">
        <v>0.220108019628764</v>
      </c>
      <c r="E148" s="0" t="n">
        <f aca="false">(C148-$J$3)/($J$2-$J$3)</f>
        <v>0.38881478211883</v>
      </c>
      <c r="F148" s="0" t="n">
        <f aca="false">(A148-$K$3)/($K$2-$K$3)</f>
        <v>0.0892857142857143</v>
      </c>
      <c r="G148" s="0" t="n">
        <f aca="false">(B148-$L$3)/($L$2-$L$3)</f>
        <v>0.118421052631579</v>
      </c>
    </row>
    <row r="149" customFormat="false" ht="13.8" hidden="false" customHeight="false" outlineLevel="0" collapsed="false">
      <c r="A149" s="0" t="n">
        <v>190999.306080563</v>
      </c>
      <c r="B149" s="0" t="n">
        <v>277501.274058591</v>
      </c>
      <c r="C149" s="0" t="n">
        <v>0.642090203627853</v>
      </c>
      <c r="D149" s="0" t="n">
        <v>0.212035348127068</v>
      </c>
      <c r="E149" s="0" t="n">
        <f aca="false">(C149-$J$3)/($J$2-$J$3)</f>
        <v>0.409536368065991</v>
      </c>
      <c r="F149" s="0" t="n">
        <f aca="false">(A149-$K$3)/($K$2-$K$3)</f>
        <v>0.0892857142857143</v>
      </c>
      <c r="G149" s="0" t="n">
        <f aca="false">(B149-$L$3)/($L$2-$L$3)</f>
        <v>0.131578947368421</v>
      </c>
    </row>
    <row r="150" customFormat="false" ht="13.8" hidden="false" customHeight="false" outlineLevel="0" collapsed="false">
      <c r="A150" s="0" t="n">
        <v>190999.306080563</v>
      </c>
      <c r="B150" s="0" t="n">
        <v>277551.274058591</v>
      </c>
      <c r="C150" s="0" t="n">
        <v>0.611843190603687</v>
      </c>
      <c r="D150" s="0" t="n">
        <v>0.197756907350875</v>
      </c>
      <c r="E150" s="0" t="n">
        <f aca="false">(C150-$J$3)/($J$2-$J$3)</f>
        <v>0.372788780252857</v>
      </c>
      <c r="F150" s="0" t="n">
        <f aca="false">(A150-$K$3)/($K$2-$K$3)</f>
        <v>0.0892857142857143</v>
      </c>
      <c r="G150" s="0" t="n">
        <f aca="false">(B150-$L$3)/($L$2-$L$3)</f>
        <v>0.144736842105263</v>
      </c>
    </row>
    <row r="151" customFormat="false" ht="13.8" hidden="false" customHeight="false" outlineLevel="0" collapsed="false">
      <c r="A151" s="0" t="n">
        <v>190999.306080563</v>
      </c>
      <c r="B151" s="0" t="n">
        <v>277601.274058591</v>
      </c>
      <c r="C151" s="0" t="n">
        <v>0.632719634848447</v>
      </c>
      <c r="D151" s="0" t="n">
        <v>0.211006665859971</v>
      </c>
      <c r="E151" s="0" t="n">
        <f aca="false">(C151-$J$3)/($J$2-$J$3)</f>
        <v>0.398151911729588</v>
      </c>
      <c r="F151" s="0" t="n">
        <f aca="false">(A151-$K$3)/($K$2-$K$3)</f>
        <v>0.0892857142857143</v>
      </c>
      <c r="G151" s="0" t="n">
        <f aca="false">(B151-$L$3)/($L$2-$L$3)</f>
        <v>0.157894736842105</v>
      </c>
    </row>
    <row r="152" customFormat="false" ht="13.8" hidden="false" customHeight="false" outlineLevel="0" collapsed="false">
      <c r="A152" s="0" t="n">
        <v>190999.306080563</v>
      </c>
      <c r="B152" s="0" t="n">
        <v>277651.274058591</v>
      </c>
      <c r="C152" s="0" t="n">
        <v>0.651364512797489</v>
      </c>
      <c r="D152" s="0" t="n">
        <v>0.219495008005786</v>
      </c>
      <c r="E152" s="0" t="n">
        <f aca="false">(C152-$J$3)/($J$2-$J$3)</f>
        <v>0.420803877037705</v>
      </c>
      <c r="F152" s="0" t="n">
        <f aca="false">(A152-$K$3)/($K$2-$K$3)</f>
        <v>0.0892857142857143</v>
      </c>
      <c r="G152" s="0" t="n">
        <f aca="false">(B152-$L$3)/($L$2-$L$3)</f>
        <v>0.171052631578947</v>
      </c>
    </row>
    <row r="153" customFormat="false" ht="13.8" hidden="false" customHeight="false" outlineLevel="0" collapsed="false">
      <c r="A153" s="0" t="n">
        <v>190999.306080563</v>
      </c>
      <c r="B153" s="0" t="n">
        <v>277701.274058591</v>
      </c>
      <c r="C153" s="0" t="n">
        <v>0.655640686011497</v>
      </c>
      <c r="D153" s="0" t="n">
        <v>0.219357641998732</v>
      </c>
      <c r="E153" s="0" t="n">
        <f aca="false">(C153-$J$3)/($J$2-$J$3)</f>
        <v>0.425999069388116</v>
      </c>
      <c r="F153" s="0" t="n">
        <f aca="false">(A153-$K$3)/($K$2-$K$3)</f>
        <v>0.0892857142857143</v>
      </c>
      <c r="G153" s="0" t="n">
        <f aca="false">(B153-$L$3)/($L$2-$L$3)</f>
        <v>0.184210526315789</v>
      </c>
    </row>
    <row r="154" customFormat="false" ht="13.8" hidden="false" customHeight="false" outlineLevel="0" collapsed="false">
      <c r="A154" s="0" t="n">
        <v>190999.306080563</v>
      </c>
      <c r="B154" s="0" t="n">
        <v>277751.274058591</v>
      </c>
      <c r="C154" s="0" t="n">
        <v>0.656994836133403</v>
      </c>
      <c r="D154" s="0" t="n">
        <v>0.212789149933332</v>
      </c>
      <c r="E154" s="0" t="n">
        <f aca="false">(C154-$J$3)/($J$2-$J$3)</f>
        <v>0.427644248384044</v>
      </c>
      <c r="F154" s="0" t="n">
        <f aca="false">(A154-$K$3)/($K$2-$K$3)</f>
        <v>0.0892857142857143</v>
      </c>
      <c r="G154" s="0" t="n">
        <f aca="false">(B154-$L$3)/($L$2-$L$3)</f>
        <v>0.197368421052632</v>
      </c>
    </row>
    <row r="155" customFormat="false" ht="13.8" hidden="false" customHeight="false" outlineLevel="0" collapsed="false">
      <c r="A155" s="0" t="n">
        <v>190999.306080563</v>
      </c>
      <c r="B155" s="0" t="n">
        <v>277801.274058591</v>
      </c>
      <c r="C155" s="0" t="n">
        <v>0.686430694926529</v>
      </c>
      <c r="D155" s="0" t="n">
        <v>0.201159216566329</v>
      </c>
      <c r="E155" s="0" t="n">
        <f aca="false">(C155-$J$3)/($J$2-$J$3)</f>
        <v>0.463406351735908</v>
      </c>
      <c r="F155" s="0" t="n">
        <f aca="false">(A155-$K$3)/($K$2-$K$3)</f>
        <v>0.0892857142857143</v>
      </c>
      <c r="G155" s="0" t="n">
        <f aca="false">(B155-$L$3)/($L$2-$L$3)</f>
        <v>0.210526315789474</v>
      </c>
    </row>
    <row r="156" customFormat="false" ht="13.8" hidden="false" customHeight="false" outlineLevel="0" collapsed="false">
      <c r="A156" s="0" t="n">
        <v>190999.306080563</v>
      </c>
      <c r="B156" s="0" t="n">
        <v>277851.274058591</v>
      </c>
      <c r="C156" s="0" t="n">
        <v>0.75983999074382</v>
      </c>
      <c r="D156" s="0" t="n">
        <v>0.174138086253209</v>
      </c>
      <c r="E156" s="0" t="n">
        <f aca="false">(C156-$J$3)/($J$2-$J$3)</f>
        <v>0.552592498552816</v>
      </c>
      <c r="F156" s="0" t="n">
        <f aca="false">(A156-$K$3)/($K$2-$K$3)</f>
        <v>0.0892857142857143</v>
      </c>
      <c r="G156" s="0" t="n">
        <f aca="false">(B156-$L$3)/($L$2-$L$3)</f>
        <v>0.223684210526316</v>
      </c>
    </row>
    <row r="157" customFormat="false" ht="13.8" hidden="false" customHeight="false" outlineLevel="0" collapsed="false">
      <c r="A157" s="0" t="n">
        <v>190999.306080563</v>
      </c>
      <c r="B157" s="0" t="n">
        <v>277901.274058591</v>
      </c>
      <c r="C157" s="0" t="n">
        <v>0.711173458095622</v>
      </c>
      <c r="D157" s="0" t="n">
        <v>0.204822051660053</v>
      </c>
      <c r="E157" s="0" t="n">
        <f aca="false">(C157-$J$3)/($J$2-$J$3)</f>
        <v>0.493466736924005</v>
      </c>
      <c r="F157" s="0" t="n">
        <f aca="false">(A157-$K$3)/($K$2-$K$3)</f>
        <v>0.0892857142857143</v>
      </c>
      <c r="G157" s="0" t="n">
        <f aca="false">(B157-$L$3)/($L$2-$L$3)</f>
        <v>0.236842105263158</v>
      </c>
    </row>
    <row r="158" customFormat="false" ht="13.8" hidden="false" customHeight="false" outlineLevel="0" collapsed="false">
      <c r="A158" s="0" t="n">
        <v>190999.306080563</v>
      </c>
      <c r="B158" s="0" t="n">
        <v>277951.274058591</v>
      </c>
      <c r="C158" s="0" t="n">
        <v>0.675835916848205</v>
      </c>
      <c r="D158" s="0" t="n">
        <v>0.218889990363382</v>
      </c>
      <c r="E158" s="0" t="n">
        <f aca="false">(C158-$J$3)/($J$2-$J$3)</f>
        <v>0.45053458362172</v>
      </c>
      <c r="F158" s="0" t="n">
        <f aca="false">(A158-$K$3)/($K$2-$K$3)</f>
        <v>0.0892857142857143</v>
      </c>
      <c r="G158" s="0" t="n">
        <f aca="false">(B158-$L$3)/($L$2-$L$3)</f>
        <v>0.25</v>
      </c>
    </row>
    <row r="159" customFormat="false" ht="13.8" hidden="false" customHeight="false" outlineLevel="0" collapsed="false">
      <c r="A159" s="0" t="n">
        <v>190999.306080563</v>
      </c>
      <c r="B159" s="0" t="n">
        <v>278001.274058591</v>
      </c>
      <c r="C159" s="0" t="n">
        <v>0.665258560525001</v>
      </c>
      <c r="D159" s="0" t="n">
        <v>0.222463265379031</v>
      </c>
      <c r="E159" s="0" t="n">
        <f aca="false">(C159-$J$3)/($J$2-$J$3)</f>
        <v>0.437683981481033</v>
      </c>
      <c r="F159" s="0" t="n">
        <f aca="false">(A159-$K$3)/($K$2-$K$3)</f>
        <v>0.0892857142857143</v>
      </c>
      <c r="G159" s="0" t="n">
        <f aca="false">(B159-$L$3)/($L$2-$L$3)</f>
        <v>0.263157894736842</v>
      </c>
    </row>
    <row r="160" customFormat="false" ht="13.8" hidden="false" customHeight="false" outlineLevel="0" collapsed="false">
      <c r="A160" s="0" t="n">
        <v>190999.306080563</v>
      </c>
      <c r="B160" s="0" t="n">
        <v>278051.274058591</v>
      </c>
      <c r="C160" s="0" t="n">
        <v>0.727750749400077</v>
      </c>
      <c r="D160" s="0" t="n">
        <v>0.223398605132113</v>
      </c>
      <c r="E160" s="0" t="n">
        <f aca="false">(C160-$J$3)/($J$2-$J$3)</f>
        <v>0.513606757607292</v>
      </c>
      <c r="F160" s="0" t="n">
        <f aca="false">(A160-$K$3)/($K$2-$K$3)</f>
        <v>0.0892857142857143</v>
      </c>
      <c r="G160" s="0" t="n">
        <f aca="false">(B160-$L$3)/($L$2-$L$3)</f>
        <v>0.276315789473684</v>
      </c>
    </row>
    <row r="161" customFormat="false" ht="13.8" hidden="false" customHeight="false" outlineLevel="0" collapsed="false">
      <c r="A161" s="0" t="n">
        <v>190999.306080563</v>
      </c>
      <c r="B161" s="0" t="n">
        <v>278101.274058591</v>
      </c>
      <c r="C161" s="0" t="n">
        <v>0.727315715853598</v>
      </c>
      <c r="D161" s="0" t="n">
        <v>0.223654307026129</v>
      </c>
      <c r="E161" s="0" t="n">
        <f aca="false">(C161-$J$3)/($J$2-$J$3)</f>
        <v>0.513078228279846</v>
      </c>
      <c r="F161" s="0" t="n">
        <f aca="false">(A161-$K$3)/($K$2-$K$3)</f>
        <v>0.0892857142857143</v>
      </c>
      <c r="G161" s="0" t="n">
        <f aca="false">(B161-$L$3)/($L$2-$L$3)</f>
        <v>0.289473684210526</v>
      </c>
    </row>
    <row r="162" customFormat="false" ht="13.8" hidden="false" customHeight="false" outlineLevel="0" collapsed="false">
      <c r="A162" s="0" t="n">
        <v>190999.306080563</v>
      </c>
      <c r="B162" s="0" t="n">
        <v>278151.274058591</v>
      </c>
      <c r="C162" s="0" t="n">
        <v>0.727202282391559</v>
      </c>
      <c r="D162" s="0" t="n">
        <v>0.223722432801427</v>
      </c>
      <c r="E162" s="0" t="n">
        <f aca="false">(C162-$J$3)/($J$2-$J$3)</f>
        <v>0.512940416122861</v>
      </c>
      <c r="F162" s="0" t="n">
        <f aca="false">(A162-$K$3)/($K$2-$K$3)</f>
        <v>0.0892857142857143</v>
      </c>
      <c r="G162" s="0" t="n">
        <f aca="false">(B162-$L$3)/($L$2-$L$3)</f>
        <v>0.302631578947368</v>
      </c>
    </row>
    <row r="163" customFormat="false" ht="13.8" hidden="false" customHeight="false" outlineLevel="0" collapsed="false">
      <c r="A163" s="0" t="n">
        <v>190999.306080563</v>
      </c>
      <c r="B163" s="0" t="n">
        <v>278201.274058591</v>
      </c>
      <c r="C163" s="0" t="n">
        <v>0.727172795677485</v>
      </c>
      <c r="D163" s="0" t="n">
        <v>0.22374047043064</v>
      </c>
      <c r="E163" s="0" t="n">
        <f aca="false">(C163-$J$3)/($J$2-$J$3)</f>
        <v>0.512904592234602</v>
      </c>
      <c r="F163" s="0" t="n">
        <f aca="false">(A163-$K$3)/($K$2-$K$3)</f>
        <v>0.0892857142857143</v>
      </c>
      <c r="G163" s="0" t="n">
        <f aca="false">(B163-$L$3)/($L$2-$L$3)</f>
        <v>0.31578947368421</v>
      </c>
    </row>
    <row r="164" customFormat="false" ht="13.8" hidden="false" customHeight="false" outlineLevel="0" collapsed="false">
      <c r="A164" s="0" t="n">
        <v>190999.306080563</v>
      </c>
      <c r="B164" s="0" t="n">
        <v>278251.274058591</v>
      </c>
      <c r="C164" s="0" t="n">
        <v>0.727165138941142</v>
      </c>
      <c r="D164" s="0" t="n">
        <v>0.223745232081025</v>
      </c>
      <c r="E164" s="0" t="n">
        <f aca="false">(C164-$J$3)/($J$2-$J$3)</f>
        <v>0.512895289941152</v>
      </c>
      <c r="F164" s="0" t="n">
        <f aca="false">(A164-$K$3)/($K$2-$K$3)</f>
        <v>0.0892857142857143</v>
      </c>
      <c r="G164" s="0" t="n">
        <f aca="false">(B164-$L$3)/($L$2-$L$3)</f>
        <v>0.328947368421053</v>
      </c>
    </row>
    <row r="165" customFormat="false" ht="13.8" hidden="false" customHeight="false" outlineLevel="0" collapsed="false">
      <c r="A165" s="0" t="n">
        <v>190999.306080563</v>
      </c>
      <c r="B165" s="0" t="n">
        <v>278301.274058591</v>
      </c>
      <c r="C165" s="0" t="n">
        <v>0.727163150050697</v>
      </c>
      <c r="D165" s="0" t="n">
        <v>0.223746490133009</v>
      </c>
      <c r="E165" s="0" t="n">
        <f aca="false">(C165-$J$3)/($J$2-$J$3)</f>
        <v>0.512892873605819</v>
      </c>
      <c r="F165" s="0" t="n">
        <f aca="false">(A165-$K$3)/($K$2-$K$3)</f>
        <v>0.0892857142857143</v>
      </c>
      <c r="G165" s="0" t="n">
        <f aca="false">(B165-$L$3)/($L$2-$L$3)</f>
        <v>0.342105263157895</v>
      </c>
    </row>
    <row r="166" customFormat="false" ht="13.8" hidden="false" customHeight="false" outlineLevel="0" collapsed="false">
      <c r="A166" s="0" t="n">
        <v>190999.306080563</v>
      </c>
      <c r="B166" s="0" t="n">
        <v>278351.274058591</v>
      </c>
      <c r="C166" s="0" t="n">
        <v>0.81521816928198</v>
      </c>
      <c r="D166" s="0" t="n">
        <v>0.223746759720268</v>
      </c>
      <c r="E166" s="0" t="n">
        <f aca="false">(C166-$J$3)/($J$2-$J$3)</f>
        <v>0.619872347876667</v>
      </c>
      <c r="F166" s="0" t="n">
        <f aca="false">(A166-$K$3)/($K$2-$K$3)</f>
        <v>0.0892857142857143</v>
      </c>
      <c r="G166" s="0" t="n">
        <f aca="false">(B166-$L$3)/($L$2-$L$3)</f>
        <v>0.355263157894737</v>
      </c>
    </row>
    <row r="167" customFormat="false" ht="13.8" hidden="false" customHeight="false" outlineLevel="0" collapsed="false">
      <c r="A167" s="0" t="n">
        <v>190999.306080563</v>
      </c>
      <c r="B167" s="0" t="n">
        <v>278401.274058591</v>
      </c>
      <c r="C167" s="0" t="n">
        <v>0.848110204606114</v>
      </c>
      <c r="D167" s="0" t="n">
        <v>0.221689201341941</v>
      </c>
      <c r="E167" s="0" t="n">
        <f aca="false">(C167-$J$3)/($J$2-$J$3)</f>
        <v>0.659833416279044</v>
      </c>
      <c r="F167" s="0" t="n">
        <f aca="false">(A167-$K$3)/($K$2-$K$3)</f>
        <v>0.0892857142857143</v>
      </c>
      <c r="G167" s="0" t="n">
        <f aca="false">(B167-$L$3)/($L$2-$L$3)</f>
        <v>0.368421052631579</v>
      </c>
    </row>
    <row r="168" customFormat="false" ht="13.8" hidden="false" customHeight="false" outlineLevel="0" collapsed="false">
      <c r="A168" s="0" t="n">
        <v>190999.306080563</v>
      </c>
      <c r="B168" s="0" t="n">
        <v>278451.274058591</v>
      </c>
      <c r="C168" s="0" t="n">
        <v>0.848110218948048</v>
      </c>
      <c r="D168" s="0" t="n">
        <v>0.221689226266941</v>
      </c>
      <c r="E168" s="0" t="n">
        <f aca="false">(C168-$J$3)/($J$2-$J$3)</f>
        <v>0.659833433703293</v>
      </c>
      <c r="F168" s="0" t="n">
        <f aca="false">(A168-$K$3)/($K$2-$K$3)</f>
        <v>0.0892857142857143</v>
      </c>
      <c r="G168" s="0" t="n">
        <f aca="false">(B168-$L$3)/($L$2-$L$3)</f>
        <v>0.381578947368421</v>
      </c>
    </row>
    <row r="169" customFormat="false" ht="13.8" hidden="false" customHeight="false" outlineLevel="0" collapsed="false">
      <c r="A169" s="0" t="n">
        <v>190999.306080563</v>
      </c>
      <c r="B169" s="0" t="n">
        <v>278501.274058591</v>
      </c>
      <c r="C169" s="0" t="n">
        <v>0.848110220155006</v>
      </c>
      <c r="D169" s="0" t="n">
        <v>0.221689233742418</v>
      </c>
      <c r="E169" s="0" t="n">
        <f aca="false">(C169-$J$3)/($J$2-$J$3)</f>
        <v>0.659833435169646</v>
      </c>
      <c r="F169" s="0" t="n">
        <f aca="false">(A169-$K$3)/($K$2-$K$3)</f>
        <v>0.0892857142857143</v>
      </c>
      <c r="G169" s="0" t="n">
        <f aca="false">(B169-$L$3)/($L$2-$L$3)</f>
        <v>0.394736842105263</v>
      </c>
    </row>
    <row r="170" customFormat="false" ht="13.8" hidden="false" customHeight="false" outlineLevel="0" collapsed="false">
      <c r="A170" s="0" t="n">
        <v>190999.306080563</v>
      </c>
      <c r="B170" s="0" t="n">
        <v>278551.274058591</v>
      </c>
      <c r="C170" s="0" t="n">
        <v>0.848110219232157</v>
      </c>
      <c r="D170" s="0" t="n">
        <v>0.221689236102618</v>
      </c>
      <c r="E170" s="0" t="n">
        <f aca="false">(C170-$J$3)/($J$2-$J$3)</f>
        <v>0.659833434048462</v>
      </c>
      <c r="F170" s="0" t="n">
        <f aca="false">(A170-$K$3)/($K$2-$K$3)</f>
        <v>0.0892857142857143</v>
      </c>
      <c r="G170" s="0" t="n">
        <f aca="false">(B170-$L$3)/($L$2-$L$3)</f>
        <v>0.407894736842105</v>
      </c>
    </row>
    <row r="171" customFormat="false" ht="13.8" hidden="false" customHeight="false" outlineLevel="0" collapsed="false">
      <c r="A171" s="0" t="n">
        <v>190999.306080563</v>
      </c>
      <c r="B171" s="0" t="n">
        <v>278601.274058591</v>
      </c>
      <c r="C171" s="0" t="n">
        <v>0.848110218451841</v>
      </c>
      <c r="D171" s="0" t="n">
        <v>0.221689236880506</v>
      </c>
      <c r="E171" s="0" t="n">
        <f aca="false">(C171-$J$3)/($J$2-$J$3)</f>
        <v>0.659833433100443</v>
      </c>
      <c r="F171" s="0" t="n">
        <f aca="false">(A171-$K$3)/($K$2-$K$3)</f>
        <v>0.0892857142857143</v>
      </c>
      <c r="G171" s="0" t="n">
        <f aca="false">(B171-$L$3)/($L$2-$L$3)</f>
        <v>0.421052631578947</v>
      </c>
    </row>
    <row r="172" customFormat="false" ht="13.8" hidden="false" customHeight="false" outlineLevel="0" collapsed="false">
      <c r="A172" s="0" t="n">
        <v>190999.306080563</v>
      </c>
      <c r="B172" s="0" t="n">
        <v>278651.274058591</v>
      </c>
      <c r="C172" s="0" t="n">
        <v>0.84811021803257</v>
      </c>
      <c r="D172" s="0" t="n">
        <v>0.221689237144027</v>
      </c>
      <c r="E172" s="0" t="n">
        <f aca="false">(C172-$J$3)/($J$2-$J$3)</f>
        <v>0.659833432591064</v>
      </c>
      <c r="F172" s="0" t="n">
        <f aca="false">(A172-$K$3)/($K$2-$K$3)</f>
        <v>0.0892857142857143</v>
      </c>
      <c r="G172" s="0" t="n">
        <f aca="false">(B172-$L$3)/($L$2-$L$3)</f>
        <v>0.43421052631579</v>
      </c>
    </row>
    <row r="173" customFormat="false" ht="13.8" hidden="false" customHeight="false" outlineLevel="0" collapsed="false">
      <c r="A173" s="0" t="n">
        <v>190999.306080563</v>
      </c>
      <c r="B173" s="0" t="n">
        <v>278701.274058591</v>
      </c>
      <c r="C173" s="0" t="n">
        <v>0.848110217842714</v>
      </c>
      <c r="D173" s="0" t="n">
        <v>0.221689237234301</v>
      </c>
      <c r="E173" s="0" t="n">
        <f aca="false">(C173-$J$3)/($J$2-$J$3)</f>
        <v>0.659833432360405</v>
      </c>
      <c r="F173" s="0" t="n">
        <f aca="false">(A173-$K$3)/($K$2-$K$3)</f>
        <v>0.0892857142857143</v>
      </c>
      <c r="G173" s="0" t="n">
        <f aca="false">(B173-$L$3)/($L$2-$L$3)</f>
        <v>0.447368421052632</v>
      </c>
    </row>
    <row r="174" customFormat="false" ht="13.8" hidden="false" customHeight="false" outlineLevel="0" collapsed="false">
      <c r="A174" s="0" t="n">
        <v>190999.306080563</v>
      </c>
      <c r="B174" s="0" t="n">
        <v>278751.274058591</v>
      </c>
      <c r="C174" s="0" t="n">
        <v>0.848110217764804</v>
      </c>
      <c r="D174" s="0" t="n">
        <v>0.221689237265173</v>
      </c>
      <c r="E174" s="0" t="n">
        <f aca="false">(C174-$J$3)/($J$2-$J$3)</f>
        <v>0.659833432265751</v>
      </c>
      <c r="F174" s="0" t="n">
        <f aca="false">(A174-$K$3)/($K$2-$K$3)</f>
        <v>0.0892857142857143</v>
      </c>
      <c r="G174" s="0" t="n">
        <f aca="false">(B174-$L$3)/($L$2-$L$3)</f>
        <v>0.460526315789474</v>
      </c>
    </row>
    <row r="175" customFormat="false" ht="13.8" hidden="false" customHeight="false" outlineLevel="0" collapsed="false">
      <c r="A175" s="0" t="n">
        <v>190999.306080563</v>
      </c>
      <c r="B175" s="0" t="n">
        <v>278801.274058591</v>
      </c>
      <c r="C175" s="0" t="n">
        <v>0.848110217734926</v>
      </c>
      <c r="D175" s="0" t="n">
        <v>0.221689237275625</v>
      </c>
      <c r="E175" s="0" t="n">
        <f aca="false">(C175-$J$3)/($J$2-$J$3)</f>
        <v>0.659833432229452</v>
      </c>
      <c r="F175" s="0" t="n">
        <f aca="false">(A175-$K$3)/($K$2-$K$3)</f>
        <v>0.0892857142857143</v>
      </c>
      <c r="G175" s="0" t="n">
        <f aca="false">(B175-$L$3)/($L$2-$L$3)</f>
        <v>0.473684210526316</v>
      </c>
    </row>
    <row r="176" customFormat="false" ht="13.8" hidden="false" customHeight="false" outlineLevel="0" collapsed="false">
      <c r="A176" s="0" t="n">
        <v>190999.306080563</v>
      </c>
      <c r="B176" s="0" t="n">
        <v>278851.274058591</v>
      </c>
      <c r="C176" s="0" t="n">
        <v>0.848110217724039</v>
      </c>
      <c r="D176" s="0" t="n">
        <v>0.221689237279111</v>
      </c>
      <c r="E176" s="0" t="n">
        <f aca="false">(C176-$J$3)/($J$2-$J$3)</f>
        <v>0.659833432216225</v>
      </c>
      <c r="F176" s="0" t="n">
        <f aca="false">(A176-$K$3)/($K$2-$K$3)</f>
        <v>0.0892857142857143</v>
      </c>
      <c r="G176" s="0" t="n">
        <f aca="false">(B176-$L$3)/($L$2-$L$3)</f>
        <v>0.486842105263158</v>
      </c>
    </row>
    <row r="177" customFormat="false" ht="13.8" hidden="false" customHeight="false" outlineLevel="0" collapsed="false">
      <c r="A177" s="0" t="n">
        <v>190999.306080563</v>
      </c>
      <c r="B177" s="0" t="n">
        <v>278901.274058591</v>
      </c>
      <c r="C177" s="0" t="n">
        <v>0.848110217720229</v>
      </c>
      <c r="D177" s="0" t="n">
        <v>0.221689237280254</v>
      </c>
      <c r="E177" s="0" t="n">
        <f aca="false">(C177-$J$3)/($J$2-$J$3)</f>
        <v>0.659833432211596</v>
      </c>
      <c r="F177" s="0" t="n">
        <f aca="false">(A177-$K$3)/($K$2-$K$3)</f>
        <v>0.0892857142857143</v>
      </c>
      <c r="G177" s="0" t="n">
        <f aca="false">(B177-$L$3)/($L$2-$L$3)</f>
        <v>0.5</v>
      </c>
    </row>
    <row r="178" customFormat="false" ht="13.8" hidden="false" customHeight="false" outlineLevel="0" collapsed="false">
      <c r="A178" s="0" t="n">
        <v>190999.306080563</v>
      </c>
      <c r="B178" s="0" t="n">
        <v>278951.274058591</v>
      </c>
      <c r="C178" s="0" t="n">
        <v>0.84811021771894</v>
      </c>
      <c r="D178" s="0" t="n">
        <v>0.221689237280623</v>
      </c>
      <c r="E178" s="0" t="n">
        <f aca="false">(C178-$J$3)/($J$2-$J$3)</f>
        <v>0.65983343221003</v>
      </c>
      <c r="F178" s="0" t="n">
        <f aca="false">(A178-$K$3)/($K$2-$K$3)</f>
        <v>0.0892857142857143</v>
      </c>
      <c r="G178" s="0" t="n">
        <f aca="false">(B178-$L$3)/($L$2-$L$3)</f>
        <v>0.513157894736842</v>
      </c>
    </row>
    <row r="179" customFormat="false" ht="13.8" hidden="false" customHeight="false" outlineLevel="0" collapsed="false">
      <c r="A179" s="0" t="n">
        <v>190999.306080563</v>
      </c>
      <c r="B179" s="0" t="n">
        <v>279001.274058591</v>
      </c>
      <c r="C179" s="0" t="n">
        <v>0.827660490751715</v>
      </c>
      <c r="D179" s="0" t="n">
        <v>0.221214151452743</v>
      </c>
      <c r="E179" s="0" t="n">
        <f aca="false">(C179-$J$3)/($J$2-$J$3)</f>
        <v>0.634988726490417</v>
      </c>
      <c r="F179" s="0" t="n">
        <f aca="false">(A179-$K$3)/($K$2-$K$3)</f>
        <v>0.0892857142857143</v>
      </c>
      <c r="G179" s="0" t="n">
        <f aca="false">(B179-$L$3)/($L$2-$L$3)</f>
        <v>0.526315789473684</v>
      </c>
    </row>
    <row r="180" customFormat="false" ht="13.8" hidden="false" customHeight="false" outlineLevel="0" collapsed="false">
      <c r="A180" s="0" t="n">
        <v>190999.306080563</v>
      </c>
      <c r="B180" s="0" t="n">
        <v>279051.274058591</v>
      </c>
      <c r="C180" s="0" t="n">
        <v>0.827660490751562</v>
      </c>
      <c r="D180" s="0" t="n">
        <v>0.221214151452778</v>
      </c>
      <c r="E180" s="0" t="n">
        <f aca="false">(C180-$J$3)/($J$2-$J$3)</f>
        <v>0.634988726490231</v>
      </c>
      <c r="F180" s="0" t="n">
        <f aca="false">(A180-$K$3)/($K$2-$K$3)</f>
        <v>0.0892857142857143</v>
      </c>
      <c r="G180" s="0" t="n">
        <f aca="false">(B180-$L$3)/($L$2-$L$3)</f>
        <v>0.539473684210526</v>
      </c>
    </row>
    <row r="181" customFormat="false" ht="13.8" hidden="false" customHeight="false" outlineLevel="0" collapsed="false">
      <c r="A181" s="0" t="n">
        <v>190999.306080563</v>
      </c>
      <c r="B181" s="0" t="n">
        <v>279101.274058591</v>
      </c>
      <c r="C181" s="0" t="n">
        <v>0.827660490751514</v>
      </c>
      <c r="D181" s="0" t="n">
        <v>0.221214151452789</v>
      </c>
      <c r="E181" s="0" t="n">
        <f aca="false">(C181-$J$3)/($J$2-$J$3)</f>
        <v>0.634988726490173</v>
      </c>
      <c r="F181" s="0" t="n">
        <f aca="false">(A181-$K$3)/($K$2-$K$3)</f>
        <v>0.0892857142857143</v>
      </c>
      <c r="G181" s="0" t="n">
        <f aca="false">(B181-$L$3)/($L$2-$L$3)</f>
        <v>0.552631578947368</v>
      </c>
    </row>
    <row r="182" customFormat="false" ht="13.8" hidden="false" customHeight="false" outlineLevel="0" collapsed="false">
      <c r="A182" s="0" t="n">
        <v>190999.306080563</v>
      </c>
      <c r="B182" s="0" t="n">
        <v>279151.274058591</v>
      </c>
      <c r="C182" s="0" t="n">
        <v>0.827660490751499</v>
      </c>
      <c r="D182" s="0" t="n">
        <v>0.221214151452793</v>
      </c>
      <c r="E182" s="0" t="n">
        <f aca="false">(C182-$J$3)/($J$2-$J$3)</f>
        <v>0.634988726490154</v>
      </c>
      <c r="F182" s="0" t="n">
        <f aca="false">(A182-$K$3)/($K$2-$K$3)</f>
        <v>0.0892857142857143</v>
      </c>
      <c r="G182" s="0" t="n">
        <f aca="false">(B182-$L$3)/($L$2-$L$3)</f>
        <v>0.56578947368421</v>
      </c>
    </row>
    <row r="183" customFormat="false" ht="13.8" hidden="false" customHeight="false" outlineLevel="0" collapsed="false">
      <c r="A183" s="0" t="n">
        <v>190999.306080563</v>
      </c>
      <c r="B183" s="0" t="n">
        <v>279201.274058591</v>
      </c>
      <c r="C183" s="0" t="n">
        <v>0.827660490751495</v>
      </c>
      <c r="D183" s="0" t="n">
        <v>0.221214151452794</v>
      </c>
      <c r="E183" s="0" t="n">
        <f aca="false">(C183-$J$3)/($J$2-$J$3)</f>
        <v>0.634988726490149</v>
      </c>
      <c r="F183" s="0" t="n">
        <f aca="false">(A183-$K$3)/($K$2-$K$3)</f>
        <v>0.0892857142857143</v>
      </c>
      <c r="G183" s="0" t="n">
        <f aca="false">(B183-$L$3)/($L$2-$L$3)</f>
        <v>0.578947368421053</v>
      </c>
    </row>
    <row r="184" customFormat="false" ht="13.8" hidden="false" customHeight="false" outlineLevel="0" collapsed="false">
      <c r="A184" s="0" t="n">
        <v>190999.306080563</v>
      </c>
      <c r="B184" s="0" t="n">
        <v>279251.274058591</v>
      </c>
      <c r="C184" s="0" t="n">
        <v>0.827660490751493</v>
      </c>
      <c r="D184" s="0" t="n">
        <v>0.221214151452794</v>
      </c>
      <c r="E184" s="0" t="n">
        <f aca="false">(C184-$J$3)/($J$2-$J$3)</f>
        <v>0.634988726490147</v>
      </c>
      <c r="F184" s="0" t="n">
        <f aca="false">(A184-$K$3)/($K$2-$K$3)</f>
        <v>0.0892857142857143</v>
      </c>
      <c r="G184" s="0" t="n">
        <f aca="false">(B184-$L$3)/($L$2-$L$3)</f>
        <v>0.592105263157895</v>
      </c>
    </row>
    <row r="185" customFormat="false" ht="13.8" hidden="false" customHeight="false" outlineLevel="0" collapsed="false">
      <c r="A185" s="0" t="n">
        <v>190999.306080563</v>
      </c>
      <c r="B185" s="0" t="n">
        <v>279301.274058591</v>
      </c>
      <c r="C185" s="0" t="n">
        <v>0.827660490751493</v>
      </c>
      <c r="D185" s="0" t="n">
        <v>0.221214151452794</v>
      </c>
      <c r="E185" s="0" t="n">
        <f aca="false">(C185-$J$3)/($J$2-$J$3)</f>
        <v>0.634988726490147</v>
      </c>
      <c r="F185" s="0" t="n">
        <f aca="false">(A185-$K$3)/($K$2-$K$3)</f>
        <v>0.0892857142857143</v>
      </c>
      <c r="G185" s="0" t="n">
        <f aca="false">(B185-$L$3)/($L$2-$L$3)</f>
        <v>0.605263157894737</v>
      </c>
    </row>
    <row r="186" customFormat="false" ht="13.8" hidden="false" customHeight="false" outlineLevel="0" collapsed="false">
      <c r="A186" s="0" t="n">
        <v>190999.306080563</v>
      </c>
      <c r="B186" s="0" t="n">
        <v>279351.274058591</v>
      </c>
      <c r="C186" s="0" t="n">
        <v>0.827660490751493</v>
      </c>
      <c r="D186" s="0" t="n">
        <v>0.221214151452794</v>
      </c>
      <c r="E186" s="0" t="n">
        <f aca="false">(C186-$J$3)/($J$2-$J$3)</f>
        <v>0.634988726490147</v>
      </c>
      <c r="F186" s="0" t="n">
        <f aca="false">(A186-$K$3)/($K$2-$K$3)</f>
        <v>0.0892857142857143</v>
      </c>
      <c r="G186" s="0" t="n">
        <f aca="false">(B186-$L$3)/($L$2-$L$3)</f>
        <v>0.618421052631579</v>
      </c>
    </row>
    <row r="187" customFormat="false" ht="13.8" hidden="false" customHeight="false" outlineLevel="0" collapsed="false">
      <c r="A187" s="0" t="n">
        <v>190999.306080563</v>
      </c>
      <c r="B187" s="0" t="n">
        <v>279401.274058591</v>
      </c>
      <c r="C187" s="0" t="n">
        <v>0.827660490751493</v>
      </c>
      <c r="D187" s="0" t="n">
        <v>0.221214151452794</v>
      </c>
      <c r="E187" s="0" t="n">
        <f aca="false">(C187-$J$3)/($J$2-$J$3)</f>
        <v>0.634988726490147</v>
      </c>
      <c r="F187" s="0" t="n">
        <f aca="false">(A187-$K$3)/($K$2-$K$3)</f>
        <v>0.0892857142857143</v>
      </c>
      <c r="G187" s="0" t="n">
        <f aca="false">(B187-$L$3)/($L$2-$L$3)</f>
        <v>0.631578947368421</v>
      </c>
    </row>
    <row r="188" customFormat="false" ht="13.8" hidden="false" customHeight="false" outlineLevel="0" collapsed="false">
      <c r="A188" s="0" t="n">
        <v>190999.306080563</v>
      </c>
      <c r="B188" s="0" t="n">
        <v>279451.274058591</v>
      </c>
      <c r="C188" s="0" t="n">
        <v>0.827660490751493</v>
      </c>
      <c r="D188" s="0" t="n">
        <v>0.221214151452794</v>
      </c>
      <c r="E188" s="0" t="n">
        <f aca="false">(C188-$J$3)/($J$2-$J$3)</f>
        <v>0.634988726490147</v>
      </c>
      <c r="F188" s="0" t="n">
        <f aca="false">(A188-$K$3)/($K$2-$K$3)</f>
        <v>0.0892857142857143</v>
      </c>
      <c r="G188" s="0" t="n">
        <f aca="false">(B188-$L$3)/($L$2-$L$3)</f>
        <v>0.644736842105263</v>
      </c>
    </row>
    <row r="189" customFormat="false" ht="13.8" hidden="false" customHeight="false" outlineLevel="0" collapsed="false">
      <c r="A189" s="0" t="n">
        <v>190999.306080563</v>
      </c>
      <c r="B189" s="0" t="n">
        <v>279501.274058591</v>
      </c>
      <c r="C189" s="0" t="n">
        <v>0.789441177785157</v>
      </c>
      <c r="D189" s="0" t="n">
        <v>0.221295934272903</v>
      </c>
      <c r="E189" s="0" t="n">
        <f aca="false">(C189-$J$3)/($J$2-$J$3)</f>
        <v>0.588555461880978</v>
      </c>
      <c r="F189" s="0" t="n">
        <f aca="false">(A189-$K$3)/($K$2-$K$3)</f>
        <v>0.0892857142857143</v>
      </c>
      <c r="G189" s="0" t="n">
        <f aca="false">(B189-$L$3)/($L$2-$L$3)</f>
        <v>0.657894736842105</v>
      </c>
    </row>
    <row r="190" customFormat="false" ht="13.8" hidden="false" customHeight="false" outlineLevel="0" collapsed="false">
      <c r="A190" s="0" t="n">
        <v>190999.306080563</v>
      </c>
      <c r="B190" s="0" t="n">
        <v>279551.274058591</v>
      </c>
      <c r="C190" s="0" t="n">
        <v>0.847118932306664</v>
      </c>
      <c r="D190" s="0" t="n">
        <v>0.22121409622666</v>
      </c>
      <c r="E190" s="0" t="n">
        <f aca="false">(C190-$J$3)/($J$2-$J$3)</f>
        <v>0.658629103448496</v>
      </c>
      <c r="F190" s="0" t="n">
        <f aca="false">(A190-$K$3)/($K$2-$K$3)</f>
        <v>0.0892857142857143</v>
      </c>
      <c r="G190" s="0" t="n">
        <f aca="false">(B190-$L$3)/($L$2-$L$3)</f>
        <v>0.671052631578947</v>
      </c>
    </row>
    <row r="191" customFormat="false" ht="13.8" hidden="false" customHeight="false" outlineLevel="0" collapsed="false">
      <c r="A191" s="0" t="n">
        <v>190999.306080563</v>
      </c>
      <c r="B191" s="0" t="n">
        <v>279601.274058591</v>
      </c>
      <c r="C191" s="0" t="n">
        <v>0.847118932306664</v>
      </c>
      <c r="D191" s="0" t="n">
        <v>0.22121409622666</v>
      </c>
      <c r="E191" s="0" t="n">
        <f aca="false">(C191-$J$3)/($J$2-$J$3)</f>
        <v>0.658629103448496</v>
      </c>
      <c r="F191" s="0" t="n">
        <f aca="false">(A191-$K$3)/($K$2-$K$3)</f>
        <v>0.0892857142857143</v>
      </c>
      <c r="G191" s="0" t="n">
        <f aca="false">(B191-$L$3)/($L$2-$L$3)</f>
        <v>0.68421052631579</v>
      </c>
    </row>
    <row r="192" customFormat="false" ht="13.8" hidden="false" customHeight="false" outlineLevel="0" collapsed="false">
      <c r="A192" s="0" t="n">
        <v>190999.306080563</v>
      </c>
      <c r="B192" s="0" t="n">
        <v>279651.274058591</v>
      </c>
      <c r="C192" s="0" t="n">
        <v>0.814393389602345</v>
      </c>
      <c r="D192" s="0" t="n">
        <v>0.221022275346586</v>
      </c>
      <c r="E192" s="0" t="n">
        <f aca="false">(C192-$J$3)/($J$2-$J$3)</f>
        <v>0.618870309636406</v>
      </c>
      <c r="F192" s="0" t="n">
        <f aca="false">(A192-$K$3)/($K$2-$K$3)</f>
        <v>0.0892857142857143</v>
      </c>
      <c r="G192" s="0" t="n">
        <f aca="false">(B192-$L$3)/($L$2-$L$3)</f>
        <v>0.697368421052632</v>
      </c>
    </row>
    <row r="193" customFormat="false" ht="13.8" hidden="false" customHeight="false" outlineLevel="0" collapsed="false">
      <c r="A193" s="0" t="n">
        <v>190999.306080563</v>
      </c>
      <c r="B193" s="0" t="n">
        <v>279701.274058591</v>
      </c>
      <c r="C193" s="0" t="n">
        <v>0.781028517406911</v>
      </c>
      <c r="D193" s="0" t="n">
        <v>0.221069746030094</v>
      </c>
      <c r="E193" s="0" t="n">
        <f aca="false">(C193-$J$3)/($J$2-$J$3)</f>
        <v>0.578334784032734</v>
      </c>
      <c r="F193" s="0" t="n">
        <f aca="false">(A193-$K$3)/($K$2-$K$3)</f>
        <v>0.0892857142857143</v>
      </c>
      <c r="G193" s="0" t="n">
        <f aca="false">(B193-$L$3)/($L$2-$L$3)</f>
        <v>0.710526315789474</v>
      </c>
    </row>
    <row r="194" customFormat="false" ht="13.8" hidden="false" customHeight="false" outlineLevel="0" collapsed="false">
      <c r="A194" s="0" t="n">
        <v>191049.306080563</v>
      </c>
      <c r="B194" s="0" t="n">
        <v>277051.274058591</v>
      </c>
      <c r="C194" s="0" t="n">
        <v>0.64601802091325</v>
      </c>
      <c r="D194" s="0" t="n">
        <v>0.219056120138935</v>
      </c>
      <c r="E194" s="0" t="n">
        <f aca="false">(C194-$J$3)/($J$2-$J$3)</f>
        <v>0.41430833713592</v>
      </c>
      <c r="F194" s="0" t="n">
        <f aca="false">(A194-$K$3)/($K$2-$K$3)</f>
        <v>0.107142857142857</v>
      </c>
      <c r="G194" s="0" t="n">
        <f aca="false">(B194-$L$3)/($L$2-$L$3)</f>
        <v>0.0131578947368421</v>
      </c>
    </row>
    <row r="195" customFormat="false" ht="13.8" hidden="false" customHeight="false" outlineLevel="0" collapsed="false">
      <c r="A195" s="0" t="n">
        <v>191049.306080563</v>
      </c>
      <c r="B195" s="0" t="n">
        <v>277101.274058591</v>
      </c>
      <c r="C195" s="0" t="n">
        <v>0.655363087924992</v>
      </c>
      <c r="D195" s="0" t="n">
        <v>0.212904224941417</v>
      </c>
      <c r="E195" s="0" t="n">
        <f aca="false">(C195-$J$3)/($J$2-$J$3)</f>
        <v>0.425661810960236</v>
      </c>
      <c r="F195" s="0" t="n">
        <f aca="false">(A195-$K$3)/($K$2-$K$3)</f>
        <v>0.107142857142857</v>
      </c>
      <c r="G195" s="0" t="n">
        <f aca="false">(B195-$L$3)/($L$2-$L$3)</f>
        <v>0.0263157894736842</v>
      </c>
    </row>
    <row r="196" customFormat="false" ht="13.8" hidden="false" customHeight="false" outlineLevel="0" collapsed="false">
      <c r="A196" s="0" t="n">
        <v>191049.306080563</v>
      </c>
      <c r="B196" s="0" t="n">
        <v>277151.274058591</v>
      </c>
      <c r="C196" s="0" t="n">
        <v>0.691176188652774</v>
      </c>
      <c r="D196" s="0" t="n">
        <v>0.170072125183085</v>
      </c>
      <c r="E196" s="0" t="n">
        <f aca="false">(C196-$J$3)/($J$2-$J$3)</f>
        <v>0.469171729205826</v>
      </c>
      <c r="F196" s="0" t="n">
        <f aca="false">(A196-$K$3)/($K$2-$K$3)</f>
        <v>0.107142857142857</v>
      </c>
      <c r="G196" s="0" t="n">
        <f aca="false">(B196-$L$3)/($L$2-$L$3)</f>
        <v>0.0394736842105263</v>
      </c>
    </row>
    <row r="197" customFormat="false" ht="13.8" hidden="false" customHeight="false" outlineLevel="0" collapsed="false">
      <c r="A197" s="0" t="n">
        <v>191049.306080563</v>
      </c>
      <c r="B197" s="0" t="n">
        <v>277201.274058591</v>
      </c>
      <c r="C197" s="0" t="n">
        <v>0.682697045038538</v>
      </c>
      <c r="D197" s="0" t="n">
        <v>0.183571882124826</v>
      </c>
      <c r="E197" s="0" t="n">
        <f aca="false">(C197-$J$3)/($J$2-$J$3)</f>
        <v>0.458870279793438</v>
      </c>
      <c r="F197" s="0" t="n">
        <f aca="false">(A197-$K$3)/($K$2-$K$3)</f>
        <v>0.107142857142857</v>
      </c>
      <c r="G197" s="0" t="n">
        <f aca="false">(B197-$L$3)/($L$2-$L$3)</f>
        <v>0.0526315789473684</v>
      </c>
    </row>
    <row r="198" customFormat="false" ht="13.8" hidden="false" customHeight="false" outlineLevel="0" collapsed="false">
      <c r="A198" s="0" t="n">
        <v>191049.306080563</v>
      </c>
      <c r="B198" s="0" t="n">
        <v>277251.274058591</v>
      </c>
      <c r="C198" s="0" t="n">
        <v>0.653114807629986</v>
      </c>
      <c r="D198" s="0" t="n">
        <v>0.214515456692115</v>
      </c>
      <c r="E198" s="0" t="n">
        <f aca="false">(C198-$J$3)/($J$2-$J$3)</f>
        <v>0.422930338682188</v>
      </c>
      <c r="F198" s="0" t="n">
        <f aca="false">(A198-$K$3)/($K$2-$K$3)</f>
        <v>0.107142857142857</v>
      </c>
      <c r="G198" s="0" t="n">
        <f aca="false">(B198-$L$3)/($L$2-$L$3)</f>
        <v>0.0657894736842105</v>
      </c>
    </row>
    <row r="199" customFormat="false" ht="13.8" hidden="false" customHeight="false" outlineLevel="0" collapsed="false">
      <c r="A199" s="0" t="n">
        <v>191049.306080563</v>
      </c>
      <c r="B199" s="0" t="n">
        <v>277301.274058591</v>
      </c>
      <c r="C199" s="0" t="n">
        <v>0.645326842952825</v>
      </c>
      <c r="D199" s="0" t="n">
        <v>0.219332430179398</v>
      </c>
      <c r="E199" s="0" t="n">
        <f aca="false">(C199-$J$3)/($J$2-$J$3)</f>
        <v>0.413468613796133</v>
      </c>
      <c r="F199" s="0" t="n">
        <f aca="false">(A199-$K$3)/($K$2-$K$3)</f>
        <v>0.107142857142857</v>
      </c>
      <c r="G199" s="0" t="n">
        <f aca="false">(B199-$L$3)/($L$2-$L$3)</f>
        <v>0.0789473684210526</v>
      </c>
    </row>
    <row r="200" customFormat="false" ht="13.8" hidden="false" customHeight="false" outlineLevel="0" collapsed="false">
      <c r="A200" s="0" t="n">
        <v>191049.306080563</v>
      </c>
      <c r="B200" s="0" t="n">
        <v>277351.274058591</v>
      </c>
      <c r="C200" s="0" t="n">
        <v>0.642964171695342</v>
      </c>
      <c r="D200" s="0" t="n">
        <v>0.220276997965585</v>
      </c>
      <c r="E200" s="0" t="n">
        <f aca="false">(C200-$J$3)/($J$2-$J$3)</f>
        <v>0.410598166078253</v>
      </c>
      <c r="F200" s="0" t="n">
        <f aca="false">(A200-$K$3)/($K$2-$K$3)</f>
        <v>0.107142857142857</v>
      </c>
      <c r="G200" s="0" t="n">
        <f aca="false">(B200-$L$3)/($L$2-$L$3)</f>
        <v>0.0921052631578947</v>
      </c>
    </row>
    <row r="201" customFormat="false" ht="13.8" hidden="false" customHeight="false" outlineLevel="0" collapsed="false">
      <c r="A201" s="0" t="n">
        <v>191049.306080563</v>
      </c>
      <c r="B201" s="0" t="n">
        <v>277401.274058591</v>
      </c>
      <c r="C201" s="0" t="n">
        <v>0.641044219810129</v>
      </c>
      <c r="D201" s="0" t="n">
        <v>0.220034909314469</v>
      </c>
      <c r="E201" s="0" t="n">
        <f aca="false">(C201-$J$3)/($J$2-$J$3)</f>
        <v>0.408265585322511</v>
      </c>
      <c r="F201" s="0" t="n">
        <f aca="false">(A201-$K$3)/($K$2-$K$3)</f>
        <v>0.107142857142857</v>
      </c>
      <c r="G201" s="0" t="n">
        <f aca="false">(B201-$L$3)/($L$2-$L$3)</f>
        <v>0.105263157894737</v>
      </c>
    </row>
    <row r="202" customFormat="false" ht="13.8" hidden="false" customHeight="false" outlineLevel="0" collapsed="false">
      <c r="A202" s="0" t="n">
        <v>191049.306080563</v>
      </c>
      <c r="B202" s="0" t="n">
        <v>277451.274058591</v>
      </c>
      <c r="C202" s="0" t="n">
        <v>0.635531233576332</v>
      </c>
      <c r="D202" s="0" t="n">
        <v>0.217974235644121</v>
      </c>
      <c r="E202" s="0" t="n">
        <f aca="false">(C202-$J$3)/($J$2-$J$3)</f>
        <v>0.401567768728945</v>
      </c>
      <c r="F202" s="0" t="n">
        <f aca="false">(A202-$K$3)/($K$2-$K$3)</f>
        <v>0.107142857142857</v>
      </c>
      <c r="G202" s="0" t="n">
        <f aca="false">(B202-$L$3)/($L$2-$L$3)</f>
        <v>0.118421052631579</v>
      </c>
    </row>
    <row r="203" customFormat="false" ht="13.8" hidden="false" customHeight="false" outlineLevel="0" collapsed="false">
      <c r="A203" s="0" t="n">
        <v>191049.306080563</v>
      </c>
      <c r="B203" s="0" t="n">
        <v>277501.274058591</v>
      </c>
      <c r="C203" s="0" t="n">
        <v>0.633303221427501</v>
      </c>
      <c r="D203" s="0" t="n">
        <v>0.207635672010354</v>
      </c>
      <c r="E203" s="0" t="n">
        <f aca="false">(C203-$J$3)/($J$2-$J$3)</f>
        <v>0.39886092055116</v>
      </c>
      <c r="F203" s="0" t="n">
        <f aca="false">(A203-$K$3)/($K$2-$K$3)</f>
        <v>0.107142857142857</v>
      </c>
      <c r="G203" s="0" t="n">
        <f aca="false">(B203-$L$3)/($L$2-$L$3)</f>
        <v>0.131578947368421</v>
      </c>
    </row>
    <row r="204" customFormat="false" ht="13.8" hidden="false" customHeight="false" outlineLevel="0" collapsed="false">
      <c r="A204" s="0" t="n">
        <v>191049.306080563</v>
      </c>
      <c r="B204" s="0" t="n">
        <v>277551.274058591</v>
      </c>
      <c r="C204" s="0" t="n">
        <v>0.557162904478017</v>
      </c>
      <c r="D204" s="0" t="n">
        <v>0.138667475989884</v>
      </c>
      <c r="E204" s="0" t="n">
        <f aca="false">(C204-$J$3)/($J$2-$J$3)</f>
        <v>0.306356811765756</v>
      </c>
      <c r="F204" s="0" t="n">
        <f aca="false">(A204-$K$3)/($K$2-$K$3)</f>
        <v>0.107142857142857</v>
      </c>
      <c r="G204" s="0" t="n">
        <f aca="false">(B204-$L$3)/($L$2-$L$3)</f>
        <v>0.144736842105263</v>
      </c>
    </row>
    <row r="205" customFormat="false" ht="13.8" hidden="false" customHeight="false" outlineLevel="0" collapsed="false">
      <c r="A205" s="0" t="n">
        <v>191049.306080563</v>
      </c>
      <c r="B205" s="0" t="n">
        <v>277601.274058591</v>
      </c>
      <c r="C205" s="0" t="n">
        <v>0.620841461297605</v>
      </c>
      <c r="D205" s="0" t="n">
        <v>0.203870358866205</v>
      </c>
      <c r="E205" s="0" t="n">
        <f aca="false">(C205-$J$3)/($J$2-$J$3)</f>
        <v>0.383720925593189</v>
      </c>
      <c r="F205" s="0" t="n">
        <f aca="false">(A205-$K$3)/($K$2-$K$3)</f>
        <v>0.107142857142857</v>
      </c>
      <c r="G205" s="0" t="n">
        <f aca="false">(B205-$L$3)/($L$2-$L$3)</f>
        <v>0.157894736842105</v>
      </c>
    </row>
    <row r="206" customFormat="false" ht="13.8" hidden="false" customHeight="false" outlineLevel="0" collapsed="false">
      <c r="A206" s="0" t="n">
        <v>191049.306080563</v>
      </c>
      <c r="B206" s="0" t="n">
        <v>277651.274058591</v>
      </c>
      <c r="C206" s="0" t="n">
        <v>0.650549797386212</v>
      </c>
      <c r="D206" s="0" t="n">
        <v>0.219168490174323</v>
      </c>
      <c r="E206" s="0" t="n">
        <f aca="false">(C206-$J$3)/($J$2-$J$3)</f>
        <v>0.419814066040675</v>
      </c>
      <c r="F206" s="0" t="n">
        <f aca="false">(A206-$K$3)/($K$2-$K$3)</f>
        <v>0.107142857142857</v>
      </c>
      <c r="G206" s="0" t="n">
        <f aca="false">(B206-$L$3)/($L$2-$L$3)</f>
        <v>0.171052631578947</v>
      </c>
    </row>
    <row r="207" customFormat="false" ht="13.8" hidden="false" customHeight="false" outlineLevel="0" collapsed="false">
      <c r="A207" s="0" t="n">
        <v>191049.306080563</v>
      </c>
      <c r="B207" s="0" t="n">
        <v>277701.274058591</v>
      </c>
      <c r="C207" s="0" t="n">
        <v>0.659230890996552</v>
      </c>
      <c r="D207" s="0" t="n">
        <v>0.221045231734954</v>
      </c>
      <c r="E207" s="0" t="n">
        <f aca="false">(C207-$J$3)/($J$2-$J$3)</f>
        <v>0.430360867786194</v>
      </c>
      <c r="F207" s="0" t="n">
        <f aca="false">(A207-$K$3)/($K$2-$K$3)</f>
        <v>0.107142857142857</v>
      </c>
      <c r="G207" s="0" t="n">
        <f aca="false">(B207-$L$3)/($L$2-$L$3)</f>
        <v>0.184210526315789</v>
      </c>
    </row>
    <row r="208" customFormat="false" ht="13.8" hidden="false" customHeight="false" outlineLevel="0" collapsed="false">
      <c r="A208" s="0" t="n">
        <v>191049.306080563</v>
      </c>
      <c r="B208" s="0" t="n">
        <v>277751.274058591</v>
      </c>
      <c r="C208" s="0" t="n">
        <v>0.667784649407617</v>
      </c>
      <c r="D208" s="0" t="n">
        <v>0.218667160745431</v>
      </c>
      <c r="E208" s="0" t="n">
        <f aca="false">(C208-$J$3)/($J$2-$J$3)</f>
        <v>0.440752967928175</v>
      </c>
      <c r="F208" s="0" t="n">
        <f aca="false">(A208-$K$3)/($K$2-$K$3)</f>
        <v>0.107142857142857</v>
      </c>
      <c r="G208" s="0" t="n">
        <f aca="false">(B208-$L$3)/($L$2-$L$3)</f>
        <v>0.197368421052632</v>
      </c>
    </row>
    <row r="209" customFormat="false" ht="13.8" hidden="false" customHeight="false" outlineLevel="0" collapsed="false">
      <c r="A209" s="0" t="n">
        <v>191049.306080563</v>
      </c>
      <c r="B209" s="0" t="n">
        <v>277801.274058591</v>
      </c>
      <c r="C209" s="0" t="n">
        <v>0.697863301625118</v>
      </c>
      <c r="D209" s="0" t="n">
        <v>0.209123063718218</v>
      </c>
      <c r="E209" s="0" t="n">
        <f aca="false">(C209-$J$3)/($J$2-$J$3)</f>
        <v>0.477296011460448</v>
      </c>
      <c r="F209" s="0" t="n">
        <f aca="false">(A209-$K$3)/($K$2-$K$3)</f>
        <v>0.107142857142857</v>
      </c>
      <c r="G209" s="0" t="n">
        <f aca="false">(B209-$L$3)/($L$2-$L$3)</f>
        <v>0.210526315789474</v>
      </c>
    </row>
    <row r="210" customFormat="false" ht="13.8" hidden="false" customHeight="false" outlineLevel="0" collapsed="false">
      <c r="A210" s="0" t="n">
        <v>191049.306080563</v>
      </c>
      <c r="B210" s="0" t="n">
        <v>277851.274058591</v>
      </c>
      <c r="C210" s="0" t="n">
        <v>0.761777020102392</v>
      </c>
      <c r="D210" s="0" t="n">
        <v>0.177831053776298</v>
      </c>
      <c r="E210" s="0" t="n">
        <f aca="false">(C210-$J$3)/($J$2-$J$3)</f>
        <v>0.554945827008551</v>
      </c>
      <c r="F210" s="0" t="n">
        <f aca="false">(A210-$K$3)/($K$2-$K$3)</f>
        <v>0.107142857142857</v>
      </c>
      <c r="G210" s="0" t="n">
        <f aca="false">(B210-$L$3)/($L$2-$L$3)</f>
        <v>0.223684210526316</v>
      </c>
    </row>
    <row r="211" customFormat="false" ht="13.8" hidden="false" customHeight="false" outlineLevel="0" collapsed="false">
      <c r="A211" s="0" t="n">
        <v>191049.306080563</v>
      </c>
      <c r="B211" s="0" t="n">
        <v>277901.274058591</v>
      </c>
      <c r="C211" s="0" t="n">
        <v>0.709816629971898</v>
      </c>
      <c r="D211" s="0" t="n">
        <v>0.207297130133793</v>
      </c>
      <c r="E211" s="0" t="n">
        <f aca="false">(C211-$J$3)/($J$2-$J$3)</f>
        <v>0.491818304380135</v>
      </c>
      <c r="F211" s="0" t="n">
        <f aca="false">(A211-$K$3)/($K$2-$K$3)</f>
        <v>0.107142857142857</v>
      </c>
      <c r="G211" s="0" t="n">
        <f aca="false">(B211-$L$3)/($L$2-$L$3)</f>
        <v>0.236842105263158</v>
      </c>
    </row>
    <row r="212" customFormat="false" ht="13.8" hidden="false" customHeight="false" outlineLevel="0" collapsed="false">
      <c r="A212" s="0" t="n">
        <v>191049.306080563</v>
      </c>
      <c r="B212" s="0" t="n">
        <v>277951.274058591</v>
      </c>
      <c r="C212" s="0" t="n">
        <v>0.67515322367085</v>
      </c>
      <c r="D212" s="0" t="n">
        <v>0.219766404242738</v>
      </c>
      <c r="E212" s="0" t="n">
        <f aca="false">(C212-$J$3)/($J$2-$J$3)</f>
        <v>0.449705168582812</v>
      </c>
      <c r="F212" s="0" t="n">
        <f aca="false">(A212-$K$3)/($K$2-$K$3)</f>
        <v>0.107142857142857</v>
      </c>
      <c r="G212" s="0" t="n">
        <f aca="false">(B212-$L$3)/($L$2-$L$3)</f>
        <v>0.25</v>
      </c>
    </row>
    <row r="213" customFormat="false" ht="13.8" hidden="false" customHeight="false" outlineLevel="0" collapsed="false">
      <c r="A213" s="0" t="n">
        <v>191049.306080563</v>
      </c>
      <c r="B213" s="0" t="n">
        <v>278001.274058591</v>
      </c>
      <c r="C213" s="0" t="n">
        <v>0.729514773578831</v>
      </c>
      <c r="D213" s="0" t="n">
        <v>0.222679802827293</v>
      </c>
      <c r="E213" s="0" t="n">
        <f aca="false">(C213-$J$3)/($J$2-$J$3)</f>
        <v>0.515749899257724</v>
      </c>
      <c r="F213" s="0" t="n">
        <f aca="false">(A213-$K$3)/($K$2-$K$3)</f>
        <v>0.107142857142857</v>
      </c>
      <c r="G213" s="0" t="n">
        <f aca="false">(B213-$L$3)/($L$2-$L$3)</f>
        <v>0.263157894736842</v>
      </c>
    </row>
    <row r="214" customFormat="false" ht="13.8" hidden="false" customHeight="false" outlineLevel="0" collapsed="false">
      <c r="A214" s="0" t="n">
        <v>191049.306080563</v>
      </c>
      <c r="B214" s="0" t="n">
        <v>278051.274058591</v>
      </c>
      <c r="C214" s="0" t="n">
        <v>0.72777507921846</v>
      </c>
      <c r="D214" s="0" t="n">
        <v>0.223456210251769</v>
      </c>
      <c r="E214" s="0" t="n">
        <f aca="false">(C214-$J$3)/($J$2-$J$3)</f>
        <v>0.513636316299146</v>
      </c>
      <c r="F214" s="0" t="n">
        <f aca="false">(A214-$K$3)/($K$2-$K$3)</f>
        <v>0.107142857142857</v>
      </c>
      <c r="G214" s="0" t="n">
        <f aca="false">(B214-$L$3)/($L$2-$L$3)</f>
        <v>0.276315789473684</v>
      </c>
    </row>
    <row r="215" customFormat="false" ht="13.8" hidden="false" customHeight="false" outlineLevel="0" collapsed="false">
      <c r="A215" s="0" t="n">
        <v>191049.306080563</v>
      </c>
      <c r="B215" s="0" t="n">
        <v>278101.274058591</v>
      </c>
      <c r="C215" s="0" t="n">
        <v>0.727321440242758</v>
      </c>
      <c r="D215" s="0" t="n">
        <v>0.223667891137923</v>
      </c>
      <c r="E215" s="0" t="n">
        <f aca="false">(C215-$J$3)/($J$2-$J$3)</f>
        <v>0.513085182933291</v>
      </c>
      <c r="F215" s="0" t="n">
        <f aca="false">(A215-$K$3)/($K$2-$K$3)</f>
        <v>0.107142857142857</v>
      </c>
      <c r="G215" s="0" t="n">
        <f aca="false">(B215-$L$3)/($L$2-$L$3)</f>
        <v>0.289473684210526</v>
      </c>
    </row>
    <row r="216" customFormat="false" ht="13.8" hidden="false" customHeight="false" outlineLevel="0" collapsed="false">
      <c r="A216" s="0" t="n">
        <v>191049.306080563</v>
      </c>
      <c r="B216" s="0" t="n">
        <v>278151.274058591</v>
      </c>
      <c r="C216" s="0" t="n">
        <v>0.727203705213441</v>
      </c>
      <c r="D216" s="0" t="n">
        <v>0.223725490914582</v>
      </c>
      <c r="E216" s="0" t="n">
        <f aca="false">(C216-$J$3)/($J$2-$J$3)</f>
        <v>0.512942144732295</v>
      </c>
      <c r="F216" s="0" t="n">
        <f aca="false">(A216-$K$3)/($K$2-$K$3)</f>
        <v>0.107142857142857</v>
      </c>
      <c r="G216" s="0" t="n">
        <f aca="false">(B216-$L$3)/($L$2-$L$3)</f>
        <v>0.302631578947368</v>
      </c>
    </row>
    <row r="217" customFormat="false" ht="13.8" hidden="false" customHeight="false" outlineLevel="0" collapsed="false">
      <c r="A217" s="0" t="n">
        <v>191049.306080563</v>
      </c>
      <c r="B217" s="0" t="n">
        <v>278201.274058591</v>
      </c>
      <c r="C217" s="0" t="n">
        <v>0.727173178241854</v>
      </c>
      <c r="D217" s="0" t="n">
        <v>0.223741100263363</v>
      </c>
      <c r="E217" s="0" t="n">
        <f aca="false">(C217-$J$3)/($J$2-$J$3)</f>
        <v>0.512905057018272</v>
      </c>
      <c r="F217" s="0" t="n">
        <f aca="false">(A217-$K$3)/($K$2-$K$3)</f>
        <v>0.107142857142857</v>
      </c>
      <c r="G217" s="0" t="n">
        <f aca="false">(B217-$L$3)/($L$2-$L$3)</f>
        <v>0.31578947368421</v>
      </c>
    </row>
    <row r="218" customFormat="false" ht="13.8" hidden="false" customHeight="false" outlineLevel="0" collapsed="false">
      <c r="A218" s="0" t="n">
        <v>191049.306080563</v>
      </c>
      <c r="B218" s="0" t="n">
        <v>278251.274058591</v>
      </c>
      <c r="C218" s="0" t="n">
        <v>0.727165251580137</v>
      </c>
      <c r="D218" s="0" t="n">
        <v>0.223745336656885</v>
      </c>
      <c r="E218" s="0" t="n">
        <f aca="false">(C218-$J$3)/($J$2-$J$3)</f>
        <v>0.512895426788098</v>
      </c>
      <c r="F218" s="0" t="n">
        <f aca="false">(A218-$K$3)/($K$2-$K$3)</f>
        <v>0.107142857142857</v>
      </c>
      <c r="G218" s="0" t="n">
        <f aca="false">(B218-$L$3)/($L$2-$L$3)</f>
        <v>0.328947368421053</v>
      </c>
    </row>
    <row r="219" customFormat="false" ht="13.8" hidden="false" customHeight="false" outlineLevel="0" collapsed="false">
      <c r="A219" s="0" t="n">
        <v>191049.306080563</v>
      </c>
      <c r="B219" s="0" t="n">
        <v>278301.274058591</v>
      </c>
      <c r="C219" s="0" t="n">
        <v>0.848110061381233</v>
      </c>
      <c r="D219" s="0" t="n">
        <v>0.221688767932614</v>
      </c>
      <c r="E219" s="0" t="n">
        <f aca="false">(C219-$J$3)/($J$2-$J$3)</f>
        <v>0.659833242272808</v>
      </c>
      <c r="F219" s="0" t="n">
        <f aca="false">(A219-$K$3)/($K$2-$K$3)</f>
        <v>0.107142857142857</v>
      </c>
      <c r="G219" s="0" t="n">
        <f aca="false">(B219-$L$3)/($L$2-$L$3)</f>
        <v>0.342105263157895</v>
      </c>
    </row>
    <row r="220" customFormat="false" ht="13.8" hidden="false" customHeight="false" outlineLevel="0" collapsed="false">
      <c r="A220" s="0" t="n">
        <v>191049.306080563</v>
      </c>
      <c r="B220" s="0" t="n">
        <v>278351.274058591</v>
      </c>
      <c r="C220" s="0" t="n">
        <v>0.848110231445858</v>
      </c>
      <c r="D220" s="0" t="n">
        <v>0.221689088548833</v>
      </c>
      <c r="E220" s="0" t="n">
        <f aca="false">(C220-$J$3)/($J$2-$J$3)</f>
        <v>0.659833448887086</v>
      </c>
      <c r="F220" s="0" t="n">
        <f aca="false">(A220-$K$3)/($K$2-$K$3)</f>
        <v>0.107142857142857</v>
      </c>
      <c r="G220" s="0" t="n">
        <f aca="false">(B220-$L$3)/($L$2-$L$3)</f>
        <v>0.355263157894737</v>
      </c>
    </row>
    <row r="221" customFormat="false" ht="13.8" hidden="false" customHeight="false" outlineLevel="0" collapsed="false">
      <c r="A221" s="0" t="n">
        <v>191049.306080563</v>
      </c>
      <c r="B221" s="0" t="n">
        <v>278401.274058591</v>
      </c>
      <c r="C221" s="0" t="n">
        <v>0.848110251585622</v>
      </c>
      <c r="D221" s="0" t="n">
        <v>0.221689187159287</v>
      </c>
      <c r="E221" s="0" t="n">
        <f aca="false">(C221-$J$3)/($J$2-$J$3)</f>
        <v>0.659833473355212</v>
      </c>
      <c r="F221" s="0" t="n">
        <f aca="false">(A221-$K$3)/($K$2-$K$3)</f>
        <v>0.107142857142857</v>
      </c>
      <c r="G221" s="0" t="n">
        <f aca="false">(B221-$L$3)/($L$2-$L$3)</f>
        <v>0.368421052631579</v>
      </c>
    </row>
    <row r="222" customFormat="false" ht="13.8" hidden="false" customHeight="false" outlineLevel="0" collapsed="false">
      <c r="A222" s="0" t="n">
        <v>191049.306080563</v>
      </c>
      <c r="B222" s="0" t="n">
        <v>278451.274058591</v>
      </c>
      <c r="C222" s="0" t="n">
        <v>0.848110240857316</v>
      </c>
      <c r="D222" s="0" t="n">
        <v>0.221689219608602</v>
      </c>
      <c r="E222" s="0" t="n">
        <f aca="false">(C222-$J$3)/($J$2-$J$3)</f>
        <v>0.659833460321219</v>
      </c>
      <c r="F222" s="0" t="n">
        <f aca="false">(A222-$K$3)/($K$2-$K$3)</f>
        <v>0.107142857142857</v>
      </c>
      <c r="G222" s="0" t="n">
        <f aca="false">(B222-$L$3)/($L$2-$L$3)</f>
        <v>0.381578947368421</v>
      </c>
    </row>
    <row r="223" customFormat="false" ht="13.8" hidden="false" customHeight="false" outlineLevel="0" collapsed="false">
      <c r="A223" s="0" t="n">
        <v>191049.306080563</v>
      </c>
      <c r="B223" s="0" t="n">
        <v>278501.274058591</v>
      </c>
      <c r="C223" s="0" t="n">
        <v>0.848110229786235</v>
      </c>
      <c r="D223" s="0" t="n">
        <v>0.221689230912009</v>
      </c>
      <c r="E223" s="0" t="n">
        <f aca="false">(C223-$J$3)/($J$2-$J$3)</f>
        <v>0.659833446870783</v>
      </c>
      <c r="F223" s="0" t="n">
        <f aca="false">(A223-$K$3)/($K$2-$K$3)</f>
        <v>0.107142857142857</v>
      </c>
      <c r="G223" s="0" t="n">
        <f aca="false">(B223-$L$3)/($L$2-$L$3)</f>
        <v>0.394736842105263</v>
      </c>
    </row>
    <row r="224" customFormat="false" ht="13.8" hidden="false" customHeight="false" outlineLevel="0" collapsed="false">
      <c r="A224" s="0" t="n">
        <v>191049.306080563</v>
      </c>
      <c r="B224" s="0" t="n">
        <v>278551.274058591</v>
      </c>
      <c r="C224" s="0" t="n">
        <v>0.84811022319827</v>
      </c>
      <c r="D224" s="0" t="n">
        <v>0.221689234982921</v>
      </c>
      <c r="E224" s="0" t="n">
        <f aca="false">(C224-$J$3)/($J$2-$J$3)</f>
        <v>0.659833438866957</v>
      </c>
      <c r="F224" s="0" t="n">
        <f aca="false">(A224-$K$3)/($K$2-$K$3)</f>
        <v>0.107142857142857</v>
      </c>
      <c r="G224" s="0" t="n">
        <f aca="false">(B224-$L$3)/($L$2-$L$3)</f>
        <v>0.407894736842105</v>
      </c>
    </row>
    <row r="225" customFormat="false" ht="13.8" hidden="false" customHeight="false" outlineLevel="0" collapsed="false">
      <c r="A225" s="0" t="n">
        <v>191049.306080563</v>
      </c>
      <c r="B225" s="0" t="n">
        <v>278601.274058591</v>
      </c>
      <c r="C225" s="0" t="n">
        <v>0.848110219989082</v>
      </c>
      <c r="D225" s="0" t="n">
        <v>0.221689236462183</v>
      </c>
      <c r="E225" s="0" t="n">
        <f aca="false">(C225-$J$3)/($J$2-$J$3)</f>
        <v>0.659833434968062</v>
      </c>
      <c r="F225" s="0" t="n">
        <f aca="false">(A225-$K$3)/($K$2-$K$3)</f>
        <v>0.107142857142857</v>
      </c>
      <c r="G225" s="0" t="n">
        <f aca="false">(B225-$L$3)/($L$2-$L$3)</f>
        <v>0.421052631578947</v>
      </c>
    </row>
    <row r="226" customFormat="false" ht="13.8" hidden="false" customHeight="false" outlineLevel="0" collapsed="false">
      <c r="A226" s="0" t="n">
        <v>191049.306080563</v>
      </c>
      <c r="B226" s="0" t="n">
        <v>278651.274058591</v>
      </c>
      <c r="C226" s="0" t="n">
        <v>0.848110218597603</v>
      </c>
      <c r="D226" s="0" t="n">
        <v>0.22168923699498</v>
      </c>
      <c r="E226" s="0" t="n">
        <f aca="false">(C226-$J$3)/($J$2-$J$3)</f>
        <v>0.659833433277532</v>
      </c>
      <c r="F226" s="0" t="n">
        <f aca="false">(A226-$K$3)/($K$2-$K$3)</f>
        <v>0.107142857142857</v>
      </c>
      <c r="G226" s="0" t="n">
        <f aca="false">(B226-$L$3)/($L$2-$L$3)</f>
        <v>0.43421052631579</v>
      </c>
    </row>
    <row r="227" customFormat="false" ht="13.8" hidden="false" customHeight="false" outlineLevel="0" collapsed="false">
      <c r="A227" s="0" t="n">
        <v>191049.306080563</v>
      </c>
      <c r="B227" s="0" t="n">
        <v>278701.274058591</v>
      </c>
      <c r="C227" s="0" t="n">
        <v>0.848110218041153</v>
      </c>
      <c r="D227" s="0" t="n">
        <v>0.221689237183282</v>
      </c>
      <c r="E227" s="0" t="n">
        <f aca="false">(C227-$J$3)/($J$2-$J$3)</f>
        <v>0.659833432601492</v>
      </c>
      <c r="F227" s="0" t="n">
        <f aca="false">(A227-$K$3)/($K$2-$K$3)</f>
        <v>0.107142857142857</v>
      </c>
      <c r="G227" s="0" t="n">
        <f aca="false">(B227-$L$3)/($L$2-$L$3)</f>
        <v>0.447368421052632</v>
      </c>
    </row>
    <row r="228" customFormat="false" ht="13.8" hidden="false" customHeight="false" outlineLevel="0" collapsed="false">
      <c r="A228" s="0" t="n">
        <v>191049.306080563</v>
      </c>
      <c r="B228" s="0" t="n">
        <v>278751.274058591</v>
      </c>
      <c r="C228" s="0" t="n">
        <v>0.848110217831842</v>
      </c>
      <c r="D228" s="0" t="n">
        <v>0.221689237248296</v>
      </c>
      <c r="E228" s="0" t="n">
        <f aca="false">(C228-$J$3)/($J$2-$J$3)</f>
        <v>0.659833432347196</v>
      </c>
      <c r="F228" s="0" t="n">
        <f aca="false">(A228-$K$3)/($K$2-$K$3)</f>
        <v>0.107142857142857</v>
      </c>
      <c r="G228" s="0" t="n">
        <f aca="false">(B228-$L$3)/($L$2-$L$3)</f>
        <v>0.460526315789474</v>
      </c>
    </row>
    <row r="229" customFormat="false" ht="13.8" hidden="false" customHeight="false" outlineLevel="0" collapsed="false">
      <c r="A229" s="0" t="n">
        <v>191049.306080563</v>
      </c>
      <c r="B229" s="0" t="n">
        <v>278801.274058591</v>
      </c>
      <c r="C229" s="0" t="n">
        <v>0.848110217756837</v>
      </c>
      <c r="D229" s="0" t="n">
        <v>0.221689237270203</v>
      </c>
      <c r="E229" s="0" t="n">
        <f aca="false">(C229-$J$3)/($J$2-$J$3)</f>
        <v>0.659833432256071</v>
      </c>
      <c r="F229" s="0" t="n">
        <f aca="false">(A229-$K$3)/($K$2-$K$3)</f>
        <v>0.107142857142857</v>
      </c>
      <c r="G229" s="0" t="n">
        <f aca="false">(B229-$L$3)/($L$2-$L$3)</f>
        <v>0.473684210526316</v>
      </c>
    </row>
    <row r="230" customFormat="false" ht="13.8" hidden="false" customHeight="false" outlineLevel="0" collapsed="false">
      <c r="A230" s="0" t="n">
        <v>191049.306080563</v>
      </c>
      <c r="B230" s="0" t="n">
        <v>278851.274058591</v>
      </c>
      <c r="C230" s="0" t="n">
        <v>0.827660490765703</v>
      </c>
      <c r="D230" s="0" t="n">
        <v>0.221214151449499</v>
      </c>
      <c r="E230" s="0" t="n">
        <f aca="false">(C230-$J$3)/($J$2-$J$3)</f>
        <v>0.634988726507411</v>
      </c>
      <c r="F230" s="0" t="n">
        <f aca="false">(A230-$K$3)/($K$2-$K$3)</f>
        <v>0.107142857142857</v>
      </c>
      <c r="G230" s="0" t="n">
        <f aca="false">(B230-$L$3)/($L$2-$L$3)</f>
        <v>0.486842105263158</v>
      </c>
    </row>
    <row r="231" customFormat="false" ht="13.8" hidden="false" customHeight="false" outlineLevel="0" collapsed="false">
      <c r="A231" s="0" t="n">
        <v>191049.306080563</v>
      </c>
      <c r="B231" s="0" t="n">
        <v>278901.274058591</v>
      </c>
      <c r="C231" s="0" t="n">
        <v>0.827660490756028</v>
      </c>
      <c r="D231" s="0" t="n">
        <v>0.221214151451758</v>
      </c>
      <c r="E231" s="0" t="n">
        <f aca="false">(C231-$J$3)/($J$2-$J$3)</f>
        <v>0.634988726495657</v>
      </c>
      <c r="F231" s="0" t="n">
        <f aca="false">(A231-$K$3)/($K$2-$K$3)</f>
        <v>0.107142857142857</v>
      </c>
      <c r="G231" s="0" t="n">
        <f aca="false">(B231-$L$3)/($L$2-$L$3)</f>
        <v>0.5</v>
      </c>
    </row>
    <row r="232" customFormat="false" ht="13.8" hidden="false" customHeight="false" outlineLevel="0" collapsed="false">
      <c r="A232" s="0" t="n">
        <v>191049.306080563</v>
      </c>
      <c r="B232" s="0" t="n">
        <v>278951.274058591</v>
      </c>
      <c r="C232" s="0" t="n">
        <v>0.827660490752911</v>
      </c>
      <c r="D232" s="0" t="n">
        <v>0.221214151452474</v>
      </c>
      <c r="E232" s="0" t="n">
        <f aca="false">(C232-$J$3)/($J$2-$J$3)</f>
        <v>0.63498872649187</v>
      </c>
      <c r="F232" s="0" t="n">
        <f aca="false">(A232-$K$3)/($K$2-$K$3)</f>
        <v>0.107142857142857</v>
      </c>
      <c r="G232" s="0" t="n">
        <f aca="false">(B232-$L$3)/($L$2-$L$3)</f>
        <v>0.513157894736842</v>
      </c>
    </row>
    <row r="233" customFormat="false" ht="13.8" hidden="false" customHeight="false" outlineLevel="0" collapsed="false">
      <c r="A233" s="0" t="n">
        <v>191049.306080563</v>
      </c>
      <c r="B233" s="0" t="n">
        <v>279001.274058591</v>
      </c>
      <c r="C233" s="0" t="n">
        <v>0.827660490751928</v>
      </c>
      <c r="D233" s="0" t="n">
        <v>0.221214151452697</v>
      </c>
      <c r="E233" s="0" t="n">
        <f aca="false">(C233-$J$3)/($J$2-$J$3)</f>
        <v>0.634988726490676</v>
      </c>
      <c r="F233" s="0" t="n">
        <f aca="false">(A233-$K$3)/($K$2-$K$3)</f>
        <v>0.107142857142857</v>
      </c>
      <c r="G233" s="0" t="n">
        <f aca="false">(B233-$L$3)/($L$2-$L$3)</f>
        <v>0.526315789473684</v>
      </c>
    </row>
    <row r="234" customFormat="false" ht="13.8" hidden="false" customHeight="false" outlineLevel="0" collapsed="false">
      <c r="A234" s="0" t="n">
        <v>191049.306080563</v>
      </c>
      <c r="B234" s="0" t="n">
        <v>279051.274058591</v>
      </c>
      <c r="C234" s="0" t="n">
        <v>0.827660490751624</v>
      </c>
      <c r="D234" s="0" t="n">
        <v>0.221214151452765</v>
      </c>
      <c r="E234" s="0" t="n">
        <f aca="false">(C234-$J$3)/($J$2-$J$3)</f>
        <v>0.634988726490306</v>
      </c>
      <c r="F234" s="0" t="n">
        <f aca="false">(A234-$K$3)/($K$2-$K$3)</f>
        <v>0.107142857142857</v>
      </c>
      <c r="G234" s="0" t="n">
        <f aca="false">(B234-$L$3)/($L$2-$L$3)</f>
        <v>0.539473684210526</v>
      </c>
    </row>
    <row r="235" customFormat="false" ht="13.8" hidden="false" customHeight="false" outlineLevel="0" collapsed="false">
      <c r="A235" s="0" t="n">
        <v>191049.306080563</v>
      </c>
      <c r="B235" s="0" t="n">
        <v>279101.274058591</v>
      </c>
      <c r="C235" s="0" t="n">
        <v>0.827660490751532</v>
      </c>
      <c r="D235" s="0" t="n">
        <v>0.221214151452785</v>
      </c>
      <c r="E235" s="0" t="n">
        <f aca="false">(C235-$J$3)/($J$2-$J$3)</f>
        <v>0.634988726490194</v>
      </c>
      <c r="F235" s="0" t="n">
        <f aca="false">(A235-$K$3)/($K$2-$K$3)</f>
        <v>0.107142857142857</v>
      </c>
      <c r="G235" s="0" t="n">
        <f aca="false">(B235-$L$3)/($L$2-$L$3)</f>
        <v>0.552631578947368</v>
      </c>
    </row>
    <row r="236" customFormat="false" ht="13.8" hidden="false" customHeight="false" outlineLevel="0" collapsed="false">
      <c r="A236" s="0" t="n">
        <v>191049.306080563</v>
      </c>
      <c r="B236" s="0" t="n">
        <v>279151.274058591</v>
      </c>
      <c r="C236" s="0" t="n">
        <v>0.827660490751504</v>
      </c>
      <c r="D236" s="0" t="n">
        <v>0.221214151452791</v>
      </c>
      <c r="E236" s="0" t="n">
        <f aca="false">(C236-$J$3)/($J$2-$J$3)</f>
        <v>0.63498872649016</v>
      </c>
      <c r="F236" s="0" t="n">
        <f aca="false">(A236-$K$3)/($K$2-$K$3)</f>
        <v>0.107142857142857</v>
      </c>
      <c r="G236" s="0" t="n">
        <f aca="false">(B236-$L$3)/($L$2-$L$3)</f>
        <v>0.56578947368421</v>
      </c>
    </row>
    <row r="237" customFormat="false" ht="13.8" hidden="false" customHeight="false" outlineLevel="0" collapsed="false">
      <c r="A237" s="0" t="n">
        <v>191049.306080563</v>
      </c>
      <c r="B237" s="0" t="n">
        <v>279201.274058591</v>
      </c>
      <c r="C237" s="0" t="n">
        <v>0.827660490751496</v>
      </c>
      <c r="D237" s="0" t="n">
        <v>0.221214151452793</v>
      </c>
      <c r="E237" s="0" t="n">
        <f aca="false">(C237-$J$3)/($J$2-$J$3)</f>
        <v>0.634988726490151</v>
      </c>
      <c r="F237" s="0" t="n">
        <f aca="false">(A237-$K$3)/($K$2-$K$3)</f>
        <v>0.107142857142857</v>
      </c>
      <c r="G237" s="0" t="n">
        <f aca="false">(B237-$L$3)/($L$2-$L$3)</f>
        <v>0.578947368421053</v>
      </c>
    </row>
    <row r="238" customFormat="false" ht="13.8" hidden="false" customHeight="false" outlineLevel="0" collapsed="false">
      <c r="A238" s="0" t="n">
        <v>191049.306080563</v>
      </c>
      <c r="B238" s="0" t="n">
        <v>279251.274058591</v>
      </c>
      <c r="C238" s="0" t="n">
        <v>0.827660490751494</v>
      </c>
      <c r="D238" s="0" t="n">
        <v>0.221214151452794</v>
      </c>
      <c r="E238" s="0" t="n">
        <f aca="false">(C238-$J$3)/($J$2-$J$3)</f>
        <v>0.634988726490148</v>
      </c>
      <c r="F238" s="0" t="n">
        <f aca="false">(A238-$K$3)/($K$2-$K$3)</f>
        <v>0.107142857142857</v>
      </c>
      <c r="G238" s="0" t="n">
        <f aca="false">(B238-$L$3)/($L$2-$L$3)</f>
        <v>0.592105263157895</v>
      </c>
    </row>
    <row r="239" customFormat="false" ht="13.8" hidden="false" customHeight="false" outlineLevel="0" collapsed="false">
      <c r="A239" s="0" t="n">
        <v>191049.306080563</v>
      </c>
      <c r="B239" s="0" t="n">
        <v>279301.274058591</v>
      </c>
      <c r="C239" s="0" t="n">
        <v>0.827660490751493</v>
      </c>
      <c r="D239" s="0" t="n">
        <v>0.221214151452794</v>
      </c>
      <c r="E239" s="0" t="n">
        <f aca="false">(C239-$J$3)/($J$2-$J$3)</f>
        <v>0.634988726490147</v>
      </c>
      <c r="F239" s="0" t="n">
        <f aca="false">(A239-$K$3)/($K$2-$K$3)</f>
        <v>0.107142857142857</v>
      </c>
      <c r="G239" s="0" t="n">
        <f aca="false">(B239-$L$3)/($L$2-$L$3)</f>
        <v>0.605263157894737</v>
      </c>
    </row>
    <row r="240" customFormat="false" ht="13.8" hidden="false" customHeight="false" outlineLevel="0" collapsed="false">
      <c r="A240" s="0" t="n">
        <v>191049.306080563</v>
      </c>
      <c r="B240" s="0" t="n">
        <v>279351.274058591</v>
      </c>
      <c r="C240" s="0" t="n">
        <v>0.789441177785157</v>
      </c>
      <c r="D240" s="0" t="n">
        <v>0.221295934272903</v>
      </c>
      <c r="E240" s="0" t="n">
        <f aca="false">(C240-$J$3)/($J$2-$J$3)</f>
        <v>0.588555461880978</v>
      </c>
      <c r="F240" s="0" t="n">
        <f aca="false">(A240-$K$3)/($K$2-$K$3)</f>
        <v>0.107142857142857</v>
      </c>
      <c r="G240" s="0" t="n">
        <f aca="false">(B240-$L$3)/($L$2-$L$3)</f>
        <v>0.618421052631579</v>
      </c>
    </row>
    <row r="241" customFormat="false" ht="13.8" hidden="false" customHeight="false" outlineLevel="0" collapsed="false">
      <c r="A241" s="0" t="n">
        <v>191049.306080563</v>
      </c>
      <c r="B241" s="0" t="n">
        <v>279401.274058591</v>
      </c>
      <c r="C241" s="0" t="n">
        <v>0.789441177785157</v>
      </c>
      <c r="D241" s="0" t="n">
        <v>0.221295934272903</v>
      </c>
      <c r="E241" s="0" t="n">
        <f aca="false">(C241-$J$3)/($J$2-$J$3)</f>
        <v>0.588555461880978</v>
      </c>
      <c r="F241" s="0" t="n">
        <f aca="false">(A241-$K$3)/($K$2-$K$3)</f>
        <v>0.107142857142857</v>
      </c>
      <c r="G241" s="0" t="n">
        <f aca="false">(B241-$L$3)/($L$2-$L$3)</f>
        <v>0.631578947368421</v>
      </c>
    </row>
    <row r="242" customFormat="false" ht="13.8" hidden="false" customHeight="false" outlineLevel="0" collapsed="false">
      <c r="A242" s="0" t="n">
        <v>191049.306080563</v>
      </c>
      <c r="B242" s="0" t="n">
        <v>279451.274058591</v>
      </c>
      <c r="C242" s="0" t="n">
        <v>0.789441177785157</v>
      </c>
      <c r="D242" s="0" t="n">
        <v>0.221295934272903</v>
      </c>
      <c r="E242" s="0" t="n">
        <f aca="false">(C242-$J$3)/($J$2-$J$3)</f>
        <v>0.588555461880978</v>
      </c>
      <c r="F242" s="0" t="n">
        <f aca="false">(A242-$K$3)/($K$2-$K$3)</f>
        <v>0.107142857142857</v>
      </c>
      <c r="G242" s="0" t="n">
        <f aca="false">(B242-$L$3)/($L$2-$L$3)</f>
        <v>0.644736842105263</v>
      </c>
    </row>
    <row r="243" customFormat="false" ht="13.8" hidden="false" customHeight="false" outlineLevel="0" collapsed="false">
      <c r="A243" s="0" t="n">
        <v>191049.306080563</v>
      </c>
      <c r="B243" s="0" t="n">
        <v>279501.274058591</v>
      </c>
      <c r="C243" s="0" t="n">
        <v>0.847118932306664</v>
      </c>
      <c r="D243" s="0" t="n">
        <v>0.22121409622666</v>
      </c>
      <c r="E243" s="0" t="n">
        <f aca="false">(C243-$J$3)/($J$2-$J$3)</f>
        <v>0.658629103448496</v>
      </c>
      <c r="F243" s="0" t="n">
        <f aca="false">(A243-$K$3)/($K$2-$K$3)</f>
        <v>0.107142857142857</v>
      </c>
      <c r="G243" s="0" t="n">
        <f aca="false">(B243-$L$3)/($L$2-$L$3)</f>
        <v>0.657894736842105</v>
      </c>
    </row>
    <row r="244" customFormat="false" ht="13.8" hidden="false" customHeight="false" outlineLevel="0" collapsed="false">
      <c r="A244" s="0" t="n">
        <v>191049.306080563</v>
      </c>
      <c r="B244" s="0" t="n">
        <v>279551.274058591</v>
      </c>
      <c r="C244" s="0" t="n">
        <v>0.847118932306664</v>
      </c>
      <c r="D244" s="0" t="n">
        <v>0.22121409622666</v>
      </c>
      <c r="E244" s="0" t="n">
        <f aca="false">(C244-$J$3)/($J$2-$J$3)</f>
        <v>0.658629103448496</v>
      </c>
      <c r="F244" s="0" t="n">
        <f aca="false">(A244-$K$3)/($K$2-$K$3)</f>
        <v>0.107142857142857</v>
      </c>
      <c r="G244" s="0" t="n">
        <f aca="false">(B244-$L$3)/($L$2-$L$3)</f>
        <v>0.671052631578947</v>
      </c>
    </row>
    <row r="245" customFormat="false" ht="13.8" hidden="false" customHeight="false" outlineLevel="0" collapsed="false">
      <c r="A245" s="0" t="n">
        <v>191049.306080563</v>
      </c>
      <c r="B245" s="0" t="n">
        <v>279601.274058591</v>
      </c>
      <c r="C245" s="0" t="n">
        <v>0.814393389602345</v>
      </c>
      <c r="D245" s="0" t="n">
        <v>0.221022275346586</v>
      </c>
      <c r="E245" s="0" t="n">
        <f aca="false">(C245-$J$3)/($J$2-$J$3)</f>
        <v>0.618870309636406</v>
      </c>
      <c r="F245" s="0" t="n">
        <f aca="false">(A245-$K$3)/($K$2-$K$3)</f>
        <v>0.107142857142857</v>
      </c>
      <c r="G245" s="0" t="n">
        <f aca="false">(B245-$L$3)/($L$2-$L$3)</f>
        <v>0.68421052631579</v>
      </c>
    </row>
    <row r="246" customFormat="false" ht="13.8" hidden="false" customHeight="false" outlineLevel="0" collapsed="false">
      <c r="A246" s="0" t="n">
        <v>191049.306080563</v>
      </c>
      <c r="B246" s="0" t="n">
        <v>279651.274058591</v>
      </c>
      <c r="C246" s="0" t="n">
        <v>0.781028517406911</v>
      </c>
      <c r="D246" s="0" t="n">
        <v>0.221069746030094</v>
      </c>
      <c r="E246" s="0" t="n">
        <f aca="false">(C246-$J$3)/($J$2-$J$3)</f>
        <v>0.578334784032734</v>
      </c>
      <c r="F246" s="0" t="n">
        <f aca="false">(A246-$K$3)/($K$2-$K$3)</f>
        <v>0.107142857142857</v>
      </c>
      <c r="G246" s="0" t="n">
        <f aca="false">(B246-$L$3)/($L$2-$L$3)</f>
        <v>0.697368421052632</v>
      </c>
    </row>
    <row r="247" customFormat="false" ht="13.8" hidden="false" customHeight="false" outlineLevel="0" collapsed="false">
      <c r="A247" s="0" t="n">
        <v>191049.306080563</v>
      </c>
      <c r="B247" s="0" t="n">
        <v>279701.274058591</v>
      </c>
      <c r="C247" s="0" t="n">
        <v>0.781028517406911</v>
      </c>
      <c r="D247" s="0" t="n">
        <v>0.221069746030094</v>
      </c>
      <c r="E247" s="0" t="n">
        <f aca="false">(C247-$J$3)/($J$2-$J$3)</f>
        <v>0.578334784032734</v>
      </c>
      <c r="F247" s="0" t="n">
        <f aca="false">(A247-$K$3)/($K$2-$K$3)</f>
        <v>0.107142857142857</v>
      </c>
      <c r="G247" s="0" t="n">
        <f aca="false">(B247-$L$3)/($L$2-$L$3)</f>
        <v>0.710526315789474</v>
      </c>
    </row>
    <row r="248" customFormat="false" ht="13.8" hidden="false" customHeight="false" outlineLevel="0" collapsed="false">
      <c r="A248" s="0" t="n">
        <v>191049.306080563</v>
      </c>
      <c r="B248" s="0" t="n">
        <v>279751.274058591</v>
      </c>
      <c r="C248" s="0" t="n">
        <v>0.781028517406911</v>
      </c>
      <c r="D248" s="0" t="n">
        <v>0.221069746030094</v>
      </c>
      <c r="E248" s="0" t="n">
        <f aca="false">(C248-$J$3)/($J$2-$J$3)</f>
        <v>0.578334784032734</v>
      </c>
      <c r="F248" s="0" t="n">
        <f aca="false">(A248-$K$3)/($K$2-$K$3)</f>
        <v>0.107142857142857</v>
      </c>
      <c r="G248" s="0" t="n">
        <f aca="false">(B248-$L$3)/($L$2-$L$3)</f>
        <v>0.723684210526316</v>
      </c>
    </row>
    <row r="249" customFormat="false" ht="13.8" hidden="false" customHeight="false" outlineLevel="0" collapsed="false">
      <c r="A249" s="0" t="n">
        <v>191099.306080563</v>
      </c>
      <c r="B249" s="0" t="n">
        <v>277001.274058591</v>
      </c>
      <c r="C249" s="0" t="n">
        <v>0.718612662039026</v>
      </c>
      <c r="D249" s="0" t="n">
        <v>0.220421701289568</v>
      </c>
      <c r="E249" s="0" t="n">
        <f aca="false">(C249-$J$3)/($J$2-$J$3)</f>
        <v>0.502504746725225</v>
      </c>
      <c r="F249" s="0" t="n">
        <f aca="false">(A249-$K$3)/($K$2-$K$3)</f>
        <v>0.125</v>
      </c>
      <c r="G249" s="0" t="n">
        <f aca="false">(B249-$L$3)/($L$2-$L$3)</f>
        <v>0</v>
      </c>
    </row>
    <row r="250" customFormat="false" ht="13.8" hidden="false" customHeight="false" outlineLevel="0" collapsed="false">
      <c r="A250" s="0" t="n">
        <v>191099.306080563</v>
      </c>
      <c r="B250" s="0" t="n">
        <v>277051.274058591</v>
      </c>
      <c r="C250" s="0" t="n">
        <v>0.718874388376053</v>
      </c>
      <c r="D250" s="0" t="n">
        <v>0.219397744738049</v>
      </c>
      <c r="E250" s="0" t="n">
        <f aca="false">(C250-$J$3)/($J$2-$J$3)</f>
        <v>0.502822722306656</v>
      </c>
      <c r="F250" s="0" t="n">
        <f aca="false">(A250-$K$3)/($K$2-$K$3)</f>
        <v>0.125</v>
      </c>
      <c r="G250" s="0" t="n">
        <f aca="false">(B250-$L$3)/($L$2-$L$3)</f>
        <v>0.0131578947368421</v>
      </c>
    </row>
    <row r="251" customFormat="false" ht="13.8" hidden="false" customHeight="false" outlineLevel="0" collapsed="false">
      <c r="A251" s="0" t="n">
        <v>191099.306080563</v>
      </c>
      <c r="B251" s="0" t="n">
        <v>277101.274058591</v>
      </c>
      <c r="C251" s="0" t="n">
        <v>0.65161660164184</v>
      </c>
      <c r="D251" s="0" t="n">
        <v>0.21561189516116</v>
      </c>
      <c r="E251" s="0" t="n">
        <f aca="false">(C251-$J$3)/($J$2-$J$3)</f>
        <v>0.421110143872618</v>
      </c>
      <c r="F251" s="0" t="n">
        <f aca="false">(A251-$K$3)/($K$2-$K$3)</f>
        <v>0.125</v>
      </c>
      <c r="G251" s="0" t="n">
        <f aca="false">(B251-$L$3)/($L$2-$L$3)</f>
        <v>0.0263157894736842</v>
      </c>
    </row>
    <row r="252" customFormat="false" ht="13.8" hidden="false" customHeight="false" outlineLevel="0" collapsed="false">
      <c r="A252" s="0" t="n">
        <v>191099.306080563</v>
      </c>
      <c r="B252" s="0" t="n">
        <v>277151.274058591</v>
      </c>
      <c r="C252" s="0" t="n">
        <v>0.664991457620397</v>
      </c>
      <c r="D252" s="0" t="n">
        <v>0.204763705788556</v>
      </c>
      <c r="E252" s="0" t="n">
        <f aca="false">(C252-$J$3)/($J$2-$J$3)</f>
        <v>0.437359473820252</v>
      </c>
      <c r="F252" s="0" t="n">
        <f aca="false">(A252-$K$3)/($K$2-$K$3)</f>
        <v>0.125</v>
      </c>
      <c r="G252" s="0" t="n">
        <f aca="false">(B252-$L$3)/($L$2-$L$3)</f>
        <v>0.0394736842105263</v>
      </c>
    </row>
    <row r="253" customFormat="false" ht="13.8" hidden="false" customHeight="false" outlineLevel="0" collapsed="false">
      <c r="A253" s="0" t="n">
        <v>191099.306080563</v>
      </c>
      <c r="B253" s="0" t="n">
        <v>277201.274058591</v>
      </c>
      <c r="C253" s="0" t="n">
        <v>0.663052026616251</v>
      </c>
      <c r="D253" s="0" t="n">
        <v>0.206589115916843</v>
      </c>
      <c r="E253" s="0" t="n">
        <f aca="false">(C253-$J$3)/($J$2-$J$3)</f>
        <v>0.435003227566269</v>
      </c>
      <c r="F253" s="0" t="n">
        <f aca="false">(A253-$K$3)/($K$2-$K$3)</f>
        <v>0.125</v>
      </c>
      <c r="G253" s="0" t="n">
        <f aca="false">(B253-$L$3)/($L$2-$L$3)</f>
        <v>0.0526315789473684</v>
      </c>
    </row>
    <row r="254" customFormat="false" ht="13.8" hidden="false" customHeight="false" outlineLevel="0" collapsed="false">
      <c r="A254" s="0" t="n">
        <v>191099.306080563</v>
      </c>
      <c r="B254" s="0" t="n">
        <v>277251.274058591</v>
      </c>
      <c r="C254" s="0" t="n">
        <v>0.650300492852558</v>
      </c>
      <c r="D254" s="0" t="n">
        <v>0.216470382812965</v>
      </c>
      <c r="E254" s="0" t="n">
        <f aca="false">(C254-$J$3)/($J$2-$J$3)</f>
        <v>0.419511181910089</v>
      </c>
      <c r="F254" s="0" t="n">
        <f aca="false">(A254-$K$3)/($K$2-$K$3)</f>
        <v>0.125</v>
      </c>
      <c r="G254" s="0" t="n">
        <f aca="false">(B254-$L$3)/($L$2-$L$3)</f>
        <v>0.0657894736842105</v>
      </c>
    </row>
    <row r="255" customFormat="false" ht="13.8" hidden="false" customHeight="false" outlineLevel="0" collapsed="false">
      <c r="A255" s="0" t="n">
        <v>191099.306080563</v>
      </c>
      <c r="B255" s="0" t="n">
        <v>277301.274058591</v>
      </c>
      <c r="C255" s="0" t="n">
        <v>0.644914544387007</v>
      </c>
      <c r="D255" s="0" t="n">
        <v>0.219595191770853</v>
      </c>
      <c r="E255" s="0" t="n">
        <f aca="false">(C255-$J$3)/($J$2-$J$3)</f>
        <v>0.412967705566269</v>
      </c>
      <c r="F255" s="0" t="n">
        <f aca="false">(A255-$K$3)/($K$2-$K$3)</f>
        <v>0.125</v>
      </c>
      <c r="G255" s="0" t="n">
        <f aca="false">(B255-$L$3)/($L$2-$L$3)</f>
        <v>0.0789473684210526</v>
      </c>
    </row>
    <row r="256" customFormat="false" ht="13.8" hidden="false" customHeight="false" outlineLevel="0" collapsed="false">
      <c r="A256" s="0" t="n">
        <v>191099.306080563</v>
      </c>
      <c r="B256" s="0" t="n">
        <v>277351.274058591</v>
      </c>
      <c r="C256" s="0" t="n">
        <v>0.643006594627048</v>
      </c>
      <c r="D256" s="0" t="n">
        <v>0.220349837644918</v>
      </c>
      <c r="E256" s="0" t="n">
        <f aca="false">(C256-$J$3)/($J$2-$J$3)</f>
        <v>0.410649706387602</v>
      </c>
      <c r="F256" s="0" t="n">
        <f aca="false">(A256-$K$3)/($K$2-$K$3)</f>
        <v>0.125</v>
      </c>
      <c r="G256" s="0" t="n">
        <f aca="false">(B256-$L$3)/($L$2-$L$3)</f>
        <v>0.0921052631578947</v>
      </c>
    </row>
    <row r="257" customFormat="false" ht="13.8" hidden="false" customHeight="false" outlineLevel="0" collapsed="false">
      <c r="A257" s="0" t="n">
        <v>191099.306080563</v>
      </c>
      <c r="B257" s="0" t="n">
        <v>277401.274058591</v>
      </c>
      <c r="C257" s="0" t="n">
        <v>0.641533441702539</v>
      </c>
      <c r="D257" s="0" t="n">
        <v>0.220220684409211</v>
      </c>
      <c r="E257" s="0" t="n">
        <f aca="false">(C257-$J$3)/($J$2-$J$3)</f>
        <v>0.408859948952304</v>
      </c>
      <c r="F257" s="0" t="n">
        <f aca="false">(A257-$K$3)/($K$2-$K$3)</f>
        <v>0.125</v>
      </c>
      <c r="G257" s="0" t="n">
        <f aca="false">(B257-$L$3)/($L$2-$L$3)</f>
        <v>0.105263157894737</v>
      </c>
    </row>
    <row r="258" customFormat="false" ht="13.8" hidden="false" customHeight="false" outlineLevel="0" collapsed="false">
      <c r="A258" s="0" t="n">
        <v>191099.306080563</v>
      </c>
      <c r="B258" s="0" t="n">
        <v>277451.274058591</v>
      </c>
      <c r="C258" s="0" t="n">
        <v>0.638070800566345</v>
      </c>
      <c r="D258" s="0" t="n">
        <v>0.219012952723365</v>
      </c>
      <c r="E258" s="0" t="n">
        <f aca="false">(C258-$J$3)/($J$2-$J$3)</f>
        <v>0.404653129947862</v>
      </c>
      <c r="F258" s="0" t="n">
        <f aca="false">(A258-$K$3)/($K$2-$K$3)</f>
        <v>0.125</v>
      </c>
      <c r="G258" s="0" t="n">
        <f aca="false">(B258-$L$3)/($L$2-$L$3)</f>
        <v>0.118421052631579</v>
      </c>
    </row>
    <row r="259" customFormat="false" ht="13.8" hidden="false" customHeight="false" outlineLevel="0" collapsed="false">
      <c r="A259" s="0" t="n">
        <v>191099.306080563</v>
      </c>
      <c r="B259" s="0" t="n">
        <v>277501.274058591</v>
      </c>
      <c r="C259" s="0" t="n">
        <v>0.65001143693126</v>
      </c>
      <c r="D259" s="0" t="n">
        <v>0.215514330539041</v>
      </c>
      <c r="E259" s="0" t="n">
        <f aca="false">(C259-$J$3)/($J$2-$J$3)</f>
        <v>0.419160003172462</v>
      </c>
      <c r="F259" s="0" t="n">
        <f aca="false">(A259-$K$3)/($K$2-$K$3)</f>
        <v>0.125</v>
      </c>
      <c r="G259" s="0" t="n">
        <f aca="false">(B259-$L$3)/($L$2-$L$3)</f>
        <v>0.131578947368421</v>
      </c>
    </row>
    <row r="260" customFormat="false" ht="13.8" hidden="false" customHeight="false" outlineLevel="0" collapsed="false">
      <c r="A260" s="0" t="n">
        <v>191099.306080563</v>
      </c>
      <c r="B260" s="0" t="n">
        <v>277551.274058591</v>
      </c>
      <c r="C260" s="0" t="n">
        <v>0.633878077269172</v>
      </c>
      <c r="D260" s="0" t="n">
        <v>0.211663769494503</v>
      </c>
      <c r="E260" s="0" t="n">
        <f aca="false">(C260-$J$3)/($J$2-$J$3)</f>
        <v>0.399559322257961</v>
      </c>
      <c r="F260" s="0" t="n">
        <f aca="false">(A260-$K$3)/($K$2-$K$3)</f>
        <v>0.125</v>
      </c>
      <c r="G260" s="0" t="n">
        <f aca="false">(B260-$L$3)/($L$2-$L$3)</f>
        <v>0.144736842105263</v>
      </c>
    </row>
    <row r="261" customFormat="false" ht="13.8" hidden="false" customHeight="false" outlineLevel="0" collapsed="false">
      <c r="A261" s="0" t="n">
        <v>191099.306080563</v>
      </c>
      <c r="B261" s="0" t="n">
        <v>277601.274058591</v>
      </c>
      <c r="C261" s="0" t="n">
        <v>0.643035513532426</v>
      </c>
      <c r="D261" s="0" t="n">
        <v>0.216225623293503</v>
      </c>
      <c r="E261" s="0" t="n">
        <f aca="false">(C261-$J$3)/($J$2-$J$3)</f>
        <v>0.410684840435846</v>
      </c>
      <c r="F261" s="0" t="n">
        <f aca="false">(A261-$K$3)/($K$2-$K$3)</f>
        <v>0.125</v>
      </c>
      <c r="G261" s="0" t="n">
        <f aca="false">(B261-$L$3)/($L$2-$L$3)</f>
        <v>0.157894736842105</v>
      </c>
    </row>
    <row r="262" customFormat="false" ht="13.8" hidden="false" customHeight="false" outlineLevel="0" collapsed="false">
      <c r="A262" s="0" t="n">
        <v>191099.306080563</v>
      </c>
      <c r="B262" s="0" t="n">
        <v>277651.274058591</v>
      </c>
      <c r="C262" s="0" t="n">
        <v>0.654856626526162</v>
      </c>
      <c r="D262" s="0" t="n">
        <v>0.221037189795443</v>
      </c>
      <c r="E262" s="0" t="n">
        <f aca="false">(C262-$J$3)/($J$2-$J$3)</f>
        <v>0.425046502773851</v>
      </c>
      <c r="F262" s="0" t="n">
        <f aca="false">(A262-$K$3)/($K$2-$K$3)</f>
        <v>0.125</v>
      </c>
      <c r="G262" s="0" t="n">
        <f aca="false">(B262-$L$3)/($L$2-$L$3)</f>
        <v>0.171052631578947</v>
      </c>
    </row>
    <row r="263" customFormat="false" ht="13.8" hidden="false" customHeight="false" outlineLevel="0" collapsed="false">
      <c r="A263" s="0" t="n">
        <v>191099.306080563</v>
      </c>
      <c r="B263" s="0" t="n">
        <v>277701.274058591</v>
      </c>
      <c r="C263" s="0" t="n">
        <v>0.660569872162506</v>
      </c>
      <c r="D263" s="0" t="n">
        <v>0.222271038503268</v>
      </c>
      <c r="E263" s="0" t="n">
        <f aca="false">(C263-$J$3)/($J$2-$J$3)</f>
        <v>0.431987617770952</v>
      </c>
      <c r="F263" s="0" t="n">
        <f aca="false">(A263-$K$3)/($K$2-$K$3)</f>
        <v>0.125</v>
      </c>
      <c r="G263" s="0" t="n">
        <f aca="false">(B263-$L$3)/($L$2-$L$3)</f>
        <v>0.184210526315789</v>
      </c>
    </row>
    <row r="264" customFormat="false" ht="13.8" hidden="false" customHeight="false" outlineLevel="0" collapsed="false">
      <c r="A264" s="0" t="n">
        <v>191099.306080563</v>
      </c>
      <c r="B264" s="0" t="n">
        <v>277751.274058591</v>
      </c>
      <c r="C264" s="0" t="n">
        <v>0.666019066922841</v>
      </c>
      <c r="D264" s="0" t="n">
        <v>0.221501282448869</v>
      </c>
      <c r="E264" s="0" t="n">
        <f aca="false">(C264-$J$3)/($J$2-$J$3)</f>
        <v>0.438607933066426</v>
      </c>
      <c r="F264" s="0" t="n">
        <f aca="false">(A264-$K$3)/($K$2-$K$3)</f>
        <v>0.125</v>
      </c>
      <c r="G264" s="0" t="n">
        <f aca="false">(B264-$L$3)/($L$2-$L$3)</f>
        <v>0.197368421052632</v>
      </c>
    </row>
    <row r="265" customFormat="false" ht="13.8" hidden="false" customHeight="false" outlineLevel="0" collapsed="false">
      <c r="A265" s="0" t="n">
        <v>191099.306080563</v>
      </c>
      <c r="B265" s="0" t="n">
        <v>277801.274058591</v>
      </c>
      <c r="C265" s="0" t="n">
        <v>0.676812080306219</v>
      </c>
      <c r="D265" s="0" t="n">
        <v>0.218792685748719</v>
      </c>
      <c r="E265" s="0" t="n">
        <f aca="false">(C265-$J$3)/($J$2-$J$3)</f>
        <v>0.451720540475201</v>
      </c>
      <c r="F265" s="0" t="n">
        <f aca="false">(A265-$K$3)/($K$2-$K$3)</f>
        <v>0.125</v>
      </c>
      <c r="G265" s="0" t="n">
        <f aca="false">(B265-$L$3)/($L$2-$L$3)</f>
        <v>0.210526315789474</v>
      </c>
    </row>
    <row r="266" customFormat="false" ht="13.8" hidden="false" customHeight="false" outlineLevel="0" collapsed="false">
      <c r="A266" s="0" t="n">
        <v>191099.306080563</v>
      </c>
      <c r="B266" s="0" t="n">
        <v>277851.274058591</v>
      </c>
      <c r="C266" s="0" t="n">
        <v>0.687238313048932</v>
      </c>
      <c r="D266" s="0" t="n">
        <v>0.21594716699625</v>
      </c>
      <c r="E266" s="0" t="n">
        <f aca="false">(C266-$J$3)/($J$2-$J$3)</f>
        <v>0.464387540121312</v>
      </c>
      <c r="F266" s="0" t="n">
        <f aca="false">(A266-$K$3)/($K$2-$K$3)</f>
        <v>0.125</v>
      </c>
      <c r="G266" s="0" t="n">
        <f aca="false">(B266-$L$3)/($L$2-$L$3)</f>
        <v>0.223684210526316</v>
      </c>
    </row>
    <row r="267" customFormat="false" ht="13.8" hidden="false" customHeight="false" outlineLevel="0" collapsed="false">
      <c r="A267" s="0" t="n">
        <v>191099.306080563</v>
      </c>
      <c r="B267" s="0" t="n">
        <v>277901.274058591</v>
      </c>
      <c r="C267" s="0" t="n">
        <v>0.679766659914441</v>
      </c>
      <c r="D267" s="0" t="n">
        <v>0.218566316339001</v>
      </c>
      <c r="E267" s="0" t="n">
        <f aca="false">(C267-$J$3)/($J$2-$J$3)</f>
        <v>0.455310107270352</v>
      </c>
      <c r="F267" s="0" t="n">
        <f aca="false">(A267-$K$3)/($K$2-$K$3)</f>
        <v>0.125</v>
      </c>
      <c r="G267" s="0" t="n">
        <f aca="false">(B267-$L$3)/($L$2-$L$3)</f>
        <v>0.236842105263158</v>
      </c>
    </row>
    <row r="268" customFormat="false" ht="13.8" hidden="false" customHeight="false" outlineLevel="0" collapsed="false">
      <c r="A268" s="0" t="n">
        <v>191099.306080563</v>
      </c>
      <c r="B268" s="0" t="n">
        <v>277951.274058591</v>
      </c>
      <c r="C268" s="0" t="n">
        <v>0.732082028509618</v>
      </c>
      <c r="D268" s="0" t="n">
        <v>0.221765972313805</v>
      </c>
      <c r="E268" s="0" t="n">
        <f aca="false">(C268-$J$3)/($J$2-$J$3)</f>
        <v>0.518868899005977</v>
      </c>
      <c r="F268" s="0" t="n">
        <f aca="false">(A268-$K$3)/($K$2-$K$3)</f>
        <v>0.125</v>
      </c>
      <c r="G268" s="0" t="n">
        <f aca="false">(B268-$L$3)/($L$2-$L$3)</f>
        <v>0.25</v>
      </c>
    </row>
    <row r="269" customFormat="false" ht="13.8" hidden="false" customHeight="false" outlineLevel="0" collapsed="false">
      <c r="A269" s="0" t="n">
        <v>191099.306080563</v>
      </c>
      <c r="B269" s="0" t="n">
        <v>278001.274058591</v>
      </c>
      <c r="C269" s="0" t="n">
        <v>0.728718632136399</v>
      </c>
      <c r="D269" s="0" t="n">
        <v>0.223111600038076</v>
      </c>
      <c r="E269" s="0" t="n">
        <f aca="false">(C269-$J$3)/($J$2-$J$3)</f>
        <v>0.514782654077379</v>
      </c>
      <c r="F269" s="0" t="n">
        <f aca="false">(A269-$K$3)/($K$2-$K$3)</f>
        <v>0.125</v>
      </c>
      <c r="G269" s="0" t="n">
        <f aca="false">(B269-$L$3)/($L$2-$L$3)</f>
        <v>0.263157894736842</v>
      </c>
    </row>
    <row r="270" customFormat="false" ht="13.8" hidden="false" customHeight="false" outlineLevel="0" collapsed="false">
      <c r="A270" s="0" t="n">
        <v>191099.306080563</v>
      </c>
      <c r="B270" s="0" t="n">
        <v>278051.274058591</v>
      </c>
      <c r="C270" s="0" t="n">
        <v>0.727612011839965</v>
      </c>
      <c r="D270" s="0" t="n">
        <v>0.223555080879166</v>
      </c>
      <c r="E270" s="0" t="n">
        <f aca="false">(C270-$J$3)/($J$2-$J$3)</f>
        <v>0.513438203090218</v>
      </c>
      <c r="F270" s="0" t="n">
        <f aca="false">(A270-$K$3)/($K$2-$K$3)</f>
        <v>0.125</v>
      </c>
      <c r="G270" s="0" t="n">
        <f aca="false">(B270-$L$3)/($L$2-$L$3)</f>
        <v>0.276315789473684</v>
      </c>
    </row>
    <row r="271" customFormat="false" ht="13.8" hidden="false" customHeight="false" outlineLevel="0" collapsed="false">
      <c r="A271" s="0" t="n">
        <v>191099.306080563</v>
      </c>
      <c r="B271" s="0" t="n">
        <v>278101.274058591</v>
      </c>
      <c r="C271" s="0" t="n">
        <v>0.727287330967497</v>
      </c>
      <c r="D271" s="0" t="n">
        <v>0.223690327413979</v>
      </c>
      <c r="E271" s="0" t="n">
        <f aca="false">(C271-$J$3)/($J$2-$J$3)</f>
        <v>0.513043743020302</v>
      </c>
      <c r="F271" s="0" t="n">
        <f aca="false">(A271-$K$3)/($K$2-$K$3)</f>
        <v>0.125</v>
      </c>
      <c r="G271" s="0" t="n">
        <f aca="false">(B271-$L$3)/($L$2-$L$3)</f>
        <v>0.289473684210526</v>
      </c>
    </row>
    <row r="272" customFormat="false" ht="13.8" hidden="false" customHeight="false" outlineLevel="0" collapsed="false">
      <c r="A272" s="0" t="n">
        <v>191099.306080563</v>
      </c>
      <c r="B272" s="0" t="n">
        <v>278151.274058591</v>
      </c>
      <c r="C272" s="0" t="n">
        <v>0.727196583289313</v>
      </c>
      <c r="D272" s="0" t="n">
        <v>0.223730234278503</v>
      </c>
      <c r="E272" s="0" t="n">
        <f aca="false">(C272-$J$3)/($J$2-$J$3)</f>
        <v>0.512933492190899</v>
      </c>
      <c r="F272" s="0" t="n">
        <f aca="false">(A272-$K$3)/($K$2-$K$3)</f>
        <v>0.125</v>
      </c>
      <c r="G272" s="0" t="n">
        <f aca="false">(B272-$L$3)/($L$2-$L$3)</f>
        <v>0.302631578947368</v>
      </c>
    </row>
    <row r="273" customFormat="false" ht="13.8" hidden="false" customHeight="false" outlineLevel="0" collapsed="false">
      <c r="A273" s="0" t="n">
        <v>191099.306080563</v>
      </c>
      <c r="B273" s="0" t="n">
        <v>278201.274058591</v>
      </c>
      <c r="C273" s="0" t="n">
        <v>0.848108768166864</v>
      </c>
      <c r="D273" s="0" t="n">
        <v>0.221684202006852</v>
      </c>
      <c r="E273" s="0" t="n">
        <f aca="false">(C273-$J$3)/($J$2-$J$3)</f>
        <v>0.659831671125649</v>
      </c>
      <c r="F273" s="0" t="n">
        <f aca="false">(A273-$K$3)/($K$2-$K$3)</f>
        <v>0.125</v>
      </c>
      <c r="G273" s="0" t="n">
        <f aca="false">(B273-$L$3)/($L$2-$L$3)</f>
        <v>0.31578947368421</v>
      </c>
    </row>
    <row r="274" customFormat="false" ht="13.8" hidden="false" customHeight="false" outlineLevel="0" collapsed="false">
      <c r="A274" s="0" t="n">
        <v>191099.306080563</v>
      </c>
      <c r="B274" s="0" t="n">
        <v>278251.274058591</v>
      </c>
      <c r="C274" s="0" t="n">
        <v>0.848110226402788</v>
      </c>
      <c r="D274" s="0" t="n">
        <v>0.221687534632608</v>
      </c>
      <c r="E274" s="0" t="n">
        <f aca="false">(C274-$J$3)/($J$2-$J$3)</f>
        <v>0.659833442760178</v>
      </c>
      <c r="F274" s="0" t="n">
        <f aca="false">(A274-$K$3)/($K$2-$K$3)</f>
        <v>0.125</v>
      </c>
      <c r="G274" s="0" t="n">
        <f aca="false">(B274-$L$3)/($L$2-$L$3)</f>
        <v>0.328947368421053</v>
      </c>
    </row>
    <row r="275" customFormat="false" ht="13.8" hidden="false" customHeight="false" outlineLevel="0" collapsed="false">
      <c r="A275" s="0" t="n">
        <v>191099.306080563</v>
      </c>
      <c r="B275" s="0" t="n">
        <v>278301.274058591</v>
      </c>
      <c r="C275" s="0" t="n">
        <v>0.848110554673668</v>
      </c>
      <c r="D275" s="0" t="n">
        <v>0.221688616461134</v>
      </c>
      <c r="E275" s="0" t="n">
        <f aca="false">(C275-$J$3)/($J$2-$J$3)</f>
        <v>0.659833841581806</v>
      </c>
      <c r="F275" s="0" t="n">
        <f aca="false">(A275-$K$3)/($K$2-$K$3)</f>
        <v>0.125</v>
      </c>
      <c r="G275" s="0" t="n">
        <f aca="false">(B275-$L$3)/($L$2-$L$3)</f>
        <v>0.342105263157895</v>
      </c>
    </row>
    <row r="276" customFormat="false" ht="13.8" hidden="false" customHeight="false" outlineLevel="0" collapsed="false">
      <c r="A276" s="0" t="n">
        <v>191099.306080563</v>
      </c>
      <c r="B276" s="0" t="n">
        <v>278351.274058591</v>
      </c>
      <c r="C276" s="0" t="n">
        <v>0.848110505110914</v>
      </c>
      <c r="D276" s="0" t="n">
        <v>0.221688998390995</v>
      </c>
      <c r="E276" s="0" t="n">
        <f aca="false">(C276-$J$3)/($J$2-$J$3)</f>
        <v>0.659833781367211</v>
      </c>
      <c r="F276" s="0" t="n">
        <f aca="false">(A276-$K$3)/($K$2-$K$3)</f>
        <v>0.125</v>
      </c>
      <c r="G276" s="0" t="n">
        <f aca="false">(B276-$L$3)/($L$2-$L$3)</f>
        <v>0.355263157894737</v>
      </c>
    </row>
    <row r="277" customFormat="false" ht="13.8" hidden="false" customHeight="false" outlineLevel="0" collapsed="false">
      <c r="A277" s="0" t="n">
        <v>191099.306080563</v>
      </c>
      <c r="B277" s="0" t="n">
        <v>278401.274058591</v>
      </c>
      <c r="C277" s="0" t="n">
        <v>0.848110390401513</v>
      </c>
      <c r="D277" s="0" t="n">
        <v>0.221689143456541</v>
      </c>
      <c r="E277" s="0" t="n">
        <f aca="false">(C277-$J$3)/($J$2-$J$3)</f>
        <v>0.659833642004895</v>
      </c>
      <c r="F277" s="0" t="n">
        <f aca="false">(A277-$K$3)/($K$2-$K$3)</f>
        <v>0.125</v>
      </c>
      <c r="G277" s="0" t="n">
        <f aca="false">(B277-$L$3)/($L$2-$L$3)</f>
        <v>0.368421052631579</v>
      </c>
    </row>
    <row r="278" customFormat="false" ht="13.8" hidden="false" customHeight="false" outlineLevel="0" collapsed="false">
      <c r="A278" s="0" t="n">
        <v>191099.306080563</v>
      </c>
      <c r="B278" s="0" t="n">
        <v>278451.274058591</v>
      </c>
      <c r="C278" s="0" t="n">
        <v>0.848110304591148</v>
      </c>
      <c r="D278" s="0" t="n">
        <v>0.221689200727565</v>
      </c>
      <c r="E278" s="0" t="n">
        <f aca="false">(C278-$J$3)/($J$2-$J$3)</f>
        <v>0.659833537752488</v>
      </c>
      <c r="F278" s="0" t="n">
        <f aca="false">(A278-$K$3)/($K$2-$K$3)</f>
        <v>0.125</v>
      </c>
      <c r="G278" s="0" t="n">
        <f aca="false">(B278-$L$3)/($L$2-$L$3)</f>
        <v>0.381578947368421</v>
      </c>
    </row>
    <row r="279" customFormat="false" ht="13.8" hidden="false" customHeight="false" outlineLevel="0" collapsed="false">
      <c r="A279" s="0" t="n">
        <v>191099.306080563</v>
      </c>
      <c r="B279" s="0" t="n">
        <v>278501.274058591</v>
      </c>
      <c r="C279" s="0" t="n">
        <v>0.848110256559393</v>
      </c>
      <c r="D279" s="0" t="n">
        <v>0.221689223396188</v>
      </c>
      <c r="E279" s="0" t="n">
        <f aca="false">(C279-$J$3)/($J$2-$J$3)</f>
        <v>0.659833479397928</v>
      </c>
      <c r="F279" s="0" t="n">
        <f aca="false">(A279-$K$3)/($K$2-$K$3)</f>
        <v>0.125</v>
      </c>
      <c r="G279" s="0" t="n">
        <f aca="false">(B279-$L$3)/($L$2-$L$3)</f>
        <v>0.394736842105263</v>
      </c>
    </row>
    <row r="280" customFormat="false" ht="13.8" hidden="false" customHeight="false" outlineLevel="0" collapsed="false">
      <c r="A280" s="0" t="n">
        <v>191099.306080563</v>
      </c>
      <c r="B280" s="0" t="n">
        <v>278551.274058591</v>
      </c>
      <c r="C280" s="0" t="n">
        <v>0.848110233633858</v>
      </c>
      <c r="D280" s="0" t="n">
        <v>0.221689232177718</v>
      </c>
      <c r="E280" s="0" t="n">
        <f aca="false">(C280-$J$3)/($J$2-$J$3)</f>
        <v>0.659833451545322</v>
      </c>
      <c r="F280" s="0" t="n">
        <f aca="false">(A280-$K$3)/($K$2-$K$3)</f>
        <v>0.125</v>
      </c>
      <c r="G280" s="0" t="n">
        <f aca="false">(B280-$L$3)/($L$2-$L$3)</f>
        <v>0.407894736842105</v>
      </c>
    </row>
    <row r="281" customFormat="false" ht="13.8" hidden="false" customHeight="false" outlineLevel="0" collapsed="false">
      <c r="A281" s="0" t="n">
        <v>191099.306080563</v>
      </c>
      <c r="B281" s="0" t="n">
        <v>278601.274058591</v>
      </c>
      <c r="C281" s="0" t="n">
        <v>0.848110223811925</v>
      </c>
      <c r="D281" s="0" t="n">
        <v>0.221689235468939</v>
      </c>
      <c r="E281" s="0" t="n">
        <f aca="false">(C281-$J$3)/($J$2-$J$3)</f>
        <v>0.659833439612496</v>
      </c>
      <c r="F281" s="0" t="n">
        <f aca="false">(A281-$K$3)/($K$2-$K$3)</f>
        <v>0.125</v>
      </c>
      <c r="G281" s="0" t="n">
        <f aca="false">(B281-$L$3)/($L$2-$L$3)</f>
        <v>0.421052631578947</v>
      </c>
    </row>
    <row r="282" customFormat="false" ht="13.8" hidden="false" customHeight="false" outlineLevel="0" collapsed="false">
      <c r="A282" s="0" t="n">
        <v>191099.306080563</v>
      </c>
      <c r="B282" s="0" t="n">
        <v>278651.274058591</v>
      </c>
      <c r="C282" s="0" t="n">
        <v>0.827660493249148</v>
      </c>
      <c r="D282" s="0" t="n">
        <v>0.22121415084726</v>
      </c>
      <c r="E282" s="0" t="n">
        <f aca="false">(C282-$J$3)/($J$2-$J$3)</f>
        <v>0.634988729524589</v>
      </c>
      <c r="F282" s="0" t="n">
        <f aca="false">(A282-$K$3)/($K$2-$K$3)</f>
        <v>0.125</v>
      </c>
      <c r="G282" s="0" t="n">
        <f aca="false">(B282-$L$3)/($L$2-$L$3)</f>
        <v>0.43421052631579</v>
      </c>
    </row>
    <row r="283" customFormat="false" ht="13.8" hidden="false" customHeight="false" outlineLevel="0" collapsed="false">
      <c r="A283" s="0" t="n">
        <v>191099.306080563</v>
      </c>
      <c r="B283" s="0" t="n">
        <v>278701.274058591</v>
      </c>
      <c r="C283" s="0" t="n">
        <v>0.82766049161135</v>
      </c>
      <c r="D283" s="0" t="n">
        <v>0.221214151250143</v>
      </c>
      <c r="E283" s="0" t="n">
        <f aca="false">(C283-$J$3)/($J$2-$J$3)</f>
        <v>0.634988727534801</v>
      </c>
      <c r="F283" s="0" t="n">
        <f aca="false">(A283-$K$3)/($K$2-$K$3)</f>
        <v>0.125</v>
      </c>
      <c r="G283" s="0" t="n">
        <f aca="false">(B283-$L$3)/($L$2-$L$3)</f>
        <v>0.447368421052632</v>
      </c>
    </row>
    <row r="284" customFormat="false" ht="13.8" hidden="false" customHeight="false" outlineLevel="0" collapsed="false">
      <c r="A284" s="0" t="n">
        <v>191099.306080563</v>
      </c>
      <c r="B284" s="0" t="n">
        <v>278751.274058591</v>
      </c>
      <c r="C284" s="0" t="n">
        <v>0.827660491037376</v>
      </c>
      <c r="D284" s="0" t="n">
        <v>0.221214151386817</v>
      </c>
      <c r="E284" s="0" t="n">
        <f aca="false">(C284-$J$3)/($J$2-$J$3)</f>
        <v>0.634988726837471</v>
      </c>
      <c r="F284" s="0" t="n">
        <f aca="false">(A284-$K$3)/($K$2-$K$3)</f>
        <v>0.125</v>
      </c>
      <c r="G284" s="0" t="n">
        <f aca="false">(B284-$L$3)/($L$2-$L$3)</f>
        <v>0.460526315789474</v>
      </c>
    </row>
    <row r="285" customFormat="false" ht="13.8" hidden="false" customHeight="false" outlineLevel="0" collapsed="false">
      <c r="A285" s="0" t="n">
        <v>191099.306080563</v>
      </c>
      <c r="B285" s="0" t="n">
        <v>278801.274058591</v>
      </c>
      <c r="C285" s="0" t="n">
        <v>0.827660490843792</v>
      </c>
      <c r="D285" s="0" t="n">
        <v>0.221214151431826</v>
      </c>
      <c r="E285" s="0" t="n">
        <f aca="false">(C285-$J$3)/($J$2-$J$3)</f>
        <v>0.634988726602283</v>
      </c>
      <c r="F285" s="0" t="n">
        <f aca="false">(A285-$K$3)/($K$2-$K$3)</f>
        <v>0.125</v>
      </c>
      <c r="G285" s="0" t="n">
        <f aca="false">(B285-$L$3)/($L$2-$L$3)</f>
        <v>0.473684210526316</v>
      </c>
    </row>
    <row r="286" customFormat="false" ht="13.8" hidden="false" customHeight="false" outlineLevel="0" collapsed="false">
      <c r="A286" s="0" t="n">
        <v>191099.306080563</v>
      </c>
      <c r="B286" s="0" t="n">
        <v>278851.274058591</v>
      </c>
      <c r="C286" s="0" t="n">
        <v>0.82766049078056</v>
      </c>
      <c r="D286" s="0" t="n">
        <v>0.221214151446269</v>
      </c>
      <c r="E286" s="0" t="n">
        <f aca="false">(C286-$J$3)/($J$2-$J$3)</f>
        <v>0.634988726525461</v>
      </c>
      <c r="F286" s="0" t="n">
        <f aca="false">(A286-$K$3)/($K$2-$K$3)</f>
        <v>0.125</v>
      </c>
      <c r="G286" s="0" t="n">
        <f aca="false">(B286-$L$3)/($L$2-$L$3)</f>
        <v>0.486842105263158</v>
      </c>
    </row>
    <row r="287" customFormat="false" ht="13.8" hidden="false" customHeight="false" outlineLevel="0" collapsed="false">
      <c r="A287" s="0" t="n">
        <v>191099.306080563</v>
      </c>
      <c r="B287" s="0" t="n">
        <v>278901.274058591</v>
      </c>
      <c r="C287" s="0" t="n">
        <v>0.827660490760455</v>
      </c>
      <c r="D287" s="0" t="n">
        <v>0.2212141514508</v>
      </c>
      <c r="E287" s="0" t="n">
        <f aca="false">(C287-$J$3)/($J$2-$J$3)</f>
        <v>0.634988726501035</v>
      </c>
      <c r="F287" s="0" t="n">
        <f aca="false">(A287-$K$3)/($K$2-$K$3)</f>
        <v>0.125</v>
      </c>
      <c r="G287" s="0" t="n">
        <f aca="false">(B287-$L$3)/($L$2-$L$3)</f>
        <v>0.5</v>
      </c>
    </row>
    <row r="288" customFormat="false" ht="13.8" hidden="false" customHeight="false" outlineLevel="0" collapsed="false">
      <c r="A288" s="0" t="n">
        <v>191099.306080563</v>
      </c>
      <c r="B288" s="0" t="n">
        <v>278951.274058591</v>
      </c>
      <c r="C288" s="0" t="n">
        <v>0.827660490754206</v>
      </c>
      <c r="D288" s="0" t="n">
        <v>0.221214151452194</v>
      </c>
      <c r="E288" s="0" t="n">
        <f aca="false">(C288-$J$3)/($J$2-$J$3)</f>
        <v>0.634988726493443</v>
      </c>
      <c r="F288" s="0" t="n">
        <f aca="false">(A288-$K$3)/($K$2-$K$3)</f>
        <v>0.125</v>
      </c>
      <c r="G288" s="0" t="n">
        <f aca="false">(B288-$L$3)/($L$2-$L$3)</f>
        <v>0.513157894736842</v>
      </c>
    </row>
    <row r="289" customFormat="false" ht="13.8" hidden="false" customHeight="false" outlineLevel="0" collapsed="false">
      <c r="A289" s="0" t="n">
        <v>191099.306080563</v>
      </c>
      <c r="B289" s="0" t="n">
        <v>279001.274058591</v>
      </c>
      <c r="C289" s="0" t="n">
        <v>0.827660490752302</v>
      </c>
      <c r="D289" s="0" t="n">
        <v>0.221214151452616</v>
      </c>
      <c r="E289" s="0" t="n">
        <f aca="false">(C289-$J$3)/($J$2-$J$3)</f>
        <v>0.63498872649113</v>
      </c>
      <c r="F289" s="0" t="n">
        <f aca="false">(A289-$K$3)/($K$2-$K$3)</f>
        <v>0.125</v>
      </c>
      <c r="G289" s="0" t="n">
        <f aca="false">(B289-$L$3)/($L$2-$L$3)</f>
        <v>0.526315789473684</v>
      </c>
    </row>
    <row r="290" customFormat="false" ht="13.8" hidden="false" customHeight="false" outlineLevel="0" collapsed="false">
      <c r="A290" s="0" t="n">
        <v>191099.306080563</v>
      </c>
      <c r="B290" s="0" t="n">
        <v>279051.274058591</v>
      </c>
      <c r="C290" s="0" t="n">
        <v>0.827660490751731</v>
      </c>
      <c r="D290" s="0" t="n">
        <v>0.221214151452742</v>
      </c>
      <c r="E290" s="0" t="n">
        <f aca="false">(C290-$J$3)/($J$2-$J$3)</f>
        <v>0.634988726490436</v>
      </c>
      <c r="F290" s="0" t="n">
        <f aca="false">(A290-$K$3)/($K$2-$K$3)</f>
        <v>0.125</v>
      </c>
      <c r="G290" s="0" t="n">
        <f aca="false">(B290-$L$3)/($L$2-$L$3)</f>
        <v>0.539473684210526</v>
      </c>
    </row>
    <row r="291" customFormat="false" ht="13.8" hidden="false" customHeight="false" outlineLevel="0" collapsed="false">
      <c r="A291" s="0" t="n">
        <v>191099.306080563</v>
      </c>
      <c r="B291" s="0" t="n">
        <v>279101.274058591</v>
      </c>
      <c r="C291" s="0" t="n">
        <v>0.827660490751562</v>
      </c>
      <c r="D291" s="0" t="n">
        <v>0.221214151452779</v>
      </c>
      <c r="E291" s="0" t="n">
        <f aca="false">(C291-$J$3)/($J$2-$J$3)</f>
        <v>0.634988726490231</v>
      </c>
      <c r="F291" s="0" t="n">
        <f aca="false">(A291-$K$3)/($K$2-$K$3)</f>
        <v>0.125</v>
      </c>
      <c r="G291" s="0" t="n">
        <f aca="false">(B291-$L$3)/($L$2-$L$3)</f>
        <v>0.552631578947368</v>
      </c>
    </row>
    <row r="292" customFormat="false" ht="13.8" hidden="false" customHeight="false" outlineLevel="0" collapsed="false">
      <c r="A292" s="0" t="n">
        <v>191099.306080563</v>
      </c>
      <c r="B292" s="0" t="n">
        <v>279151.274058591</v>
      </c>
      <c r="C292" s="0" t="n">
        <v>0.789441177785181</v>
      </c>
      <c r="D292" s="0" t="n">
        <v>0.221295934272899</v>
      </c>
      <c r="E292" s="0" t="n">
        <f aca="false">(C292-$J$3)/($J$2-$J$3)</f>
        <v>0.588555461881007</v>
      </c>
      <c r="F292" s="0" t="n">
        <f aca="false">(A292-$K$3)/($K$2-$K$3)</f>
        <v>0.125</v>
      </c>
      <c r="G292" s="0" t="n">
        <f aca="false">(B292-$L$3)/($L$2-$L$3)</f>
        <v>0.56578947368421</v>
      </c>
    </row>
    <row r="293" customFormat="false" ht="13.8" hidden="false" customHeight="false" outlineLevel="0" collapsed="false">
      <c r="A293" s="0" t="n">
        <v>191099.306080563</v>
      </c>
      <c r="B293" s="0" t="n">
        <v>279201.274058591</v>
      </c>
      <c r="C293" s="0" t="n">
        <v>0.789441177785164</v>
      </c>
      <c r="D293" s="0" t="n">
        <v>0.221295934272902</v>
      </c>
      <c r="E293" s="0" t="n">
        <f aca="false">(C293-$J$3)/($J$2-$J$3)</f>
        <v>0.588555461880987</v>
      </c>
      <c r="F293" s="0" t="n">
        <f aca="false">(A293-$K$3)/($K$2-$K$3)</f>
        <v>0.125</v>
      </c>
      <c r="G293" s="0" t="n">
        <f aca="false">(B293-$L$3)/($L$2-$L$3)</f>
        <v>0.578947368421053</v>
      </c>
    </row>
    <row r="294" customFormat="false" ht="13.8" hidden="false" customHeight="false" outlineLevel="0" collapsed="false">
      <c r="A294" s="0" t="n">
        <v>191099.306080563</v>
      </c>
      <c r="B294" s="0" t="n">
        <v>279251.274058591</v>
      </c>
      <c r="C294" s="0" t="n">
        <v>0.789441177785159</v>
      </c>
      <c r="D294" s="0" t="n">
        <v>0.221295934272903</v>
      </c>
      <c r="E294" s="0" t="n">
        <f aca="false">(C294-$J$3)/($J$2-$J$3)</f>
        <v>0.588555461880981</v>
      </c>
      <c r="F294" s="0" t="n">
        <f aca="false">(A294-$K$3)/($K$2-$K$3)</f>
        <v>0.125</v>
      </c>
      <c r="G294" s="0" t="n">
        <f aca="false">(B294-$L$3)/($L$2-$L$3)</f>
        <v>0.592105263157895</v>
      </c>
    </row>
    <row r="295" customFormat="false" ht="13.8" hidden="false" customHeight="false" outlineLevel="0" collapsed="false">
      <c r="A295" s="0" t="n">
        <v>191099.306080563</v>
      </c>
      <c r="B295" s="0" t="n">
        <v>279301.274058591</v>
      </c>
      <c r="C295" s="0" t="n">
        <v>0.789441177785158</v>
      </c>
      <c r="D295" s="0" t="n">
        <v>0.221295934272903</v>
      </c>
      <c r="E295" s="0" t="n">
        <f aca="false">(C295-$J$3)/($J$2-$J$3)</f>
        <v>0.588555461880979</v>
      </c>
      <c r="F295" s="0" t="n">
        <f aca="false">(A295-$K$3)/($K$2-$K$3)</f>
        <v>0.125</v>
      </c>
      <c r="G295" s="0" t="n">
        <f aca="false">(B295-$L$3)/($L$2-$L$3)</f>
        <v>0.605263157894737</v>
      </c>
    </row>
    <row r="296" customFormat="false" ht="13.8" hidden="false" customHeight="false" outlineLevel="0" collapsed="false">
      <c r="A296" s="0" t="n">
        <v>191099.306080563</v>
      </c>
      <c r="B296" s="0" t="n">
        <v>279351.274058591</v>
      </c>
      <c r="C296" s="0" t="n">
        <v>0.789441177785157</v>
      </c>
      <c r="D296" s="0" t="n">
        <v>0.221295934272903</v>
      </c>
      <c r="E296" s="0" t="n">
        <f aca="false">(C296-$J$3)/($J$2-$J$3)</f>
        <v>0.588555461880978</v>
      </c>
      <c r="F296" s="0" t="n">
        <f aca="false">(A296-$K$3)/($K$2-$K$3)</f>
        <v>0.125</v>
      </c>
      <c r="G296" s="0" t="n">
        <f aca="false">(B296-$L$3)/($L$2-$L$3)</f>
        <v>0.618421052631579</v>
      </c>
    </row>
    <row r="297" customFormat="false" ht="13.8" hidden="false" customHeight="false" outlineLevel="0" collapsed="false">
      <c r="A297" s="0" t="n">
        <v>191099.306080563</v>
      </c>
      <c r="B297" s="0" t="n">
        <v>279401.274058591</v>
      </c>
      <c r="C297" s="0" t="n">
        <v>0.789441177785157</v>
      </c>
      <c r="D297" s="0" t="n">
        <v>0.221295934272903</v>
      </c>
      <c r="E297" s="0" t="n">
        <f aca="false">(C297-$J$3)/($J$2-$J$3)</f>
        <v>0.588555461880978</v>
      </c>
      <c r="F297" s="0" t="n">
        <f aca="false">(A297-$K$3)/($K$2-$K$3)</f>
        <v>0.125</v>
      </c>
      <c r="G297" s="0" t="n">
        <f aca="false">(B297-$L$3)/($L$2-$L$3)</f>
        <v>0.631578947368421</v>
      </c>
    </row>
    <row r="298" customFormat="false" ht="13.8" hidden="false" customHeight="false" outlineLevel="0" collapsed="false">
      <c r="A298" s="0" t="n">
        <v>191099.306080563</v>
      </c>
      <c r="B298" s="0" t="n">
        <v>279451.274058591</v>
      </c>
      <c r="C298" s="0" t="n">
        <v>0.789441177785157</v>
      </c>
      <c r="D298" s="0" t="n">
        <v>0.221295934272903</v>
      </c>
      <c r="E298" s="0" t="n">
        <f aca="false">(C298-$J$3)/($J$2-$J$3)</f>
        <v>0.588555461880978</v>
      </c>
      <c r="F298" s="0" t="n">
        <f aca="false">(A298-$K$3)/($K$2-$K$3)</f>
        <v>0.125</v>
      </c>
      <c r="G298" s="0" t="n">
        <f aca="false">(B298-$L$3)/($L$2-$L$3)</f>
        <v>0.644736842105263</v>
      </c>
    </row>
    <row r="299" customFormat="false" ht="13.8" hidden="false" customHeight="false" outlineLevel="0" collapsed="false">
      <c r="A299" s="0" t="n">
        <v>191099.306080563</v>
      </c>
      <c r="B299" s="0" t="n">
        <v>279501.274058591</v>
      </c>
      <c r="C299" s="0" t="n">
        <v>0.847118932306664</v>
      </c>
      <c r="D299" s="0" t="n">
        <v>0.22121409622666</v>
      </c>
      <c r="E299" s="0" t="n">
        <f aca="false">(C299-$J$3)/($J$2-$J$3)</f>
        <v>0.658629103448496</v>
      </c>
      <c r="F299" s="0" t="n">
        <f aca="false">(A299-$K$3)/($K$2-$K$3)</f>
        <v>0.125</v>
      </c>
      <c r="G299" s="0" t="n">
        <f aca="false">(B299-$L$3)/($L$2-$L$3)</f>
        <v>0.657894736842105</v>
      </c>
    </row>
    <row r="300" customFormat="false" ht="13.8" hidden="false" customHeight="false" outlineLevel="0" collapsed="false">
      <c r="A300" s="0" t="n">
        <v>191099.306080563</v>
      </c>
      <c r="B300" s="0" t="n">
        <v>279551.274058591</v>
      </c>
      <c r="C300" s="0" t="n">
        <v>0.814393389602345</v>
      </c>
      <c r="D300" s="0" t="n">
        <v>0.221022275346586</v>
      </c>
      <c r="E300" s="0" t="n">
        <f aca="false">(C300-$J$3)/($J$2-$J$3)</f>
        <v>0.618870309636406</v>
      </c>
      <c r="F300" s="0" t="n">
        <f aca="false">(A300-$K$3)/($K$2-$K$3)</f>
        <v>0.125</v>
      </c>
      <c r="G300" s="0" t="n">
        <f aca="false">(B300-$L$3)/($L$2-$L$3)</f>
        <v>0.671052631578947</v>
      </c>
    </row>
    <row r="301" customFormat="false" ht="13.8" hidden="false" customHeight="false" outlineLevel="0" collapsed="false">
      <c r="A301" s="0" t="n">
        <v>191099.306080563</v>
      </c>
      <c r="B301" s="0" t="n">
        <v>279601.274058591</v>
      </c>
      <c r="C301" s="0" t="n">
        <v>0.814393389602345</v>
      </c>
      <c r="D301" s="0" t="n">
        <v>0.221022275346586</v>
      </c>
      <c r="E301" s="0" t="n">
        <f aca="false">(C301-$J$3)/($J$2-$J$3)</f>
        <v>0.618870309636406</v>
      </c>
      <c r="F301" s="0" t="n">
        <f aca="false">(A301-$K$3)/($K$2-$K$3)</f>
        <v>0.125</v>
      </c>
      <c r="G301" s="0" t="n">
        <f aca="false">(B301-$L$3)/($L$2-$L$3)</f>
        <v>0.68421052631579</v>
      </c>
    </row>
    <row r="302" customFormat="false" ht="13.8" hidden="false" customHeight="false" outlineLevel="0" collapsed="false">
      <c r="A302" s="0" t="n">
        <v>191099.306080563</v>
      </c>
      <c r="B302" s="0" t="n">
        <v>279651.274058591</v>
      </c>
      <c r="C302" s="0" t="n">
        <v>0.781028517406911</v>
      </c>
      <c r="D302" s="0" t="n">
        <v>0.221069746030094</v>
      </c>
      <c r="E302" s="0" t="n">
        <f aca="false">(C302-$J$3)/($J$2-$J$3)</f>
        <v>0.578334784032734</v>
      </c>
      <c r="F302" s="0" t="n">
        <f aca="false">(A302-$K$3)/($K$2-$K$3)</f>
        <v>0.125</v>
      </c>
      <c r="G302" s="0" t="n">
        <f aca="false">(B302-$L$3)/($L$2-$L$3)</f>
        <v>0.697368421052632</v>
      </c>
    </row>
    <row r="303" customFormat="false" ht="13.8" hidden="false" customHeight="false" outlineLevel="0" collapsed="false">
      <c r="A303" s="0" t="n">
        <v>191099.306080563</v>
      </c>
      <c r="B303" s="0" t="n">
        <v>279701.274058591</v>
      </c>
      <c r="C303" s="0" t="n">
        <v>0.781028517406911</v>
      </c>
      <c r="D303" s="0" t="n">
        <v>0.221069746030094</v>
      </c>
      <c r="E303" s="0" t="n">
        <f aca="false">(C303-$J$3)/($J$2-$J$3)</f>
        <v>0.578334784032734</v>
      </c>
      <c r="F303" s="0" t="n">
        <f aca="false">(A303-$K$3)/($K$2-$K$3)</f>
        <v>0.125</v>
      </c>
      <c r="G303" s="0" t="n">
        <f aca="false">(B303-$L$3)/($L$2-$L$3)</f>
        <v>0.710526315789474</v>
      </c>
    </row>
    <row r="304" customFormat="false" ht="13.8" hidden="false" customHeight="false" outlineLevel="0" collapsed="false">
      <c r="A304" s="0" t="n">
        <v>191099.306080563</v>
      </c>
      <c r="B304" s="0" t="n">
        <v>279751.274058591</v>
      </c>
      <c r="C304" s="0" t="n">
        <v>0.654137415230587</v>
      </c>
      <c r="D304" s="0" t="n">
        <v>0.222210761234238</v>
      </c>
      <c r="E304" s="0" t="n">
        <f aca="false">(C304-$J$3)/($J$2-$J$3)</f>
        <v>0.424172721279485</v>
      </c>
      <c r="F304" s="0" t="n">
        <f aca="false">(A304-$K$3)/($K$2-$K$3)</f>
        <v>0.125</v>
      </c>
      <c r="G304" s="0" t="n">
        <f aca="false">(B304-$L$3)/($L$2-$L$3)</f>
        <v>0.723684210526316</v>
      </c>
    </row>
    <row r="305" customFormat="false" ht="13.8" hidden="false" customHeight="false" outlineLevel="0" collapsed="false">
      <c r="A305" s="0" t="n">
        <v>191099.306080563</v>
      </c>
      <c r="B305" s="0" t="n">
        <v>279801.274058591</v>
      </c>
      <c r="C305" s="0" t="n">
        <v>0.654137415230587</v>
      </c>
      <c r="D305" s="0" t="n">
        <v>0.222210761234238</v>
      </c>
      <c r="E305" s="0" t="n">
        <f aca="false">(C305-$J$3)/($J$2-$J$3)</f>
        <v>0.424172721279485</v>
      </c>
      <c r="F305" s="0" t="n">
        <f aca="false">(A305-$K$3)/($K$2-$K$3)</f>
        <v>0.125</v>
      </c>
      <c r="G305" s="0" t="n">
        <f aca="false">(B305-$L$3)/($L$2-$L$3)</f>
        <v>0.736842105263158</v>
      </c>
    </row>
    <row r="306" customFormat="false" ht="13.8" hidden="false" customHeight="false" outlineLevel="0" collapsed="false">
      <c r="A306" s="0" t="n">
        <v>191149.306080563</v>
      </c>
      <c r="B306" s="0" t="n">
        <v>277001.274058591</v>
      </c>
      <c r="C306" s="0" t="n">
        <v>0.718594890355666</v>
      </c>
      <c r="D306" s="0" t="n">
        <v>0.220550286789408</v>
      </c>
      <c r="E306" s="0" t="n">
        <f aca="false">(C306-$J$3)/($J$2-$J$3)</f>
        <v>0.502483155618217</v>
      </c>
      <c r="F306" s="0" t="n">
        <f aca="false">(A306-$K$3)/($K$2-$K$3)</f>
        <v>0.142857142857143</v>
      </c>
      <c r="G306" s="0" t="n">
        <f aca="false">(B306-$L$3)/($L$2-$L$3)</f>
        <v>0</v>
      </c>
    </row>
    <row r="307" customFormat="false" ht="13.8" hidden="false" customHeight="false" outlineLevel="0" collapsed="false">
      <c r="A307" s="0" t="n">
        <v>191149.306080563</v>
      </c>
      <c r="B307" s="0" t="n">
        <v>277051.274058591</v>
      </c>
      <c r="C307" s="0" t="n">
        <v>0.718760214675033</v>
      </c>
      <c r="D307" s="0" t="n">
        <v>0.220036549975837</v>
      </c>
      <c r="E307" s="0" t="n">
        <f aca="false">(C307-$J$3)/($J$2-$J$3)</f>
        <v>0.502684010821299</v>
      </c>
      <c r="F307" s="0" t="n">
        <f aca="false">(A307-$K$3)/($K$2-$K$3)</f>
        <v>0.142857142857143</v>
      </c>
      <c r="G307" s="0" t="n">
        <f aca="false">(B307-$L$3)/($L$2-$L$3)</f>
        <v>0.0131578947368421</v>
      </c>
    </row>
    <row r="308" customFormat="false" ht="13.8" hidden="false" customHeight="false" outlineLevel="0" collapsed="false">
      <c r="A308" s="0" t="n">
        <v>191149.306080563</v>
      </c>
      <c r="B308" s="0" t="n">
        <v>277101.274058591</v>
      </c>
      <c r="C308" s="0" t="n">
        <v>0.71912244717443</v>
      </c>
      <c r="D308" s="0" t="n">
        <v>0.218799218208493</v>
      </c>
      <c r="E308" s="0" t="n">
        <f aca="false">(C308-$J$3)/($J$2-$J$3)</f>
        <v>0.503124092973204</v>
      </c>
      <c r="F308" s="0" t="n">
        <f aca="false">(A308-$K$3)/($K$2-$K$3)</f>
        <v>0.142857142857143</v>
      </c>
      <c r="G308" s="0" t="n">
        <f aca="false">(B308-$L$3)/($L$2-$L$3)</f>
        <v>0.0263157894736842</v>
      </c>
    </row>
    <row r="309" customFormat="false" ht="13.8" hidden="false" customHeight="false" outlineLevel="0" collapsed="false">
      <c r="A309" s="0" t="n">
        <v>191149.306080563</v>
      </c>
      <c r="B309" s="0" t="n">
        <v>277151.274058591</v>
      </c>
      <c r="C309" s="0" t="n">
        <v>0.649543434085535</v>
      </c>
      <c r="D309" s="0" t="n">
        <v>0.217130028457397</v>
      </c>
      <c r="E309" s="0" t="n">
        <f aca="false">(C309-$J$3)/($J$2-$J$3)</f>
        <v>0.41859141890742</v>
      </c>
      <c r="F309" s="0" t="n">
        <f aca="false">(A309-$K$3)/($K$2-$K$3)</f>
        <v>0.142857142857143</v>
      </c>
      <c r="G309" s="0" t="n">
        <f aca="false">(B309-$L$3)/($L$2-$L$3)</f>
        <v>0.0394736842105263</v>
      </c>
    </row>
    <row r="310" customFormat="false" ht="13.8" hidden="false" customHeight="false" outlineLevel="0" collapsed="false">
      <c r="A310" s="0" t="n">
        <v>191149.306080563</v>
      </c>
      <c r="B310" s="0" t="n">
        <v>277201.274058591</v>
      </c>
      <c r="C310" s="0" t="n">
        <v>0.649359445881378</v>
      </c>
      <c r="D310" s="0" t="n">
        <v>0.217268743008865</v>
      </c>
      <c r="E310" s="0" t="n">
        <f aca="false">(C310-$J$3)/($J$2-$J$3)</f>
        <v>0.41836788864731</v>
      </c>
      <c r="F310" s="0" t="n">
        <f aca="false">(A310-$K$3)/($K$2-$K$3)</f>
        <v>0.142857142857143</v>
      </c>
      <c r="G310" s="0" t="n">
        <f aca="false">(B310-$L$3)/($L$2-$L$3)</f>
        <v>0.0526315789473684</v>
      </c>
    </row>
    <row r="311" customFormat="false" ht="13.8" hidden="false" customHeight="false" outlineLevel="0" collapsed="false">
      <c r="A311" s="0" t="n">
        <v>191149.306080563</v>
      </c>
      <c r="B311" s="0" t="n">
        <v>277251.274058591</v>
      </c>
      <c r="C311" s="0" t="n">
        <v>0.646424337119992</v>
      </c>
      <c r="D311" s="0" t="n">
        <v>0.218941926439081</v>
      </c>
      <c r="E311" s="0" t="n">
        <f aca="false">(C311-$J$3)/($J$2-$J$3)</f>
        <v>0.414801977300495</v>
      </c>
      <c r="F311" s="0" t="n">
        <f aca="false">(A311-$K$3)/($K$2-$K$3)</f>
        <v>0.142857142857143</v>
      </c>
      <c r="G311" s="0" t="n">
        <f aca="false">(B311-$L$3)/($L$2-$L$3)</f>
        <v>0.0657894736842105</v>
      </c>
    </row>
    <row r="312" customFormat="false" ht="13.8" hidden="false" customHeight="false" outlineLevel="0" collapsed="false">
      <c r="A312" s="0" t="n">
        <v>191149.306080563</v>
      </c>
      <c r="B312" s="0" t="n">
        <v>277301.274058591</v>
      </c>
      <c r="C312" s="0" t="n">
        <v>0.644195989544782</v>
      </c>
      <c r="D312" s="0" t="n">
        <v>0.220059963866072</v>
      </c>
      <c r="E312" s="0" t="n">
        <f aca="false">(C312-$J$3)/($J$2-$J$3)</f>
        <v>0.41209472160775</v>
      </c>
      <c r="F312" s="0" t="n">
        <f aca="false">(A312-$K$3)/($K$2-$K$3)</f>
        <v>0.142857142857143</v>
      </c>
      <c r="G312" s="0" t="n">
        <f aca="false">(B312-$L$3)/($L$2-$L$3)</f>
        <v>0.0789473684210526</v>
      </c>
    </row>
    <row r="313" customFormat="false" ht="13.8" hidden="false" customHeight="false" outlineLevel="0" collapsed="false">
      <c r="A313" s="0" t="n">
        <v>191149.306080563</v>
      </c>
      <c r="B313" s="0" t="n">
        <v>277351.274058591</v>
      </c>
      <c r="C313" s="0" t="n">
        <v>0.64305077665367</v>
      </c>
      <c r="D313" s="0" t="n">
        <v>0.220481225702073</v>
      </c>
      <c r="E313" s="0" t="n">
        <f aca="false">(C313-$J$3)/($J$2-$J$3)</f>
        <v>0.41070338384996</v>
      </c>
      <c r="F313" s="0" t="n">
        <f aca="false">(A313-$K$3)/($K$2-$K$3)</f>
        <v>0.142857142857143</v>
      </c>
      <c r="G313" s="0" t="n">
        <f aca="false">(B313-$L$3)/($L$2-$L$3)</f>
        <v>0.0921052631578947</v>
      </c>
    </row>
    <row r="314" customFormat="false" ht="13.8" hidden="false" customHeight="false" outlineLevel="0" collapsed="false">
      <c r="A314" s="0" t="n">
        <v>191149.306080563</v>
      </c>
      <c r="B314" s="0" t="n">
        <v>277401.274058591</v>
      </c>
      <c r="C314" s="0" t="n">
        <v>0.642191718777199</v>
      </c>
      <c r="D314" s="0" t="n">
        <v>0.220473799357175</v>
      </c>
      <c r="E314" s="0" t="n">
        <f aca="false">(C314-$J$3)/($J$2-$J$3)</f>
        <v>0.409659700471143</v>
      </c>
      <c r="F314" s="0" t="n">
        <f aca="false">(A314-$K$3)/($K$2-$K$3)</f>
        <v>0.142857142857143</v>
      </c>
      <c r="G314" s="0" t="n">
        <f aca="false">(B314-$L$3)/($L$2-$L$3)</f>
        <v>0.105263157894737</v>
      </c>
    </row>
    <row r="315" customFormat="false" ht="13.8" hidden="false" customHeight="false" outlineLevel="0" collapsed="false">
      <c r="A315" s="0" t="n">
        <v>191149.306080563</v>
      </c>
      <c r="B315" s="0" t="n">
        <v>277451.274058591</v>
      </c>
      <c r="C315" s="0" t="n">
        <v>0.64077799616059</v>
      </c>
      <c r="D315" s="0" t="n">
        <v>0.220055143524359</v>
      </c>
      <c r="E315" s="0" t="n">
        <f aca="false">(C315-$J$3)/($J$2-$J$3)</f>
        <v>0.407942145883001</v>
      </c>
      <c r="F315" s="0" t="n">
        <f aca="false">(A315-$K$3)/($K$2-$K$3)</f>
        <v>0.142857142857143</v>
      </c>
      <c r="G315" s="0" t="n">
        <f aca="false">(B315-$L$3)/($L$2-$L$3)</f>
        <v>0.118421052631579</v>
      </c>
    </row>
    <row r="316" customFormat="false" ht="13.8" hidden="false" customHeight="false" outlineLevel="0" collapsed="false">
      <c r="A316" s="0" t="n">
        <v>191149.306080563</v>
      </c>
      <c r="B316" s="0" t="n">
        <v>277501.274058591</v>
      </c>
      <c r="C316" s="0" t="n">
        <v>0.638356054508939</v>
      </c>
      <c r="D316" s="0" t="n">
        <v>0.219157306569262</v>
      </c>
      <c r="E316" s="0" t="n">
        <f aca="false">(C316-$J$3)/($J$2-$J$3)</f>
        <v>0.404999689599757</v>
      </c>
      <c r="F316" s="0" t="n">
        <f aca="false">(A316-$K$3)/($K$2-$K$3)</f>
        <v>0.142857142857143</v>
      </c>
      <c r="G316" s="0" t="n">
        <f aca="false">(B316-$L$3)/($L$2-$L$3)</f>
        <v>0.131578947368421</v>
      </c>
    </row>
    <row r="317" customFormat="false" ht="13.8" hidden="false" customHeight="false" outlineLevel="0" collapsed="false">
      <c r="A317" s="0" t="n">
        <v>191149.306080563</v>
      </c>
      <c r="B317" s="0" t="n">
        <v>277551.274058591</v>
      </c>
      <c r="C317" s="0" t="n">
        <v>0.654217363785011</v>
      </c>
      <c r="D317" s="0" t="n">
        <v>0.221133171896966</v>
      </c>
      <c r="E317" s="0" t="n">
        <f aca="false">(C317-$J$3)/($J$2-$J$3)</f>
        <v>0.424269852077885</v>
      </c>
      <c r="F317" s="0" t="n">
        <f aca="false">(A317-$K$3)/($K$2-$K$3)</f>
        <v>0.142857142857143</v>
      </c>
      <c r="G317" s="0" t="n">
        <f aca="false">(B317-$L$3)/($L$2-$L$3)</f>
        <v>0.144736842105263</v>
      </c>
    </row>
    <row r="318" customFormat="false" ht="13.8" hidden="false" customHeight="false" outlineLevel="0" collapsed="false">
      <c r="A318" s="0" t="n">
        <v>191149.306080563</v>
      </c>
      <c r="B318" s="0" t="n">
        <v>277601.274058591</v>
      </c>
      <c r="C318" s="0" t="n">
        <v>0.655771389607167</v>
      </c>
      <c r="D318" s="0" t="n">
        <v>0.221692184562355</v>
      </c>
      <c r="E318" s="0" t="n">
        <f aca="false">(C318-$J$3)/($J$2-$J$3)</f>
        <v>0.42615786331119</v>
      </c>
      <c r="F318" s="0" t="n">
        <f aca="false">(A318-$K$3)/($K$2-$K$3)</f>
        <v>0.142857142857143</v>
      </c>
      <c r="G318" s="0" t="n">
        <f aca="false">(B318-$L$3)/($L$2-$L$3)</f>
        <v>0.157894736842105</v>
      </c>
    </row>
    <row r="319" customFormat="false" ht="13.8" hidden="false" customHeight="false" outlineLevel="0" collapsed="false">
      <c r="A319" s="0" t="n">
        <v>191149.306080563</v>
      </c>
      <c r="B319" s="0" t="n">
        <v>277651.274058591</v>
      </c>
      <c r="C319" s="0" t="n">
        <v>0.658784159510436</v>
      </c>
      <c r="D319" s="0" t="n">
        <v>0.222677619917086</v>
      </c>
      <c r="E319" s="0" t="n">
        <f aca="false">(C319-$J$3)/($J$2-$J$3)</f>
        <v>0.429818126441724</v>
      </c>
      <c r="F319" s="0" t="n">
        <f aca="false">(A319-$K$3)/($K$2-$K$3)</f>
        <v>0.142857142857143</v>
      </c>
      <c r="G319" s="0" t="n">
        <f aca="false">(B319-$L$3)/($L$2-$L$3)</f>
        <v>0.171052631578947</v>
      </c>
    </row>
    <row r="320" customFormat="false" ht="13.8" hidden="false" customHeight="false" outlineLevel="0" collapsed="false">
      <c r="A320" s="0" t="n">
        <v>191149.306080563</v>
      </c>
      <c r="B320" s="0" t="n">
        <v>277701.274058591</v>
      </c>
      <c r="C320" s="0" t="n">
        <v>0.661043342480219</v>
      </c>
      <c r="D320" s="0" t="n">
        <v>0.223095600636204</v>
      </c>
      <c r="E320" s="0" t="n">
        <f aca="false">(C320-$J$3)/($J$2-$J$3)</f>
        <v>0.432562844556591</v>
      </c>
      <c r="F320" s="0" t="n">
        <f aca="false">(A320-$K$3)/($K$2-$K$3)</f>
        <v>0.142857142857143</v>
      </c>
      <c r="G320" s="0" t="n">
        <f aca="false">(B320-$L$3)/($L$2-$L$3)</f>
        <v>0.184210526315789</v>
      </c>
    </row>
    <row r="321" customFormat="false" ht="13.8" hidden="false" customHeight="false" outlineLevel="0" collapsed="false">
      <c r="A321" s="0" t="n">
        <v>191149.306080563</v>
      </c>
      <c r="B321" s="0" t="n">
        <v>277751.274058591</v>
      </c>
      <c r="C321" s="0" t="n">
        <v>0.663203313023332</v>
      </c>
      <c r="D321" s="0" t="n">
        <v>0.222922985758724</v>
      </c>
      <c r="E321" s="0" t="n">
        <f aca="false">(C321-$J$3)/($J$2-$J$3)</f>
        <v>0.435187027881516</v>
      </c>
      <c r="F321" s="0" t="n">
        <f aca="false">(A321-$K$3)/($K$2-$K$3)</f>
        <v>0.142857142857143</v>
      </c>
      <c r="G321" s="0" t="n">
        <f aca="false">(B321-$L$3)/($L$2-$L$3)</f>
        <v>0.197368421052632</v>
      </c>
    </row>
    <row r="322" customFormat="false" ht="13.8" hidden="false" customHeight="false" outlineLevel="0" collapsed="false">
      <c r="A322" s="0" t="n">
        <v>191149.306080563</v>
      </c>
      <c r="B322" s="0" t="n">
        <v>277801.274058591</v>
      </c>
      <c r="C322" s="0" t="n">
        <v>0.666045160824772</v>
      </c>
      <c r="D322" s="0" t="n">
        <v>0.222355649284828</v>
      </c>
      <c r="E322" s="0" t="n">
        <f aca="false">(C322-$J$3)/($J$2-$J$3)</f>
        <v>0.438639634972059</v>
      </c>
      <c r="F322" s="0" t="n">
        <f aca="false">(A322-$K$3)/($K$2-$K$3)</f>
        <v>0.142857142857143</v>
      </c>
      <c r="G322" s="0" t="n">
        <f aca="false">(B322-$L$3)/($L$2-$L$3)</f>
        <v>0.210526315789474</v>
      </c>
    </row>
    <row r="323" customFormat="false" ht="13.8" hidden="false" customHeight="false" outlineLevel="0" collapsed="false">
      <c r="A323" s="0" t="n">
        <v>191149.306080563</v>
      </c>
      <c r="B323" s="0" t="n">
        <v>277851.274058591</v>
      </c>
      <c r="C323" s="0" t="n">
        <v>0.667976023922535</v>
      </c>
      <c r="D323" s="0" t="n">
        <v>0.2219640960631</v>
      </c>
      <c r="E323" s="0" t="n">
        <f aca="false">(C323-$J$3)/($J$2-$J$3)</f>
        <v>0.440985471937299</v>
      </c>
      <c r="F323" s="0" t="n">
        <f aca="false">(A323-$K$3)/($K$2-$K$3)</f>
        <v>0.142857142857143</v>
      </c>
      <c r="G323" s="0" t="n">
        <f aca="false">(B323-$L$3)/($L$2-$L$3)</f>
        <v>0.223684210526316</v>
      </c>
    </row>
    <row r="324" customFormat="false" ht="13.8" hidden="false" customHeight="false" outlineLevel="0" collapsed="false">
      <c r="A324" s="0" t="n">
        <v>191149.306080563</v>
      </c>
      <c r="B324" s="0" t="n">
        <v>277901.274058591</v>
      </c>
      <c r="C324" s="0" t="n">
        <v>0.730781593875904</v>
      </c>
      <c r="D324" s="0" t="n">
        <v>0.222334112707271</v>
      </c>
      <c r="E324" s="0" t="n">
        <f aca="false">(C324-$J$3)/($J$2-$J$3)</f>
        <v>0.517288979829844</v>
      </c>
      <c r="F324" s="0" t="n">
        <f aca="false">(A324-$K$3)/($K$2-$K$3)</f>
        <v>0.142857142857143</v>
      </c>
      <c r="G324" s="0" t="n">
        <f aca="false">(B324-$L$3)/($L$2-$L$3)</f>
        <v>0.236842105263158</v>
      </c>
    </row>
    <row r="325" customFormat="false" ht="13.8" hidden="false" customHeight="false" outlineLevel="0" collapsed="false">
      <c r="A325" s="0" t="n">
        <v>191149.306080563</v>
      </c>
      <c r="B325" s="0" t="n">
        <v>277951.274058591</v>
      </c>
      <c r="C325" s="0" t="n">
        <v>0.729041407525186</v>
      </c>
      <c r="D325" s="0" t="n">
        <v>0.223017755653801</v>
      </c>
      <c r="E325" s="0" t="n">
        <f aca="false">(C325-$J$3)/($J$2-$J$3)</f>
        <v>0.515174799144196</v>
      </c>
      <c r="F325" s="0" t="n">
        <f aca="false">(A325-$K$3)/($K$2-$K$3)</f>
        <v>0.142857142857143</v>
      </c>
      <c r="G325" s="0" t="n">
        <f aca="false">(B325-$L$3)/($L$2-$L$3)</f>
        <v>0.25</v>
      </c>
    </row>
    <row r="326" customFormat="false" ht="13.8" hidden="false" customHeight="false" outlineLevel="0" collapsed="false">
      <c r="A326" s="0" t="n">
        <v>191149.306080563</v>
      </c>
      <c r="B326" s="0" t="n">
        <v>278001.274058591</v>
      </c>
      <c r="C326" s="0" t="n">
        <v>0.727901504652919</v>
      </c>
      <c r="D326" s="0" t="n">
        <v>0.223450163661207</v>
      </c>
      <c r="E326" s="0" t="n">
        <f aca="false">(C326-$J$3)/($J$2-$J$3)</f>
        <v>0.51378991261462</v>
      </c>
      <c r="F326" s="0" t="n">
        <f aca="false">(A326-$K$3)/($K$2-$K$3)</f>
        <v>0.142857142857143</v>
      </c>
      <c r="G326" s="0" t="n">
        <f aca="false">(B326-$L$3)/($L$2-$L$3)</f>
        <v>0.263157894736842</v>
      </c>
    </row>
    <row r="327" customFormat="false" ht="13.8" hidden="false" customHeight="false" outlineLevel="0" collapsed="false">
      <c r="A327" s="0" t="n">
        <v>191149.306080563</v>
      </c>
      <c r="B327" s="0" t="n">
        <v>278051.274058591</v>
      </c>
      <c r="C327" s="0" t="n">
        <v>0.727413414509202</v>
      </c>
      <c r="D327" s="0" t="n">
        <v>0.223637741385818</v>
      </c>
      <c r="E327" s="0" t="n">
        <f aca="false">(C327-$J$3)/($J$2-$J$3)</f>
        <v>0.513196923964712</v>
      </c>
      <c r="F327" s="0" t="n">
        <f aca="false">(A327-$K$3)/($K$2-$K$3)</f>
        <v>0.142857142857143</v>
      </c>
      <c r="G327" s="0" t="n">
        <f aca="false">(B327-$L$3)/($L$2-$L$3)</f>
        <v>0.276315789473684</v>
      </c>
    </row>
    <row r="328" customFormat="false" ht="13.8" hidden="false" customHeight="false" outlineLevel="0" collapsed="false">
      <c r="A328" s="0" t="n">
        <v>191149.306080563</v>
      </c>
      <c r="B328" s="0" t="n">
        <v>278101.274058591</v>
      </c>
      <c r="C328" s="0" t="n">
        <v>0.848099384991526</v>
      </c>
      <c r="D328" s="0" t="n">
        <v>0.221651038641211</v>
      </c>
      <c r="E328" s="0" t="n">
        <f aca="false">(C328-$J$3)/($J$2-$J$3)</f>
        <v>0.6598202713534</v>
      </c>
      <c r="F328" s="0" t="n">
        <f aca="false">(A328-$K$3)/($K$2-$K$3)</f>
        <v>0.142857142857143</v>
      </c>
      <c r="G328" s="0" t="n">
        <f aca="false">(B328-$L$3)/($L$2-$L$3)</f>
        <v>0.289473684210526</v>
      </c>
    </row>
    <row r="329" customFormat="false" ht="13.8" hidden="false" customHeight="false" outlineLevel="0" collapsed="false">
      <c r="A329" s="0" t="n">
        <v>191149.306080563</v>
      </c>
      <c r="B329" s="0" t="n">
        <v>278151.274058591</v>
      </c>
      <c r="C329" s="0" t="n">
        <v>0.848106713671478</v>
      </c>
      <c r="D329" s="0" t="n">
        <v>0.221674239824109</v>
      </c>
      <c r="E329" s="0" t="n">
        <f aca="false">(C329-$J$3)/($J$2-$J$3)</f>
        <v>0.659829175085807</v>
      </c>
      <c r="F329" s="0" t="n">
        <f aca="false">(A329-$K$3)/($K$2-$K$3)</f>
        <v>0.142857142857143</v>
      </c>
      <c r="G329" s="0" t="n">
        <f aca="false">(B329-$L$3)/($L$2-$L$3)</f>
        <v>0.302631578947368</v>
      </c>
    </row>
    <row r="330" customFormat="false" ht="13.8" hidden="false" customHeight="false" outlineLevel="0" collapsed="false">
      <c r="A330" s="0" t="n">
        <v>191149.306080563</v>
      </c>
      <c r="B330" s="0" t="n">
        <v>278201.274058591</v>
      </c>
      <c r="C330" s="0" t="n">
        <v>0.848111167448381</v>
      </c>
      <c r="D330" s="0" t="n">
        <v>0.221682928990502</v>
      </c>
      <c r="E330" s="0" t="n">
        <f aca="false">(C330-$J$3)/($J$2-$J$3)</f>
        <v>0.659834586051766</v>
      </c>
      <c r="F330" s="0" t="n">
        <f aca="false">(A330-$K$3)/($K$2-$K$3)</f>
        <v>0.142857142857143</v>
      </c>
      <c r="G330" s="0" t="n">
        <f aca="false">(B330-$L$3)/($L$2-$L$3)</f>
        <v>0.31578947368421</v>
      </c>
    </row>
    <row r="331" customFormat="false" ht="13.8" hidden="false" customHeight="false" outlineLevel="0" collapsed="false">
      <c r="A331" s="0" t="n">
        <v>191149.306080563</v>
      </c>
      <c r="B331" s="0" t="n">
        <v>278251.274058591</v>
      </c>
      <c r="C331" s="0" t="n">
        <v>0.848112445515588</v>
      </c>
      <c r="D331" s="0" t="n">
        <v>0.221686458106127</v>
      </c>
      <c r="E331" s="0" t="n">
        <f aca="false">(C331-$J$3)/($J$2-$J$3)</f>
        <v>0.659836138796392</v>
      </c>
      <c r="F331" s="0" t="n">
        <f aca="false">(A331-$K$3)/($K$2-$K$3)</f>
        <v>0.142857142857143</v>
      </c>
      <c r="G331" s="0" t="n">
        <f aca="false">(B331-$L$3)/($L$2-$L$3)</f>
        <v>0.328947368421053</v>
      </c>
    </row>
    <row r="332" customFormat="false" ht="13.8" hidden="false" customHeight="false" outlineLevel="0" collapsed="false">
      <c r="A332" s="0" t="n">
        <v>191149.306080563</v>
      </c>
      <c r="B332" s="0" t="n">
        <v>278301.274058591</v>
      </c>
      <c r="C332" s="0" t="n">
        <v>0.848112099188578</v>
      </c>
      <c r="D332" s="0" t="n">
        <v>0.221688002347926</v>
      </c>
      <c r="E332" s="0" t="n">
        <f aca="false">(C332-$J$3)/($J$2-$J$3)</f>
        <v>0.659835718038078</v>
      </c>
      <c r="F332" s="0" t="n">
        <f aca="false">(A332-$K$3)/($K$2-$K$3)</f>
        <v>0.142857142857143</v>
      </c>
      <c r="G332" s="0" t="n">
        <f aca="false">(B332-$L$3)/($L$2-$L$3)</f>
        <v>0.342105263157895</v>
      </c>
    </row>
    <row r="333" customFormat="false" ht="13.8" hidden="false" customHeight="false" outlineLevel="0" collapsed="false">
      <c r="A333" s="0" t="n">
        <v>191149.306080563</v>
      </c>
      <c r="B333" s="0" t="n">
        <v>278351.274058591</v>
      </c>
      <c r="C333" s="0" t="n">
        <v>0.848111377487082</v>
      </c>
      <c r="D333" s="0" t="n">
        <v>0.221688701745482</v>
      </c>
      <c r="E333" s="0" t="n">
        <f aca="false">(C333-$J$3)/($J$2-$J$3)</f>
        <v>0.659834841231199</v>
      </c>
      <c r="F333" s="0" t="n">
        <f aca="false">(A333-$K$3)/($K$2-$K$3)</f>
        <v>0.142857142857143</v>
      </c>
      <c r="G333" s="0" t="n">
        <f aca="false">(B333-$L$3)/($L$2-$L$3)</f>
        <v>0.355263157894737</v>
      </c>
    </row>
    <row r="334" customFormat="false" ht="13.8" hidden="false" customHeight="false" outlineLevel="0" collapsed="false">
      <c r="A334" s="0" t="n">
        <v>191149.306080563</v>
      </c>
      <c r="B334" s="0" t="n">
        <v>278401.274058591</v>
      </c>
      <c r="C334" s="0" t="n">
        <v>0.848110812314247</v>
      </c>
      <c r="D334" s="0" t="n">
        <v>0.221689015023366</v>
      </c>
      <c r="E334" s="0" t="n">
        <f aca="false">(C334-$J$3)/($J$2-$J$3)</f>
        <v>0.659834154593534</v>
      </c>
      <c r="F334" s="0" t="n">
        <f aca="false">(A334-$K$3)/($K$2-$K$3)</f>
        <v>0.142857142857143</v>
      </c>
      <c r="G334" s="0" t="n">
        <f aca="false">(B334-$L$3)/($L$2-$L$3)</f>
        <v>0.368421052631579</v>
      </c>
    </row>
    <row r="335" customFormat="false" ht="13.8" hidden="false" customHeight="false" outlineLevel="0" collapsed="false">
      <c r="A335" s="0" t="n">
        <v>191149.306080563</v>
      </c>
      <c r="B335" s="0" t="n">
        <v>278451.274058591</v>
      </c>
      <c r="C335" s="0" t="n">
        <v>0.848110485845432</v>
      </c>
      <c r="D335" s="0" t="n">
        <v>0.221689149648706</v>
      </c>
      <c r="E335" s="0" t="n">
        <f aca="false">(C335-$J$3)/($J$2-$J$3)</f>
        <v>0.659833757961264</v>
      </c>
      <c r="F335" s="0" t="n">
        <f aca="false">(A335-$K$3)/($K$2-$K$3)</f>
        <v>0.142857142857143</v>
      </c>
      <c r="G335" s="0" t="n">
        <f aca="false">(B335-$L$3)/($L$2-$L$3)</f>
        <v>0.381578947368421</v>
      </c>
    </row>
    <row r="336" customFormat="false" ht="13.8" hidden="false" customHeight="false" outlineLevel="0" collapsed="false">
      <c r="A336" s="0" t="n">
        <v>191149.306080563</v>
      </c>
      <c r="B336" s="0" t="n">
        <v>278501.274058591</v>
      </c>
      <c r="C336" s="0" t="n">
        <v>0.827660615715988</v>
      </c>
      <c r="D336" s="0" t="n">
        <v>0.221214119426891</v>
      </c>
      <c r="E336" s="0" t="n">
        <f aca="false">(C336-$J$3)/($J$2-$J$3)</f>
        <v>0.634988878311544</v>
      </c>
      <c r="F336" s="0" t="n">
        <f aca="false">(A336-$K$3)/($K$2-$K$3)</f>
        <v>0.142857142857143</v>
      </c>
      <c r="G336" s="0" t="n">
        <f aca="false">(B336-$L$3)/($L$2-$L$3)</f>
        <v>0.394736842105263</v>
      </c>
    </row>
    <row r="337" customFormat="false" ht="13.8" hidden="false" customHeight="false" outlineLevel="0" collapsed="false">
      <c r="A337" s="0" t="n">
        <v>191149.306080563</v>
      </c>
      <c r="B337" s="0" t="n">
        <v>278551.274058591</v>
      </c>
      <c r="C337" s="0" t="n">
        <v>0.827660537821494</v>
      </c>
      <c r="D337" s="0" t="n">
        <v>0.221214139962895</v>
      </c>
      <c r="E337" s="0" t="n">
        <f aca="false">(C337-$J$3)/($J$2-$J$3)</f>
        <v>0.634988783676256</v>
      </c>
      <c r="F337" s="0" t="n">
        <f aca="false">(A337-$K$3)/($K$2-$K$3)</f>
        <v>0.142857142857143</v>
      </c>
      <c r="G337" s="0" t="n">
        <f aca="false">(B337-$L$3)/($L$2-$L$3)</f>
        <v>0.407894736842105</v>
      </c>
    </row>
    <row r="338" customFormat="false" ht="13.8" hidden="false" customHeight="false" outlineLevel="0" collapsed="false">
      <c r="A338" s="0" t="n">
        <v>191149.306080563</v>
      </c>
      <c r="B338" s="0" t="n">
        <v>278601.274058591</v>
      </c>
      <c r="C338" s="0" t="n">
        <v>0.827660507515813</v>
      </c>
      <c r="D338" s="0" t="n">
        <v>0.221214147498132</v>
      </c>
      <c r="E338" s="0" t="n">
        <f aca="false">(C338-$J$3)/($J$2-$J$3)</f>
        <v>0.634988746857392</v>
      </c>
      <c r="F338" s="0" t="n">
        <f aca="false">(A338-$K$3)/($K$2-$K$3)</f>
        <v>0.142857142857143</v>
      </c>
      <c r="G338" s="0" t="n">
        <f aca="false">(B338-$L$3)/($L$2-$L$3)</f>
        <v>0.421052631578947</v>
      </c>
    </row>
    <row r="339" customFormat="false" ht="13.8" hidden="false" customHeight="false" outlineLevel="0" collapsed="false">
      <c r="A339" s="0" t="n">
        <v>191149.306080563</v>
      </c>
      <c r="B339" s="0" t="n">
        <v>278651.274058591</v>
      </c>
      <c r="C339" s="0" t="n">
        <v>0.827660496456997</v>
      </c>
      <c r="D339" s="0" t="n">
        <v>0.221214150139381</v>
      </c>
      <c r="E339" s="0" t="n">
        <f aca="false">(C339-$J$3)/($J$2-$J$3)</f>
        <v>0.634988733421857</v>
      </c>
      <c r="F339" s="0" t="n">
        <f aca="false">(A339-$K$3)/($K$2-$K$3)</f>
        <v>0.142857142857143</v>
      </c>
      <c r="G339" s="0" t="n">
        <f aca="false">(B339-$L$3)/($L$2-$L$3)</f>
        <v>0.43421052631579</v>
      </c>
    </row>
    <row r="340" customFormat="false" ht="13.8" hidden="false" customHeight="false" outlineLevel="0" collapsed="false">
      <c r="A340" s="0" t="n">
        <v>191149.306080563</v>
      </c>
      <c r="B340" s="0" t="n">
        <v>278701.274058591</v>
      </c>
      <c r="C340" s="0" t="n">
        <v>0.827660492622438</v>
      </c>
      <c r="D340" s="0" t="n">
        <v>0.22121415102966</v>
      </c>
      <c r="E340" s="0" t="n">
        <f aca="false">(C340-$J$3)/($J$2-$J$3)</f>
        <v>0.634988728763189</v>
      </c>
      <c r="F340" s="0" t="n">
        <f aca="false">(A340-$K$3)/($K$2-$K$3)</f>
        <v>0.142857142857143</v>
      </c>
      <c r="G340" s="0" t="n">
        <f aca="false">(B340-$L$3)/($L$2-$L$3)</f>
        <v>0.447368421052632</v>
      </c>
    </row>
    <row r="341" customFormat="false" ht="13.8" hidden="false" customHeight="false" outlineLevel="0" collapsed="false">
      <c r="A341" s="0" t="n">
        <v>191149.306080563</v>
      </c>
      <c r="B341" s="0" t="n">
        <v>278751.274058591</v>
      </c>
      <c r="C341" s="0" t="n">
        <v>0.827660491346498</v>
      </c>
      <c r="D341" s="0" t="n">
        <v>0.221214151319957</v>
      </c>
      <c r="E341" s="0" t="n">
        <f aca="false">(C341-$J$3)/($J$2-$J$3)</f>
        <v>0.634988727213028</v>
      </c>
      <c r="F341" s="0" t="n">
        <f aca="false">(A341-$K$3)/($K$2-$K$3)</f>
        <v>0.142857142857143</v>
      </c>
      <c r="G341" s="0" t="n">
        <f aca="false">(B341-$L$3)/($L$2-$L$3)</f>
        <v>0.460526315789474</v>
      </c>
    </row>
    <row r="342" customFormat="false" ht="13.8" hidden="false" customHeight="false" outlineLevel="0" collapsed="false">
      <c r="A342" s="0" t="n">
        <v>191149.306080563</v>
      </c>
      <c r="B342" s="0" t="n">
        <v>278801.274058591</v>
      </c>
      <c r="C342" s="0" t="n">
        <v>0.827660490935961</v>
      </c>
      <c r="D342" s="0" t="n">
        <v>0.221214151411999</v>
      </c>
      <c r="E342" s="0" t="n">
        <f aca="false">(C342-$J$3)/($J$2-$J$3)</f>
        <v>0.63498872671426</v>
      </c>
      <c r="F342" s="0" t="n">
        <f aca="false">(A342-$K$3)/($K$2-$K$3)</f>
        <v>0.142857142857143</v>
      </c>
      <c r="G342" s="0" t="n">
        <f aca="false">(B342-$L$3)/($L$2-$L$3)</f>
        <v>0.473684210526316</v>
      </c>
    </row>
    <row r="343" customFormat="false" ht="13.8" hidden="false" customHeight="false" outlineLevel="0" collapsed="false">
      <c r="A343" s="0" t="n">
        <v>191149.306080563</v>
      </c>
      <c r="B343" s="0" t="n">
        <v>278851.274058591</v>
      </c>
      <c r="C343" s="0" t="n">
        <v>0.827660490807477</v>
      </c>
      <c r="D343" s="0" t="n">
        <v>0.221214151440499</v>
      </c>
      <c r="E343" s="0" t="n">
        <f aca="false">(C343-$J$3)/($J$2-$J$3)</f>
        <v>0.634988726558163</v>
      </c>
      <c r="F343" s="0" t="n">
        <f aca="false">(A343-$K$3)/($K$2-$K$3)</f>
        <v>0.142857142857143</v>
      </c>
      <c r="G343" s="0" t="n">
        <f aca="false">(B343-$L$3)/($L$2-$L$3)</f>
        <v>0.486842105263158</v>
      </c>
    </row>
    <row r="344" customFormat="false" ht="13.8" hidden="false" customHeight="false" outlineLevel="0" collapsed="false">
      <c r="A344" s="0" t="n">
        <v>191149.306080563</v>
      </c>
      <c r="B344" s="0" t="n">
        <v>278901.274058591</v>
      </c>
      <c r="C344" s="0" t="n">
        <v>0.82766049076818</v>
      </c>
      <c r="D344" s="0" t="n">
        <v>0.221214151449147</v>
      </c>
      <c r="E344" s="0" t="n">
        <f aca="false">(C344-$J$3)/($J$2-$J$3)</f>
        <v>0.63498872651042</v>
      </c>
      <c r="F344" s="0" t="n">
        <f aca="false">(A344-$K$3)/($K$2-$K$3)</f>
        <v>0.142857142857143</v>
      </c>
      <c r="G344" s="0" t="n">
        <f aca="false">(B344-$L$3)/($L$2-$L$3)</f>
        <v>0.5</v>
      </c>
    </row>
    <row r="345" customFormat="false" ht="13.8" hidden="false" customHeight="false" outlineLevel="0" collapsed="false">
      <c r="A345" s="0" t="n">
        <v>191149.306080563</v>
      </c>
      <c r="B345" s="0" t="n">
        <v>278951.274058591</v>
      </c>
      <c r="C345" s="0" t="n">
        <v>0.827660490756391</v>
      </c>
      <c r="D345" s="0" t="n">
        <v>0.221214151451727</v>
      </c>
      <c r="E345" s="0" t="n">
        <f aca="false">(C345-$J$3)/($J$2-$J$3)</f>
        <v>0.634988726496098</v>
      </c>
      <c r="F345" s="0" t="n">
        <f aca="false">(A345-$K$3)/($K$2-$K$3)</f>
        <v>0.142857142857143</v>
      </c>
      <c r="G345" s="0" t="n">
        <f aca="false">(B345-$L$3)/($L$2-$L$3)</f>
        <v>0.513157894736842</v>
      </c>
    </row>
    <row r="346" customFormat="false" ht="13.8" hidden="false" customHeight="false" outlineLevel="0" collapsed="false">
      <c r="A346" s="0" t="n">
        <v>191149.306080563</v>
      </c>
      <c r="B346" s="0" t="n">
        <v>279001.274058591</v>
      </c>
      <c r="C346" s="0" t="n">
        <v>0.789441177786835</v>
      </c>
      <c r="D346" s="0" t="n">
        <v>0.221295934272594</v>
      </c>
      <c r="E346" s="0" t="n">
        <f aca="false">(C346-$J$3)/($J$2-$J$3)</f>
        <v>0.588555461883017</v>
      </c>
      <c r="F346" s="0" t="n">
        <f aca="false">(A346-$K$3)/($K$2-$K$3)</f>
        <v>0.142857142857143</v>
      </c>
      <c r="G346" s="0" t="n">
        <f aca="false">(B346-$L$3)/($L$2-$L$3)</f>
        <v>0.526315789473684</v>
      </c>
    </row>
    <row r="347" customFormat="false" ht="13.8" hidden="false" customHeight="false" outlineLevel="0" collapsed="false">
      <c r="A347" s="0" t="n">
        <v>191149.306080563</v>
      </c>
      <c r="B347" s="0" t="n">
        <v>279051.274058591</v>
      </c>
      <c r="C347" s="0" t="n">
        <v>0.789441177785638</v>
      </c>
      <c r="D347" s="0" t="n">
        <v>0.221295934272815</v>
      </c>
      <c r="E347" s="0" t="n">
        <f aca="false">(C347-$J$3)/($J$2-$J$3)</f>
        <v>0.588555461881563</v>
      </c>
      <c r="F347" s="0" t="n">
        <f aca="false">(A347-$K$3)/($K$2-$K$3)</f>
        <v>0.142857142857143</v>
      </c>
      <c r="G347" s="0" t="n">
        <f aca="false">(B347-$L$3)/($L$2-$L$3)</f>
        <v>0.539473684210526</v>
      </c>
    </row>
    <row r="348" customFormat="false" ht="13.8" hidden="false" customHeight="false" outlineLevel="0" collapsed="false">
      <c r="A348" s="0" t="n">
        <v>191149.306080563</v>
      </c>
      <c r="B348" s="0" t="n">
        <v>279101.274058591</v>
      </c>
      <c r="C348" s="0" t="n">
        <v>0.789441177785293</v>
      </c>
      <c r="D348" s="0" t="n">
        <v>0.221295934272878</v>
      </c>
      <c r="E348" s="0" t="n">
        <f aca="false">(C348-$J$3)/($J$2-$J$3)</f>
        <v>0.588555461881144</v>
      </c>
      <c r="F348" s="0" t="n">
        <f aca="false">(A348-$K$3)/($K$2-$K$3)</f>
        <v>0.142857142857143</v>
      </c>
      <c r="G348" s="0" t="n">
        <f aca="false">(B348-$L$3)/($L$2-$L$3)</f>
        <v>0.552631578947368</v>
      </c>
    </row>
    <row r="349" customFormat="false" ht="13.8" hidden="false" customHeight="false" outlineLevel="0" collapsed="false">
      <c r="A349" s="0" t="n">
        <v>191149.306080563</v>
      </c>
      <c r="B349" s="0" t="n">
        <v>279151.274058591</v>
      </c>
      <c r="C349" s="0" t="n">
        <v>0.789441177785196</v>
      </c>
      <c r="D349" s="0" t="n">
        <v>0.221295934272896</v>
      </c>
      <c r="E349" s="0" t="n">
        <f aca="false">(C349-$J$3)/($J$2-$J$3)</f>
        <v>0.588555461881026</v>
      </c>
      <c r="F349" s="0" t="n">
        <f aca="false">(A349-$K$3)/($K$2-$K$3)</f>
        <v>0.142857142857143</v>
      </c>
      <c r="G349" s="0" t="n">
        <f aca="false">(B349-$L$3)/($L$2-$L$3)</f>
        <v>0.56578947368421</v>
      </c>
    </row>
    <row r="350" customFormat="false" ht="13.8" hidden="false" customHeight="false" outlineLevel="0" collapsed="false">
      <c r="A350" s="0" t="n">
        <v>191149.306080563</v>
      </c>
      <c r="B350" s="0" t="n">
        <v>279201.274058591</v>
      </c>
      <c r="C350" s="0" t="n">
        <v>0.789441177785168</v>
      </c>
      <c r="D350" s="0" t="n">
        <v>0.221295934272901</v>
      </c>
      <c r="E350" s="0" t="n">
        <f aca="false">(C350-$J$3)/($J$2-$J$3)</f>
        <v>0.588555461880992</v>
      </c>
      <c r="F350" s="0" t="n">
        <f aca="false">(A350-$K$3)/($K$2-$K$3)</f>
        <v>0.142857142857143</v>
      </c>
      <c r="G350" s="0" t="n">
        <f aca="false">(B350-$L$3)/($L$2-$L$3)</f>
        <v>0.578947368421053</v>
      </c>
    </row>
    <row r="351" customFormat="false" ht="13.8" hidden="false" customHeight="false" outlineLevel="0" collapsed="false">
      <c r="A351" s="0" t="n">
        <v>191149.306080563</v>
      </c>
      <c r="B351" s="0" t="n">
        <v>279251.274058591</v>
      </c>
      <c r="C351" s="0" t="n">
        <v>0.78944117778516</v>
      </c>
      <c r="D351" s="0" t="n">
        <v>0.221295934272903</v>
      </c>
      <c r="E351" s="0" t="n">
        <f aca="false">(C351-$J$3)/($J$2-$J$3)</f>
        <v>0.588555461880982</v>
      </c>
      <c r="F351" s="0" t="n">
        <f aca="false">(A351-$K$3)/($K$2-$K$3)</f>
        <v>0.142857142857143</v>
      </c>
      <c r="G351" s="0" t="n">
        <f aca="false">(B351-$L$3)/($L$2-$L$3)</f>
        <v>0.592105263157895</v>
      </c>
    </row>
    <row r="352" customFormat="false" ht="13.8" hidden="false" customHeight="false" outlineLevel="0" collapsed="false">
      <c r="A352" s="0" t="n">
        <v>191149.306080563</v>
      </c>
      <c r="B352" s="0" t="n">
        <v>279301.274058591</v>
      </c>
      <c r="C352" s="0" t="n">
        <v>0.789441177785158</v>
      </c>
      <c r="D352" s="0" t="n">
        <v>0.221295934272903</v>
      </c>
      <c r="E352" s="0" t="n">
        <f aca="false">(C352-$J$3)/($J$2-$J$3)</f>
        <v>0.588555461880979</v>
      </c>
      <c r="F352" s="0" t="n">
        <f aca="false">(A352-$K$3)/($K$2-$K$3)</f>
        <v>0.142857142857143</v>
      </c>
      <c r="G352" s="0" t="n">
        <f aca="false">(B352-$L$3)/($L$2-$L$3)</f>
        <v>0.605263157894737</v>
      </c>
    </row>
    <row r="353" customFormat="false" ht="13.8" hidden="false" customHeight="false" outlineLevel="0" collapsed="false">
      <c r="A353" s="0" t="n">
        <v>191149.306080563</v>
      </c>
      <c r="B353" s="0" t="n">
        <v>279351.274058591</v>
      </c>
      <c r="C353" s="0" t="n">
        <v>0.789441177785157</v>
      </c>
      <c r="D353" s="0" t="n">
        <v>0.221295934272903</v>
      </c>
      <c r="E353" s="0" t="n">
        <f aca="false">(C353-$J$3)/($J$2-$J$3)</f>
        <v>0.588555461880978</v>
      </c>
      <c r="F353" s="0" t="n">
        <f aca="false">(A353-$K$3)/($K$2-$K$3)</f>
        <v>0.142857142857143</v>
      </c>
      <c r="G353" s="0" t="n">
        <f aca="false">(B353-$L$3)/($L$2-$L$3)</f>
        <v>0.618421052631579</v>
      </c>
    </row>
    <row r="354" customFormat="false" ht="13.8" hidden="false" customHeight="false" outlineLevel="0" collapsed="false">
      <c r="A354" s="0" t="n">
        <v>191149.306080563</v>
      </c>
      <c r="B354" s="0" t="n">
        <v>279401.274058591</v>
      </c>
      <c r="C354" s="0" t="n">
        <v>0.789441177785157</v>
      </c>
      <c r="D354" s="0" t="n">
        <v>0.221295934272903</v>
      </c>
      <c r="E354" s="0" t="n">
        <f aca="false">(C354-$J$3)/($J$2-$J$3)</f>
        <v>0.588555461880978</v>
      </c>
      <c r="F354" s="0" t="n">
        <f aca="false">(A354-$K$3)/($K$2-$K$3)</f>
        <v>0.142857142857143</v>
      </c>
      <c r="G354" s="0" t="n">
        <f aca="false">(B354-$L$3)/($L$2-$L$3)</f>
        <v>0.631578947368421</v>
      </c>
    </row>
    <row r="355" customFormat="false" ht="13.8" hidden="false" customHeight="false" outlineLevel="0" collapsed="false">
      <c r="A355" s="0" t="n">
        <v>191149.306080563</v>
      </c>
      <c r="B355" s="0" t="n">
        <v>279451.274058591</v>
      </c>
      <c r="C355" s="0" t="n">
        <v>0.847118932306664</v>
      </c>
      <c r="D355" s="0" t="n">
        <v>0.22121409622666</v>
      </c>
      <c r="E355" s="0" t="n">
        <f aca="false">(C355-$J$3)/($J$2-$J$3)</f>
        <v>0.658629103448496</v>
      </c>
      <c r="F355" s="0" t="n">
        <f aca="false">(A355-$K$3)/($K$2-$K$3)</f>
        <v>0.142857142857143</v>
      </c>
      <c r="G355" s="0" t="n">
        <f aca="false">(B355-$L$3)/($L$2-$L$3)</f>
        <v>0.644736842105263</v>
      </c>
    </row>
    <row r="356" customFormat="false" ht="13.8" hidden="false" customHeight="false" outlineLevel="0" collapsed="false">
      <c r="A356" s="0" t="n">
        <v>191149.306080563</v>
      </c>
      <c r="B356" s="0" t="n">
        <v>279501.274058591</v>
      </c>
      <c r="C356" s="0" t="n">
        <v>0.847118932306664</v>
      </c>
      <c r="D356" s="0" t="n">
        <v>0.22121409622666</v>
      </c>
      <c r="E356" s="0" t="n">
        <f aca="false">(C356-$J$3)/($J$2-$J$3)</f>
        <v>0.658629103448496</v>
      </c>
      <c r="F356" s="0" t="n">
        <f aca="false">(A356-$K$3)/($K$2-$K$3)</f>
        <v>0.142857142857143</v>
      </c>
      <c r="G356" s="0" t="n">
        <f aca="false">(B356-$L$3)/($L$2-$L$3)</f>
        <v>0.657894736842105</v>
      </c>
    </row>
    <row r="357" customFormat="false" ht="13.8" hidden="false" customHeight="false" outlineLevel="0" collapsed="false">
      <c r="A357" s="0" t="n">
        <v>191149.306080563</v>
      </c>
      <c r="B357" s="0" t="n">
        <v>279551.274058591</v>
      </c>
      <c r="C357" s="0" t="n">
        <v>0.787744896812777</v>
      </c>
      <c r="D357" s="0" t="n">
        <v>0.220960147464576</v>
      </c>
      <c r="E357" s="0" t="n">
        <f aca="false">(C357-$J$3)/($J$2-$J$3)</f>
        <v>0.586494622553192</v>
      </c>
      <c r="F357" s="0" t="n">
        <f aca="false">(A357-$K$3)/($K$2-$K$3)</f>
        <v>0.142857142857143</v>
      </c>
      <c r="G357" s="0" t="n">
        <f aca="false">(B357-$L$3)/($L$2-$L$3)</f>
        <v>0.671052631578947</v>
      </c>
    </row>
    <row r="358" customFormat="false" ht="13.8" hidden="false" customHeight="false" outlineLevel="0" collapsed="false">
      <c r="A358" s="0" t="n">
        <v>191149.306080563</v>
      </c>
      <c r="B358" s="0" t="n">
        <v>279601.274058591</v>
      </c>
      <c r="C358" s="0" t="n">
        <v>0.781028517406911</v>
      </c>
      <c r="D358" s="0" t="n">
        <v>0.221069746030094</v>
      </c>
      <c r="E358" s="0" t="n">
        <f aca="false">(C358-$J$3)/($J$2-$J$3)</f>
        <v>0.578334784032734</v>
      </c>
      <c r="F358" s="0" t="n">
        <f aca="false">(A358-$K$3)/($K$2-$K$3)</f>
        <v>0.142857142857143</v>
      </c>
      <c r="G358" s="0" t="n">
        <f aca="false">(B358-$L$3)/($L$2-$L$3)</f>
        <v>0.68421052631579</v>
      </c>
    </row>
    <row r="359" customFormat="false" ht="13.8" hidden="false" customHeight="false" outlineLevel="0" collapsed="false">
      <c r="A359" s="0" t="n">
        <v>191149.306080563</v>
      </c>
      <c r="B359" s="0" t="n">
        <v>279651.274058591</v>
      </c>
      <c r="C359" s="0" t="n">
        <v>0.781028517406911</v>
      </c>
      <c r="D359" s="0" t="n">
        <v>0.221069746030094</v>
      </c>
      <c r="E359" s="0" t="n">
        <f aca="false">(C359-$J$3)/($J$2-$J$3)</f>
        <v>0.578334784032734</v>
      </c>
      <c r="F359" s="0" t="n">
        <f aca="false">(A359-$K$3)/($K$2-$K$3)</f>
        <v>0.142857142857143</v>
      </c>
      <c r="G359" s="0" t="n">
        <f aca="false">(B359-$L$3)/($L$2-$L$3)</f>
        <v>0.697368421052632</v>
      </c>
    </row>
    <row r="360" customFormat="false" ht="13.8" hidden="false" customHeight="false" outlineLevel="0" collapsed="false">
      <c r="A360" s="0" t="n">
        <v>191149.306080563</v>
      </c>
      <c r="B360" s="0" t="n">
        <v>279701.274058591</v>
      </c>
      <c r="C360" s="0" t="n">
        <v>0.781028517406911</v>
      </c>
      <c r="D360" s="0" t="n">
        <v>0.221069746030094</v>
      </c>
      <c r="E360" s="0" t="n">
        <f aca="false">(C360-$J$3)/($J$2-$J$3)</f>
        <v>0.578334784032734</v>
      </c>
      <c r="F360" s="0" t="n">
        <f aca="false">(A360-$K$3)/($K$2-$K$3)</f>
        <v>0.142857142857143</v>
      </c>
      <c r="G360" s="0" t="n">
        <f aca="false">(B360-$L$3)/($L$2-$L$3)</f>
        <v>0.710526315789474</v>
      </c>
    </row>
    <row r="361" customFormat="false" ht="13.8" hidden="false" customHeight="false" outlineLevel="0" collapsed="false">
      <c r="A361" s="0" t="n">
        <v>191149.306080563</v>
      </c>
      <c r="B361" s="0" t="n">
        <v>279751.274058591</v>
      </c>
      <c r="C361" s="0" t="n">
        <v>0.654137415230587</v>
      </c>
      <c r="D361" s="0" t="n">
        <v>0.222210761234238</v>
      </c>
      <c r="E361" s="0" t="n">
        <f aca="false">(C361-$J$3)/($J$2-$J$3)</f>
        <v>0.424172721279485</v>
      </c>
      <c r="F361" s="0" t="n">
        <f aca="false">(A361-$K$3)/($K$2-$K$3)</f>
        <v>0.142857142857143</v>
      </c>
      <c r="G361" s="0" t="n">
        <f aca="false">(B361-$L$3)/($L$2-$L$3)</f>
        <v>0.723684210526316</v>
      </c>
    </row>
    <row r="362" customFormat="false" ht="13.8" hidden="false" customHeight="false" outlineLevel="0" collapsed="false">
      <c r="A362" s="0" t="n">
        <v>191149.306080563</v>
      </c>
      <c r="B362" s="0" t="n">
        <v>279801.274058591</v>
      </c>
      <c r="C362" s="0" t="n">
        <v>0.654137415230587</v>
      </c>
      <c r="D362" s="0" t="n">
        <v>0.222210761234238</v>
      </c>
      <c r="E362" s="0" t="n">
        <f aca="false">(C362-$J$3)/($J$2-$J$3)</f>
        <v>0.424172721279485</v>
      </c>
      <c r="F362" s="0" t="n">
        <f aca="false">(A362-$K$3)/($K$2-$K$3)</f>
        <v>0.142857142857143</v>
      </c>
      <c r="G362" s="0" t="n">
        <f aca="false">(B362-$L$3)/($L$2-$L$3)</f>
        <v>0.736842105263158</v>
      </c>
    </row>
    <row r="363" customFormat="false" ht="13.8" hidden="false" customHeight="false" outlineLevel="0" collapsed="false">
      <c r="A363" s="0" t="n">
        <v>191149.306080563</v>
      </c>
      <c r="B363" s="0" t="n">
        <v>279851.274058591</v>
      </c>
      <c r="C363" s="0" t="n">
        <v>0.654137415230587</v>
      </c>
      <c r="D363" s="0" t="n">
        <v>0.222210761234238</v>
      </c>
      <c r="E363" s="0" t="n">
        <f aca="false">(C363-$J$3)/($J$2-$J$3)</f>
        <v>0.424172721279485</v>
      </c>
      <c r="F363" s="0" t="n">
        <f aca="false">(A363-$K$3)/($K$2-$K$3)</f>
        <v>0.142857142857143</v>
      </c>
      <c r="G363" s="0" t="n">
        <f aca="false">(B363-$L$3)/($L$2-$L$3)</f>
        <v>0.75</v>
      </c>
    </row>
    <row r="364" customFormat="false" ht="13.8" hidden="false" customHeight="false" outlineLevel="0" collapsed="false">
      <c r="A364" s="0" t="n">
        <v>191199.306080563</v>
      </c>
      <c r="B364" s="0" t="n">
        <v>277001.274058591</v>
      </c>
      <c r="C364" s="0" t="n">
        <v>0.718607428934883</v>
      </c>
      <c r="D364" s="0" t="n">
        <v>0.22062560944006</v>
      </c>
      <c r="E364" s="0" t="n">
        <f aca="false">(C364-$J$3)/($J$2-$J$3)</f>
        <v>0.502498388941933</v>
      </c>
      <c r="F364" s="0" t="n">
        <f aca="false">(A364-$K$3)/($K$2-$K$3)</f>
        <v>0.160714285714286</v>
      </c>
      <c r="G364" s="0" t="n">
        <f aca="false">(B364-$L$3)/($L$2-$L$3)</f>
        <v>0</v>
      </c>
    </row>
    <row r="365" customFormat="false" ht="13.8" hidden="false" customHeight="false" outlineLevel="0" collapsed="false">
      <c r="A365" s="0" t="n">
        <v>191199.306080563</v>
      </c>
      <c r="B365" s="0" t="n">
        <v>277051.274058591</v>
      </c>
      <c r="C365" s="0" t="n">
        <v>0.71879009178138</v>
      </c>
      <c r="D365" s="0" t="n">
        <v>0.220323163225835</v>
      </c>
      <c r="E365" s="0" t="n">
        <f aca="false">(C365-$J$3)/($J$2-$J$3)</f>
        <v>0.502720309003477</v>
      </c>
      <c r="F365" s="0" t="n">
        <f aca="false">(A365-$K$3)/($K$2-$K$3)</f>
        <v>0.160714285714286</v>
      </c>
      <c r="G365" s="0" t="n">
        <f aca="false">(B365-$L$3)/($L$2-$L$3)</f>
        <v>0.0131578947368421</v>
      </c>
    </row>
    <row r="366" customFormat="false" ht="13.8" hidden="false" customHeight="false" outlineLevel="0" collapsed="false">
      <c r="A366" s="0" t="n">
        <v>191199.306080563</v>
      </c>
      <c r="B366" s="0" t="n">
        <v>277101.274058591</v>
      </c>
      <c r="C366" s="0" t="n">
        <v>0.719178433920891</v>
      </c>
      <c r="D366" s="0" t="n">
        <v>0.219713535006853</v>
      </c>
      <c r="E366" s="0" t="n">
        <f aca="false">(C366-$J$3)/($J$2-$J$3)</f>
        <v>0.50319211218159</v>
      </c>
      <c r="F366" s="0" t="n">
        <f aca="false">(A366-$K$3)/($K$2-$K$3)</f>
        <v>0.160714285714286</v>
      </c>
      <c r="G366" s="0" t="n">
        <f aca="false">(B366-$L$3)/($L$2-$L$3)</f>
        <v>0.0263157894736842</v>
      </c>
    </row>
    <row r="367" customFormat="false" ht="13.8" hidden="false" customHeight="false" outlineLevel="0" collapsed="false">
      <c r="A367" s="0" t="n">
        <v>191199.306080563</v>
      </c>
      <c r="B367" s="0" t="n">
        <v>277151.274058591</v>
      </c>
      <c r="C367" s="0" t="n">
        <v>0.719703244289383</v>
      </c>
      <c r="D367" s="0" t="n">
        <v>0.21896003832295</v>
      </c>
      <c r="E367" s="0" t="n">
        <f aca="false">(C367-$J$3)/($J$2-$J$3)</f>
        <v>0.503829712829495</v>
      </c>
      <c r="F367" s="0" t="n">
        <f aca="false">(A367-$K$3)/($K$2-$K$3)</f>
        <v>0.160714285714286</v>
      </c>
      <c r="G367" s="0" t="n">
        <f aca="false">(B367-$L$3)/($L$2-$L$3)</f>
        <v>0.0394736842105263</v>
      </c>
    </row>
    <row r="368" customFormat="false" ht="13.8" hidden="false" customHeight="false" outlineLevel="0" collapsed="false">
      <c r="A368" s="0" t="n">
        <v>191199.306080563</v>
      </c>
      <c r="B368" s="0" t="n">
        <v>277201.274058591</v>
      </c>
      <c r="C368" s="0" t="n">
        <v>0.719902836439537</v>
      </c>
      <c r="D368" s="0" t="n">
        <v>0.218763556594778</v>
      </c>
      <c r="E368" s="0" t="n">
        <f aca="false">(C368-$J$3)/($J$2-$J$3)</f>
        <v>0.504072200577252</v>
      </c>
      <c r="F368" s="0" t="n">
        <f aca="false">(A368-$K$3)/($K$2-$K$3)</f>
        <v>0.160714285714286</v>
      </c>
      <c r="G368" s="0" t="n">
        <f aca="false">(B368-$L$3)/($L$2-$L$3)</f>
        <v>0.0526315789473684</v>
      </c>
    </row>
    <row r="369" customFormat="false" ht="13.8" hidden="false" customHeight="false" outlineLevel="0" collapsed="false">
      <c r="A369" s="0" t="n">
        <v>191199.306080563</v>
      </c>
      <c r="B369" s="0" t="n">
        <v>277251.274058591</v>
      </c>
      <c r="C369" s="0" t="n">
        <v>0.64611811700325</v>
      </c>
      <c r="D369" s="0" t="n">
        <v>0.21939639195579</v>
      </c>
      <c r="E369" s="0" t="n">
        <f aca="false">(C369-$J$3)/($J$2-$J$3)</f>
        <v>0.414429945502805</v>
      </c>
      <c r="F369" s="0" t="n">
        <f aca="false">(A369-$K$3)/($K$2-$K$3)</f>
        <v>0.160714285714286</v>
      </c>
      <c r="G369" s="0" t="n">
        <f aca="false">(B369-$L$3)/($L$2-$L$3)</f>
        <v>0.0657894736842105</v>
      </c>
    </row>
    <row r="370" customFormat="false" ht="13.8" hidden="false" customHeight="false" outlineLevel="0" collapsed="false">
      <c r="A370" s="0" t="n">
        <v>191199.306080563</v>
      </c>
      <c r="B370" s="0" t="n">
        <v>277301.274058591</v>
      </c>
      <c r="C370" s="0" t="n">
        <v>0.644359711016164</v>
      </c>
      <c r="D370" s="0" t="n">
        <v>0.22012113817525</v>
      </c>
      <c r="E370" s="0" t="n">
        <f aca="false">(C370-$J$3)/($J$2-$J$3)</f>
        <v>0.412293629484759</v>
      </c>
      <c r="F370" s="0" t="n">
        <f aca="false">(A370-$K$3)/($K$2-$K$3)</f>
        <v>0.160714285714286</v>
      </c>
      <c r="G370" s="0" t="n">
        <f aca="false">(B370-$L$3)/($L$2-$L$3)</f>
        <v>0.0789473684210526</v>
      </c>
    </row>
    <row r="371" customFormat="false" ht="13.8" hidden="false" customHeight="false" outlineLevel="0" collapsed="false">
      <c r="A371" s="0" t="n">
        <v>191199.306080563</v>
      </c>
      <c r="B371" s="0" t="n">
        <v>277351.274058591</v>
      </c>
      <c r="C371" s="0" t="n">
        <v>0.643270915466967</v>
      </c>
      <c r="D371" s="0" t="n">
        <v>0.220514012420221</v>
      </c>
      <c r="E371" s="0" t="n">
        <f aca="false">(C371-$J$3)/($J$2-$J$3)</f>
        <v>0.410970834072772</v>
      </c>
      <c r="F371" s="0" t="n">
        <f aca="false">(A371-$K$3)/($K$2-$K$3)</f>
        <v>0.160714285714286</v>
      </c>
      <c r="G371" s="0" t="n">
        <f aca="false">(B371-$L$3)/($L$2-$L$3)</f>
        <v>0.0921052631578947</v>
      </c>
    </row>
    <row r="372" customFormat="false" ht="13.8" hidden="false" customHeight="false" outlineLevel="0" collapsed="false">
      <c r="A372" s="0" t="n">
        <v>191199.306080563</v>
      </c>
      <c r="B372" s="0" t="n">
        <v>277401.274058591</v>
      </c>
      <c r="C372" s="0" t="n">
        <v>0.642658279831726</v>
      </c>
      <c r="D372" s="0" t="n">
        <v>0.220619302826779</v>
      </c>
      <c r="E372" s="0" t="n">
        <f aca="false">(C372-$J$3)/($J$2-$J$3)</f>
        <v>0.410226533080622</v>
      </c>
      <c r="F372" s="0" t="n">
        <f aca="false">(A372-$K$3)/($K$2-$K$3)</f>
        <v>0.160714285714286</v>
      </c>
      <c r="G372" s="0" t="n">
        <f aca="false">(B372-$L$3)/($L$2-$L$3)</f>
        <v>0.105263157894737</v>
      </c>
    </row>
    <row r="373" customFormat="false" ht="13.8" hidden="false" customHeight="false" outlineLevel="0" collapsed="false">
      <c r="A373" s="0" t="n">
        <v>191199.306080563</v>
      </c>
      <c r="B373" s="0" t="n">
        <v>277451.274058591</v>
      </c>
      <c r="C373" s="0" t="n">
        <v>0.64211469825926</v>
      </c>
      <c r="D373" s="0" t="n">
        <v>0.220537448156921</v>
      </c>
      <c r="E373" s="0" t="n">
        <f aca="false">(C373-$J$3)/($J$2-$J$3)</f>
        <v>0.409566126991867</v>
      </c>
      <c r="F373" s="0" t="n">
        <f aca="false">(A373-$K$3)/($K$2-$K$3)</f>
        <v>0.160714285714286</v>
      </c>
      <c r="G373" s="0" t="n">
        <f aca="false">(B373-$L$3)/($L$2-$L$3)</f>
        <v>0.118421052631579</v>
      </c>
    </row>
    <row r="374" customFormat="false" ht="13.8" hidden="false" customHeight="false" outlineLevel="0" collapsed="false">
      <c r="A374" s="0" t="n">
        <v>191199.306080563</v>
      </c>
      <c r="B374" s="0" t="n">
        <v>277501.274058591</v>
      </c>
      <c r="C374" s="0" t="n">
        <v>0.641503663249529</v>
      </c>
      <c r="D374" s="0" t="n">
        <v>0.220351419615244</v>
      </c>
      <c r="E374" s="0" t="n">
        <f aca="false">(C374-$J$3)/($J$2-$J$3)</f>
        <v>0.408823770625669</v>
      </c>
      <c r="F374" s="0" t="n">
        <f aca="false">(A374-$K$3)/($K$2-$K$3)</f>
        <v>0.160714285714286</v>
      </c>
      <c r="G374" s="0" t="n">
        <f aca="false">(B374-$L$3)/($L$2-$L$3)</f>
        <v>0.131578947368421</v>
      </c>
    </row>
    <row r="375" customFormat="false" ht="13.8" hidden="false" customHeight="false" outlineLevel="0" collapsed="false">
      <c r="A375" s="0" t="n">
        <v>191199.306080563</v>
      </c>
      <c r="B375" s="0" t="n">
        <v>277551.274058591</v>
      </c>
      <c r="C375" s="0" t="n">
        <v>0.672633924668327</v>
      </c>
      <c r="D375" s="0" t="n">
        <v>0.220722512098554</v>
      </c>
      <c r="E375" s="0" t="n">
        <f aca="false">(C375-$J$3)/($J$2-$J$3)</f>
        <v>0.44664443127137</v>
      </c>
      <c r="F375" s="0" t="n">
        <f aca="false">(A375-$K$3)/($K$2-$K$3)</f>
        <v>0.160714285714286</v>
      </c>
      <c r="G375" s="0" t="n">
        <f aca="false">(B375-$L$3)/($L$2-$L$3)</f>
        <v>0.144736842105263</v>
      </c>
    </row>
    <row r="376" customFormat="false" ht="13.8" hidden="false" customHeight="false" outlineLevel="0" collapsed="false">
      <c r="A376" s="0" t="n">
        <v>191199.306080563</v>
      </c>
      <c r="B376" s="0" t="n">
        <v>277601.274058591</v>
      </c>
      <c r="C376" s="0" t="n">
        <v>0.659790068989744</v>
      </c>
      <c r="D376" s="0" t="n">
        <v>0.223203940360462</v>
      </c>
      <c r="E376" s="0" t="n">
        <f aca="false">(C376-$J$3)/($J$2-$J$3)</f>
        <v>0.431040222220021</v>
      </c>
      <c r="F376" s="0" t="n">
        <f aca="false">(A376-$K$3)/($K$2-$K$3)</f>
        <v>0.160714285714286</v>
      </c>
      <c r="G376" s="0" t="n">
        <f aca="false">(B376-$L$3)/($L$2-$L$3)</f>
        <v>0.157894736842105</v>
      </c>
    </row>
    <row r="377" customFormat="false" ht="13.8" hidden="false" customHeight="false" outlineLevel="0" collapsed="false">
      <c r="A377" s="0" t="n">
        <v>191199.306080563</v>
      </c>
      <c r="B377" s="0" t="n">
        <v>277651.274058591</v>
      </c>
      <c r="C377" s="0" t="n">
        <v>0.660511469636967</v>
      </c>
      <c r="D377" s="0" t="n">
        <v>0.223402218193894</v>
      </c>
      <c r="E377" s="0" t="n">
        <f aca="false">(C377-$J$3)/($J$2-$J$3)</f>
        <v>0.431916663593294</v>
      </c>
      <c r="F377" s="0" t="n">
        <f aca="false">(A377-$K$3)/($K$2-$K$3)</f>
        <v>0.160714285714286</v>
      </c>
      <c r="G377" s="0" t="n">
        <f aca="false">(B377-$L$3)/($L$2-$L$3)</f>
        <v>0.171052631578947</v>
      </c>
    </row>
    <row r="378" customFormat="false" ht="13.8" hidden="false" customHeight="false" outlineLevel="0" collapsed="false">
      <c r="A378" s="0" t="n">
        <v>191199.306080563</v>
      </c>
      <c r="B378" s="0" t="n">
        <v>277701.274058591</v>
      </c>
      <c r="C378" s="0" t="n">
        <v>0.661220230057658</v>
      </c>
      <c r="D378" s="0" t="n">
        <v>0.223512719370869</v>
      </c>
      <c r="E378" s="0" t="n">
        <f aca="false">(C378-$J$3)/($J$2-$J$3)</f>
        <v>0.432777748149874</v>
      </c>
      <c r="F378" s="0" t="n">
        <f aca="false">(A378-$K$3)/($K$2-$K$3)</f>
        <v>0.160714285714286</v>
      </c>
      <c r="G378" s="0" t="n">
        <f aca="false">(B378-$L$3)/($L$2-$L$3)</f>
        <v>0.184210526315789</v>
      </c>
    </row>
    <row r="379" customFormat="false" ht="13.8" hidden="false" customHeight="false" outlineLevel="0" collapsed="false">
      <c r="A379" s="0" t="n">
        <v>191199.306080563</v>
      </c>
      <c r="B379" s="0" t="n">
        <v>277751.274058591</v>
      </c>
      <c r="C379" s="0" t="n">
        <v>0.66190983815526</v>
      </c>
      <c r="D379" s="0" t="n">
        <v>0.223484572749632</v>
      </c>
      <c r="E379" s="0" t="n">
        <f aca="false">(C379-$J$3)/($J$2-$J$3)</f>
        <v>0.433615564237798</v>
      </c>
      <c r="F379" s="0" t="n">
        <f aca="false">(A379-$K$3)/($K$2-$K$3)</f>
        <v>0.160714285714286</v>
      </c>
      <c r="G379" s="0" t="n">
        <f aca="false">(B379-$L$3)/($L$2-$L$3)</f>
        <v>0.197368421052632</v>
      </c>
    </row>
    <row r="380" customFormat="false" ht="13.8" hidden="false" customHeight="false" outlineLevel="0" collapsed="false">
      <c r="A380" s="0" t="n">
        <v>191199.306080563</v>
      </c>
      <c r="B380" s="0" t="n">
        <v>277801.274058591</v>
      </c>
      <c r="C380" s="0" t="n">
        <v>0.662618518122441</v>
      </c>
      <c r="D380" s="0" t="n">
        <v>0.22337445234928</v>
      </c>
      <c r="E380" s="0" t="n">
        <f aca="false">(C380-$J$3)/($J$2-$J$3)</f>
        <v>0.434476551050102</v>
      </c>
      <c r="F380" s="0" t="n">
        <f aca="false">(A380-$K$3)/($K$2-$K$3)</f>
        <v>0.160714285714286</v>
      </c>
      <c r="G380" s="0" t="n">
        <f aca="false">(B380-$L$3)/($L$2-$L$3)</f>
        <v>0.210526315789474</v>
      </c>
    </row>
    <row r="381" customFormat="false" ht="13.8" hidden="false" customHeight="false" outlineLevel="0" collapsed="false">
      <c r="A381" s="0" t="n">
        <v>191199.306080563</v>
      </c>
      <c r="B381" s="0" t="n">
        <v>277851.274058591</v>
      </c>
      <c r="C381" s="0" t="n">
        <v>0.728305346898602</v>
      </c>
      <c r="D381" s="0" t="n">
        <v>0.22328110036536</v>
      </c>
      <c r="E381" s="0" t="n">
        <f aca="false">(C381-$J$3)/($J$2-$J$3)</f>
        <v>0.514280547123688</v>
      </c>
      <c r="F381" s="0" t="n">
        <f aca="false">(A381-$K$3)/($K$2-$K$3)</f>
        <v>0.160714285714286</v>
      </c>
      <c r="G381" s="0" t="n">
        <f aca="false">(B381-$L$3)/($L$2-$L$3)</f>
        <v>0.223684210526316</v>
      </c>
    </row>
    <row r="382" customFormat="false" ht="13.8" hidden="false" customHeight="false" outlineLevel="0" collapsed="false">
      <c r="A382" s="0" t="n">
        <v>191199.306080563</v>
      </c>
      <c r="B382" s="0" t="n">
        <v>277901.274058591</v>
      </c>
      <c r="C382" s="0" t="n">
        <v>0.728164957727211</v>
      </c>
      <c r="D382" s="0" t="n">
        <v>0.223340051142524</v>
      </c>
      <c r="E382" s="0" t="n">
        <f aca="false">(C382-$J$3)/($J$2-$J$3)</f>
        <v>0.514109986037224</v>
      </c>
      <c r="F382" s="0" t="n">
        <f aca="false">(A382-$K$3)/($K$2-$K$3)</f>
        <v>0.160714285714286</v>
      </c>
      <c r="G382" s="0" t="n">
        <f aca="false">(B382-$L$3)/($L$2-$L$3)</f>
        <v>0.236842105263158</v>
      </c>
    </row>
    <row r="383" customFormat="false" ht="13.8" hidden="false" customHeight="false" outlineLevel="0" collapsed="false">
      <c r="A383" s="0" t="n">
        <v>191199.306080563</v>
      </c>
      <c r="B383" s="0" t="n">
        <v>277951.274058591</v>
      </c>
      <c r="C383" s="0" t="n">
        <v>0.727784114299527</v>
      </c>
      <c r="D383" s="0" t="n">
        <v>0.22347601544113</v>
      </c>
      <c r="E383" s="0" t="n">
        <f aca="false">(C383-$J$3)/($J$2-$J$3)</f>
        <v>0.513647293166007</v>
      </c>
      <c r="F383" s="0" t="n">
        <f aca="false">(A383-$K$3)/($K$2-$K$3)</f>
        <v>0.160714285714286</v>
      </c>
      <c r="G383" s="0" t="n">
        <f aca="false">(B383-$L$3)/($L$2-$L$3)</f>
        <v>0.25</v>
      </c>
    </row>
    <row r="384" customFormat="false" ht="13.8" hidden="false" customHeight="false" outlineLevel="0" collapsed="false">
      <c r="A384" s="0" t="n">
        <v>191199.306080563</v>
      </c>
      <c r="B384" s="0" t="n">
        <v>278001.274058591</v>
      </c>
      <c r="C384" s="0" t="n">
        <v>0.727465870290018</v>
      </c>
      <c r="D384" s="0" t="n">
        <v>0.223590060048433</v>
      </c>
      <c r="E384" s="0" t="n">
        <f aca="false">(C384-$J$3)/($J$2-$J$3)</f>
        <v>0.513260653345537</v>
      </c>
      <c r="F384" s="0" t="n">
        <f aca="false">(A384-$K$3)/($K$2-$K$3)</f>
        <v>0.160714285714286</v>
      </c>
      <c r="G384" s="0" t="n">
        <f aca="false">(B384-$L$3)/($L$2-$L$3)</f>
        <v>0.263157894736842</v>
      </c>
    </row>
    <row r="385" customFormat="false" ht="13.8" hidden="false" customHeight="false" outlineLevel="0" collapsed="false">
      <c r="A385" s="0" t="n">
        <v>191199.306080563</v>
      </c>
      <c r="B385" s="0" t="n">
        <v>278051.274058591</v>
      </c>
      <c r="C385" s="0" t="n">
        <v>0.848048782458504</v>
      </c>
      <c r="D385" s="0" t="n">
        <v>0.221604353588282</v>
      </c>
      <c r="E385" s="0" t="n">
        <f aca="false">(C385-$J$3)/($J$2-$J$3)</f>
        <v>0.659758793513445</v>
      </c>
      <c r="F385" s="0" t="n">
        <f aca="false">(A385-$K$3)/($K$2-$K$3)</f>
        <v>0.160714285714286</v>
      </c>
      <c r="G385" s="0" t="n">
        <f aca="false">(B385-$L$3)/($L$2-$L$3)</f>
        <v>0.276315789473684</v>
      </c>
    </row>
    <row r="386" customFormat="false" ht="13.8" hidden="false" customHeight="false" outlineLevel="0" collapsed="false">
      <c r="A386" s="0" t="n">
        <v>191199.306080563</v>
      </c>
      <c r="B386" s="0" t="n">
        <v>278101.274058591</v>
      </c>
      <c r="C386" s="0" t="n">
        <v>0.848079883617886</v>
      </c>
      <c r="D386" s="0" t="n">
        <v>0.22164118901773</v>
      </c>
      <c r="E386" s="0" t="n">
        <f aca="false">(C386-$J$3)/($J$2-$J$3)</f>
        <v>0.659796578817554</v>
      </c>
      <c r="F386" s="0" t="n">
        <f aca="false">(A386-$K$3)/($K$2-$K$3)</f>
        <v>0.160714285714286</v>
      </c>
      <c r="G386" s="0" t="n">
        <f aca="false">(B386-$L$3)/($L$2-$L$3)</f>
        <v>0.289473684210526</v>
      </c>
    </row>
    <row r="387" customFormat="false" ht="13.8" hidden="false" customHeight="false" outlineLevel="0" collapsed="false">
      <c r="A387" s="0" t="n">
        <v>191199.306080563</v>
      </c>
      <c r="B387" s="0" t="n">
        <v>278151.274058591</v>
      </c>
      <c r="C387" s="0" t="n">
        <v>0.848107233910179</v>
      </c>
      <c r="D387" s="0" t="n">
        <v>0.221662880230366</v>
      </c>
      <c r="E387" s="0" t="n">
        <f aca="false">(C387-$J$3)/($J$2-$J$3)</f>
        <v>0.659829807132262</v>
      </c>
      <c r="F387" s="0" t="n">
        <f aca="false">(A387-$K$3)/($K$2-$K$3)</f>
        <v>0.160714285714286</v>
      </c>
      <c r="G387" s="0" t="n">
        <f aca="false">(B387-$L$3)/($L$2-$L$3)</f>
        <v>0.302631578947368</v>
      </c>
    </row>
    <row r="388" customFormat="false" ht="13.8" hidden="false" customHeight="false" outlineLevel="0" collapsed="false">
      <c r="A388" s="0" t="n">
        <v>191199.306080563</v>
      </c>
      <c r="B388" s="0" t="n">
        <v>278201.274058591</v>
      </c>
      <c r="C388" s="0" t="n">
        <v>0.848119775796229</v>
      </c>
      <c r="D388" s="0" t="n">
        <v>0.221675384480385</v>
      </c>
      <c r="E388" s="0" t="n">
        <f aca="false">(C388-$J$3)/($J$2-$J$3)</f>
        <v>0.659845044473503</v>
      </c>
      <c r="F388" s="0" t="n">
        <f aca="false">(A388-$K$3)/($K$2-$K$3)</f>
        <v>0.160714285714286</v>
      </c>
      <c r="G388" s="0" t="n">
        <f aca="false">(B388-$L$3)/($L$2-$L$3)</f>
        <v>0.31578947368421</v>
      </c>
    </row>
    <row r="389" customFormat="false" ht="13.8" hidden="false" customHeight="false" outlineLevel="0" collapsed="false">
      <c r="A389" s="0" t="n">
        <v>191199.306080563</v>
      </c>
      <c r="B389" s="0" t="n">
        <v>278251.274058591</v>
      </c>
      <c r="C389" s="0" t="n">
        <v>0.848120865443786</v>
      </c>
      <c r="D389" s="0" t="n">
        <v>0.221682325966037</v>
      </c>
      <c r="E389" s="0" t="n">
        <f aca="false">(C389-$J$3)/($J$2-$J$3)</f>
        <v>0.659846368304033</v>
      </c>
      <c r="F389" s="0" t="n">
        <f aca="false">(A389-$K$3)/($K$2-$K$3)</f>
        <v>0.160714285714286</v>
      </c>
      <c r="G389" s="0" t="n">
        <f aca="false">(B389-$L$3)/($L$2-$L$3)</f>
        <v>0.328947368421053</v>
      </c>
    </row>
    <row r="390" customFormat="false" ht="13.8" hidden="false" customHeight="false" outlineLevel="0" collapsed="false">
      <c r="A390" s="0" t="n">
        <v>191199.306080563</v>
      </c>
      <c r="B390" s="0" t="n">
        <v>278301.274058591</v>
      </c>
      <c r="C390" s="0" t="n">
        <v>0.827669320751289</v>
      </c>
      <c r="D390" s="0" t="n">
        <v>0.221210998899307</v>
      </c>
      <c r="E390" s="0" t="n">
        <f aca="false">(C390-$J$3)/($J$2-$J$3)</f>
        <v>0.634999454200438</v>
      </c>
      <c r="F390" s="0" t="n">
        <f aca="false">(A390-$K$3)/($K$2-$K$3)</f>
        <v>0.160714285714286</v>
      </c>
      <c r="G390" s="0" t="n">
        <f aca="false">(B390-$L$3)/($L$2-$L$3)</f>
        <v>0.342105263157895</v>
      </c>
    </row>
    <row r="391" customFormat="false" ht="13.8" hidden="false" customHeight="false" outlineLevel="0" collapsed="false">
      <c r="A391" s="0" t="n">
        <v>191199.306080563</v>
      </c>
      <c r="B391" s="0" t="n">
        <v>278351.274058591</v>
      </c>
      <c r="C391" s="0" t="n">
        <v>0.82766509745595</v>
      </c>
      <c r="D391" s="0" t="n">
        <v>0.2212127771135</v>
      </c>
      <c r="E391" s="0" t="n">
        <f aca="false">(C391-$J$3)/($J$2-$J$3)</f>
        <v>0.634994323250278</v>
      </c>
      <c r="F391" s="0" t="n">
        <f aca="false">(A391-$K$3)/($K$2-$K$3)</f>
        <v>0.160714285714286</v>
      </c>
      <c r="G391" s="0" t="n">
        <f aca="false">(B391-$L$3)/($L$2-$L$3)</f>
        <v>0.355263157894737</v>
      </c>
    </row>
    <row r="392" customFormat="false" ht="13.8" hidden="false" customHeight="false" outlineLevel="0" collapsed="false">
      <c r="A392" s="0" t="n">
        <v>191199.306080563</v>
      </c>
      <c r="B392" s="0" t="n">
        <v>278401.274058591</v>
      </c>
      <c r="C392" s="0" t="n">
        <v>0.827662576740217</v>
      </c>
      <c r="D392" s="0" t="n">
        <v>0.22121359422595</v>
      </c>
      <c r="E392" s="0" t="n">
        <f aca="false">(C392-$J$3)/($J$2-$J$3)</f>
        <v>0.634991260791757</v>
      </c>
      <c r="F392" s="0" t="n">
        <f aca="false">(A392-$K$3)/($K$2-$K$3)</f>
        <v>0.160714285714286</v>
      </c>
      <c r="G392" s="0" t="n">
        <f aca="false">(B392-$L$3)/($L$2-$L$3)</f>
        <v>0.368421052631579</v>
      </c>
    </row>
    <row r="393" customFormat="false" ht="13.8" hidden="false" customHeight="false" outlineLevel="0" collapsed="false">
      <c r="A393" s="0" t="n">
        <v>191199.306080563</v>
      </c>
      <c r="B393" s="0" t="n">
        <v>278451.274058591</v>
      </c>
      <c r="C393" s="0" t="n">
        <v>0.827661340132353</v>
      </c>
      <c r="D393" s="0" t="n">
        <v>0.221213939981911</v>
      </c>
      <c r="E393" s="0" t="n">
        <f aca="false">(C393-$J$3)/($J$2-$J$3)</f>
        <v>0.634989758416761</v>
      </c>
      <c r="F393" s="0" t="n">
        <f aca="false">(A393-$K$3)/($K$2-$K$3)</f>
        <v>0.160714285714286</v>
      </c>
      <c r="G393" s="0" t="n">
        <f aca="false">(B393-$L$3)/($L$2-$L$3)</f>
        <v>0.381578947368421</v>
      </c>
    </row>
    <row r="394" customFormat="false" ht="13.8" hidden="false" customHeight="false" outlineLevel="0" collapsed="false">
      <c r="A394" s="0" t="n">
        <v>191199.306080563</v>
      </c>
      <c r="B394" s="0" t="n">
        <v>278501.274058591</v>
      </c>
      <c r="C394" s="0" t="n">
        <v>0.827660809598997</v>
      </c>
      <c r="D394" s="0" t="n">
        <v>0.221214075659364</v>
      </c>
      <c r="E394" s="0" t="n">
        <f aca="false">(C394-$J$3)/($J$2-$J$3)</f>
        <v>0.634989113863163</v>
      </c>
      <c r="F394" s="0" t="n">
        <f aca="false">(A394-$K$3)/($K$2-$K$3)</f>
        <v>0.160714285714286</v>
      </c>
      <c r="G394" s="0" t="n">
        <f aca="false">(B394-$L$3)/($L$2-$L$3)</f>
        <v>0.394736842105263</v>
      </c>
    </row>
    <row r="395" customFormat="false" ht="13.8" hidden="false" customHeight="false" outlineLevel="0" collapsed="false">
      <c r="A395" s="0" t="n">
        <v>191199.306080563</v>
      </c>
      <c r="B395" s="0" t="n">
        <v>278551.274058591</v>
      </c>
      <c r="C395" s="0" t="n">
        <v>0.827660603122284</v>
      </c>
      <c r="D395" s="0" t="n">
        <v>0.221214125562211</v>
      </c>
      <c r="E395" s="0" t="n">
        <f aca="false">(C395-$J$3)/($J$2-$J$3)</f>
        <v>0.634988863011248</v>
      </c>
      <c r="F395" s="0" t="n">
        <f aca="false">(A395-$K$3)/($K$2-$K$3)</f>
        <v>0.160714285714286</v>
      </c>
      <c r="G395" s="0" t="n">
        <f aca="false">(B395-$L$3)/($L$2-$L$3)</f>
        <v>0.407894736842105</v>
      </c>
    </row>
    <row r="396" customFormat="false" ht="13.8" hidden="false" customHeight="false" outlineLevel="0" collapsed="false">
      <c r="A396" s="0" t="n">
        <v>191199.306080563</v>
      </c>
      <c r="B396" s="0" t="n">
        <v>278601.274058591</v>
      </c>
      <c r="C396" s="0" t="n">
        <v>0.827660528438108</v>
      </c>
      <c r="D396" s="0" t="n">
        <v>0.221214142954125</v>
      </c>
      <c r="E396" s="0" t="n">
        <f aca="false">(C396-$J$3)/($J$2-$J$3)</f>
        <v>0.634988772276228</v>
      </c>
      <c r="F396" s="0" t="n">
        <f aca="false">(A396-$K$3)/($K$2-$K$3)</f>
        <v>0.160714285714286</v>
      </c>
      <c r="G396" s="0" t="n">
        <f aca="false">(B396-$L$3)/($L$2-$L$3)</f>
        <v>0.421052631578947</v>
      </c>
    </row>
    <row r="397" customFormat="false" ht="13.8" hidden="false" customHeight="false" outlineLevel="0" collapsed="false">
      <c r="A397" s="0" t="n">
        <v>191199.306080563</v>
      </c>
      <c r="B397" s="0" t="n">
        <v>278651.274058591</v>
      </c>
      <c r="C397" s="0" t="n">
        <v>0.827660502902292</v>
      </c>
      <c r="D397" s="0" t="n">
        <v>0.221214148753307</v>
      </c>
      <c r="E397" s="0" t="n">
        <f aca="false">(C397-$J$3)/($J$2-$J$3)</f>
        <v>0.63498874125235</v>
      </c>
      <c r="F397" s="0" t="n">
        <f aca="false">(A397-$K$3)/($K$2-$K$3)</f>
        <v>0.160714285714286</v>
      </c>
      <c r="G397" s="0" t="n">
        <f aca="false">(B397-$L$3)/($L$2-$L$3)</f>
        <v>0.43421052631579</v>
      </c>
    </row>
    <row r="398" customFormat="false" ht="13.8" hidden="false" customHeight="false" outlineLevel="0" collapsed="false">
      <c r="A398" s="0" t="n">
        <v>191199.306080563</v>
      </c>
      <c r="B398" s="0" t="n">
        <v>278701.274058591</v>
      </c>
      <c r="C398" s="0" t="n">
        <v>0.827660494546997</v>
      </c>
      <c r="D398" s="0" t="n">
        <v>0.221214150618313</v>
      </c>
      <c r="E398" s="0" t="n">
        <f aca="false">(C398-$J$3)/($J$2-$J$3)</f>
        <v>0.634988731101367</v>
      </c>
      <c r="F398" s="0" t="n">
        <f aca="false">(A398-$K$3)/($K$2-$K$3)</f>
        <v>0.160714285714286</v>
      </c>
      <c r="G398" s="0" t="n">
        <f aca="false">(B398-$L$3)/($L$2-$L$3)</f>
        <v>0.447368421052632</v>
      </c>
    </row>
    <row r="399" customFormat="false" ht="13.8" hidden="false" customHeight="false" outlineLevel="0" collapsed="false">
      <c r="A399" s="0" t="n">
        <v>191199.306080563</v>
      </c>
      <c r="B399" s="0" t="n">
        <v>278751.274058591</v>
      </c>
      <c r="C399" s="0" t="n">
        <v>0.827660491906982</v>
      </c>
      <c r="D399" s="0" t="n">
        <v>0.22121415120058</v>
      </c>
      <c r="E399" s="0" t="n">
        <f aca="false">(C399-$J$3)/($J$2-$J$3)</f>
        <v>0.634988727893969</v>
      </c>
      <c r="F399" s="0" t="n">
        <f aca="false">(A399-$K$3)/($K$2-$K$3)</f>
        <v>0.160714285714286</v>
      </c>
      <c r="G399" s="0" t="n">
        <f aca="false">(B399-$L$3)/($L$2-$L$3)</f>
        <v>0.460526315789474</v>
      </c>
    </row>
    <row r="400" customFormat="false" ht="13.8" hidden="false" customHeight="false" outlineLevel="0" collapsed="false">
      <c r="A400" s="0" t="n">
        <v>191199.306080563</v>
      </c>
      <c r="B400" s="0" t="n">
        <v>278801.274058591</v>
      </c>
      <c r="C400" s="0" t="n">
        <v>0.789441178192539</v>
      </c>
      <c r="D400" s="0" t="n">
        <v>0.221295934197862</v>
      </c>
      <c r="E400" s="0" t="n">
        <f aca="false">(C400-$J$3)/($J$2-$J$3)</f>
        <v>0.588555462375913</v>
      </c>
      <c r="F400" s="0" t="n">
        <f aca="false">(A400-$K$3)/($K$2-$K$3)</f>
        <v>0.160714285714286</v>
      </c>
      <c r="G400" s="0" t="n">
        <f aca="false">(B400-$L$3)/($L$2-$L$3)</f>
        <v>0.473684210526316</v>
      </c>
    </row>
    <row r="401" customFormat="false" ht="13.8" hidden="false" customHeight="false" outlineLevel="0" collapsed="false">
      <c r="A401" s="0" t="n">
        <v>191199.306080563</v>
      </c>
      <c r="B401" s="0" t="n">
        <v>278851.274058591</v>
      </c>
      <c r="C401" s="0" t="n">
        <v>0.789441177904411</v>
      </c>
      <c r="D401" s="0" t="n">
        <v>0.221295934250972</v>
      </c>
      <c r="E401" s="0" t="n">
        <f aca="false">(C401-$J$3)/($J$2-$J$3)</f>
        <v>0.588555462025862</v>
      </c>
      <c r="F401" s="0" t="n">
        <f aca="false">(A401-$K$3)/($K$2-$K$3)</f>
        <v>0.160714285714286</v>
      </c>
      <c r="G401" s="0" t="n">
        <f aca="false">(B401-$L$3)/($L$2-$L$3)</f>
        <v>0.486842105263158</v>
      </c>
    </row>
    <row r="402" customFormat="false" ht="13.8" hidden="false" customHeight="false" outlineLevel="0" collapsed="false">
      <c r="A402" s="0" t="n">
        <v>191199.306080563</v>
      </c>
      <c r="B402" s="0" t="n">
        <v>278901.274058591</v>
      </c>
      <c r="C402" s="0" t="n">
        <v>0.789441177819566</v>
      </c>
      <c r="D402" s="0" t="n">
        <v>0.221295934266578</v>
      </c>
      <c r="E402" s="0" t="n">
        <f aca="false">(C402-$J$3)/($J$2-$J$3)</f>
        <v>0.588555461922782</v>
      </c>
      <c r="F402" s="0" t="n">
        <f aca="false">(A402-$K$3)/($K$2-$K$3)</f>
        <v>0.160714285714286</v>
      </c>
      <c r="G402" s="0" t="n">
        <f aca="false">(B402-$L$3)/($L$2-$L$3)</f>
        <v>0.5</v>
      </c>
    </row>
    <row r="403" customFormat="false" ht="13.8" hidden="false" customHeight="false" outlineLevel="0" collapsed="false">
      <c r="A403" s="0" t="n">
        <v>191199.306080563</v>
      </c>
      <c r="B403" s="0" t="n">
        <v>278951.274058591</v>
      </c>
      <c r="C403" s="0" t="n">
        <v>0.789441177794965</v>
      </c>
      <c r="D403" s="0" t="n">
        <v>0.221295934271099</v>
      </c>
      <c r="E403" s="0" t="n">
        <f aca="false">(C403-$J$3)/($J$2-$J$3)</f>
        <v>0.588555461892894</v>
      </c>
      <c r="F403" s="0" t="n">
        <f aca="false">(A403-$K$3)/($K$2-$K$3)</f>
        <v>0.160714285714286</v>
      </c>
      <c r="G403" s="0" t="n">
        <f aca="false">(B403-$L$3)/($L$2-$L$3)</f>
        <v>0.513157894736842</v>
      </c>
    </row>
    <row r="404" customFormat="false" ht="13.8" hidden="false" customHeight="false" outlineLevel="0" collapsed="false">
      <c r="A404" s="0" t="n">
        <v>191199.306080563</v>
      </c>
      <c r="B404" s="0" t="n">
        <v>279001.274058591</v>
      </c>
      <c r="C404" s="0" t="n">
        <v>0.789441177787924</v>
      </c>
      <c r="D404" s="0" t="n">
        <v>0.221295934272394</v>
      </c>
      <c r="E404" s="0" t="n">
        <f aca="false">(C404-$J$3)/($J$2-$J$3)</f>
        <v>0.58855546188434</v>
      </c>
      <c r="F404" s="0" t="n">
        <f aca="false">(A404-$K$3)/($K$2-$K$3)</f>
        <v>0.160714285714286</v>
      </c>
      <c r="G404" s="0" t="n">
        <f aca="false">(B404-$L$3)/($L$2-$L$3)</f>
        <v>0.526315789473684</v>
      </c>
    </row>
    <row r="405" customFormat="false" ht="13.8" hidden="false" customHeight="false" outlineLevel="0" collapsed="false">
      <c r="A405" s="0" t="n">
        <v>191199.306080563</v>
      </c>
      <c r="B405" s="0" t="n">
        <v>279051.274058591</v>
      </c>
      <c r="C405" s="0" t="n">
        <v>0.789441177785931</v>
      </c>
      <c r="D405" s="0" t="n">
        <v>0.22129593427276</v>
      </c>
      <c r="E405" s="0" t="n">
        <f aca="false">(C405-$J$3)/($J$2-$J$3)</f>
        <v>0.588555461881919</v>
      </c>
      <c r="F405" s="0" t="n">
        <f aca="false">(A405-$K$3)/($K$2-$K$3)</f>
        <v>0.160714285714286</v>
      </c>
      <c r="G405" s="0" t="n">
        <f aca="false">(B405-$L$3)/($L$2-$L$3)</f>
        <v>0.539473684210526</v>
      </c>
    </row>
    <row r="406" customFormat="false" ht="13.8" hidden="false" customHeight="false" outlineLevel="0" collapsed="false">
      <c r="A406" s="0" t="n">
        <v>191199.306080563</v>
      </c>
      <c r="B406" s="0" t="n">
        <v>279101.274058591</v>
      </c>
      <c r="C406" s="0" t="n">
        <v>0.789441177785372</v>
      </c>
      <c r="D406" s="0" t="n">
        <v>0.221295934272863</v>
      </c>
      <c r="E406" s="0" t="n">
        <f aca="false">(C406-$J$3)/($J$2-$J$3)</f>
        <v>0.58855546188124</v>
      </c>
      <c r="F406" s="0" t="n">
        <f aca="false">(A406-$K$3)/($K$2-$K$3)</f>
        <v>0.160714285714286</v>
      </c>
      <c r="G406" s="0" t="n">
        <f aca="false">(B406-$L$3)/($L$2-$L$3)</f>
        <v>0.552631578947368</v>
      </c>
    </row>
    <row r="407" customFormat="false" ht="13.8" hidden="false" customHeight="false" outlineLevel="0" collapsed="false">
      <c r="A407" s="0" t="n">
        <v>191199.306080563</v>
      </c>
      <c r="B407" s="0" t="n">
        <v>279151.274058591</v>
      </c>
      <c r="C407" s="0" t="n">
        <v>0.789441177785216</v>
      </c>
      <c r="D407" s="0" t="n">
        <v>0.221295934272892</v>
      </c>
      <c r="E407" s="0" t="n">
        <f aca="false">(C407-$J$3)/($J$2-$J$3)</f>
        <v>0.58855546188105</v>
      </c>
      <c r="F407" s="0" t="n">
        <f aca="false">(A407-$K$3)/($K$2-$K$3)</f>
        <v>0.160714285714286</v>
      </c>
      <c r="G407" s="0" t="n">
        <f aca="false">(B407-$L$3)/($L$2-$L$3)</f>
        <v>0.56578947368421</v>
      </c>
    </row>
    <row r="408" customFormat="false" ht="13.8" hidden="false" customHeight="false" outlineLevel="0" collapsed="false">
      <c r="A408" s="0" t="n">
        <v>191199.306080563</v>
      </c>
      <c r="B408" s="0" t="n">
        <v>279201.274058591</v>
      </c>
      <c r="C408" s="0" t="n">
        <v>0.789441177785174</v>
      </c>
      <c r="D408" s="0" t="n">
        <v>0.2212959342729</v>
      </c>
      <c r="E408" s="0" t="n">
        <f aca="false">(C408-$J$3)/($J$2-$J$3)</f>
        <v>0.588555461880999</v>
      </c>
      <c r="F408" s="0" t="n">
        <f aca="false">(A408-$K$3)/($K$2-$K$3)</f>
        <v>0.160714285714286</v>
      </c>
      <c r="G408" s="0" t="n">
        <f aca="false">(B408-$L$3)/($L$2-$L$3)</f>
        <v>0.578947368421053</v>
      </c>
    </row>
    <row r="409" customFormat="false" ht="13.8" hidden="false" customHeight="false" outlineLevel="0" collapsed="false">
      <c r="A409" s="0" t="n">
        <v>191199.306080563</v>
      </c>
      <c r="B409" s="0" t="n">
        <v>279251.274058591</v>
      </c>
      <c r="C409" s="0" t="n">
        <v>0.789441177785162</v>
      </c>
      <c r="D409" s="0" t="n">
        <v>0.221295934272902</v>
      </c>
      <c r="E409" s="0" t="n">
        <f aca="false">(C409-$J$3)/($J$2-$J$3)</f>
        <v>0.588555461880984</v>
      </c>
      <c r="F409" s="0" t="n">
        <f aca="false">(A409-$K$3)/($K$2-$K$3)</f>
        <v>0.160714285714286</v>
      </c>
      <c r="G409" s="0" t="n">
        <f aca="false">(B409-$L$3)/($L$2-$L$3)</f>
        <v>0.592105263157895</v>
      </c>
    </row>
    <row r="410" customFormat="false" ht="13.8" hidden="false" customHeight="false" outlineLevel="0" collapsed="false">
      <c r="A410" s="0" t="n">
        <v>191199.306080563</v>
      </c>
      <c r="B410" s="0" t="n">
        <v>279301.274058591</v>
      </c>
      <c r="C410" s="0" t="n">
        <v>0.789441177785158</v>
      </c>
      <c r="D410" s="0" t="n">
        <v>0.221295934272903</v>
      </c>
      <c r="E410" s="0" t="n">
        <f aca="false">(C410-$J$3)/($J$2-$J$3)</f>
        <v>0.588555461880979</v>
      </c>
      <c r="F410" s="0" t="n">
        <f aca="false">(A410-$K$3)/($K$2-$K$3)</f>
        <v>0.160714285714286</v>
      </c>
      <c r="G410" s="0" t="n">
        <f aca="false">(B410-$L$3)/($L$2-$L$3)</f>
        <v>0.605263157894737</v>
      </c>
    </row>
    <row r="411" customFormat="false" ht="13.8" hidden="false" customHeight="false" outlineLevel="0" collapsed="false">
      <c r="A411" s="0" t="n">
        <v>191199.306080563</v>
      </c>
      <c r="B411" s="0" t="n">
        <v>279351.274058591</v>
      </c>
      <c r="C411" s="0" t="n">
        <v>0.789441177785158</v>
      </c>
      <c r="D411" s="0" t="n">
        <v>0.221295934272903</v>
      </c>
      <c r="E411" s="0" t="n">
        <f aca="false">(C411-$J$3)/($J$2-$J$3)</f>
        <v>0.588555461880979</v>
      </c>
      <c r="F411" s="0" t="n">
        <f aca="false">(A411-$K$3)/($K$2-$K$3)</f>
        <v>0.160714285714286</v>
      </c>
      <c r="G411" s="0" t="n">
        <f aca="false">(B411-$L$3)/($L$2-$L$3)</f>
        <v>0.618421052631579</v>
      </c>
    </row>
    <row r="412" customFormat="false" ht="13.8" hidden="false" customHeight="false" outlineLevel="0" collapsed="false">
      <c r="A412" s="0" t="n">
        <v>191199.306080563</v>
      </c>
      <c r="B412" s="0" t="n">
        <v>279401.274058591</v>
      </c>
      <c r="C412" s="0" t="n">
        <v>0.847118932306664</v>
      </c>
      <c r="D412" s="0" t="n">
        <v>0.22121409622666</v>
      </c>
      <c r="E412" s="0" t="n">
        <f aca="false">(C412-$J$3)/($J$2-$J$3)</f>
        <v>0.658629103448496</v>
      </c>
      <c r="F412" s="0" t="n">
        <f aca="false">(A412-$K$3)/($K$2-$K$3)</f>
        <v>0.160714285714286</v>
      </c>
      <c r="G412" s="0" t="n">
        <f aca="false">(B412-$L$3)/($L$2-$L$3)</f>
        <v>0.631578947368421</v>
      </c>
    </row>
    <row r="413" customFormat="false" ht="13.8" hidden="false" customHeight="false" outlineLevel="0" collapsed="false">
      <c r="A413" s="0" t="n">
        <v>191199.306080563</v>
      </c>
      <c r="B413" s="0" t="n">
        <v>279451.274058591</v>
      </c>
      <c r="C413" s="0" t="n">
        <v>0.847118932306664</v>
      </c>
      <c r="D413" s="0" t="n">
        <v>0.22121409622666</v>
      </c>
      <c r="E413" s="0" t="n">
        <f aca="false">(C413-$J$3)/($J$2-$J$3)</f>
        <v>0.658629103448496</v>
      </c>
      <c r="F413" s="0" t="n">
        <f aca="false">(A413-$K$3)/($K$2-$K$3)</f>
        <v>0.160714285714286</v>
      </c>
      <c r="G413" s="0" t="n">
        <f aca="false">(B413-$L$3)/($L$2-$L$3)</f>
        <v>0.644736842105263</v>
      </c>
    </row>
    <row r="414" customFormat="false" ht="13.8" hidden="false" customHeight="false" outlineLevel="0" collapsed="false">
      <c r="A414" s="0" t="n">
        <v>191199.306080563</v>
      </c>
      <c r="B414" s="0" t="n">
        <v>279501.274058591</v>
      </c>
      <c r="C414" s="0" t="n">
        <v>0.787744896812777</v>
      </c>
      <c r="D414" s="0" t="n">
        <v>0.220960147464576</v>
      </c>
      <c r="E414" s="0" t="n">
        <f aca="false">(C414-$J$3)/($J$2-$J$3)</f>
        <v>0.586494622553192</v>
      </c>
      <c r="F414" s="0" t="n">
        <f aca="false">(A414-$K$3)/($K$2-$K$3)</f>
        <v>0.160714285714286</v>
      </c>
      <c r="G414" s="0" t="n">
        <f aca="false">(B414-$L$3)/($L$2-$L$3)</f>
        <v>0.657894736842105</v>
      </c>
    </row>
    <row r="415" customFormat="false" ht="13.8" hidden="false" customHeight="false" outlineLevel="0" collapsed="false">
      <c r="A415" s="0" t="n">
        <v>191199.306080563</v>
      </c>
      <c r="B415" s="0" t="n">
        <v>279551.274058591</v>
      </c>
      <c r="C415" s="0" t="n">
        <v>0.736017633794424</v>
      </c>
      <c r="D415" s="0" t="n">
        <v>0.220928781327053</v>
      </c>
      <c r="E415" s="0" t="n">
        <f aca="false">(C415-$J$3)/($J$2-$J$3)</f>
        <v>0.523650329842989</v>
      </c>
      <c r="F415" s="0" t="n">
        <f aca="false">(A415-$K$3)/($K$2-$K$3)</f>
        <v>0.160714285714286</v>
      </c>
      <c r="G415" s="0" t="n">
        <f aca="false">(B415-$L$3)/($L$2-$L$3)</f>
        <v>0.671052631578947</v>
      </c>
    </row>
    <row r="416" customFormat="false" ht="13.8" hidden="false" customHeight="false" outlineLevel="0" collapsed="false">
      <c r="A416" s="0" t="n">
        <v>191199.306080563</v>
      </c>
      <c r="B416" s="0" t="n">
        <v>279601.274058591</v>
      </c>
      <c r="C416" s="0" t="n">
        <v>0.781028517406911</v>
      </c>
      <c r="D416" s="0" t="n">
        <v>0.221069746030094</v>
      </c>
      <c r="E416" s="0" t="n">
        <f aca="false">(C416-$J$3)/($J$2-$J$3)</f>
        <v>0.578334784032734</v>
      </c>
      <c r="F416" s="0" t="n">
        <f aca="false">(A416-$K$3)/($K$2-$K$3)</f>
        <v>0.160714285714286</v>
      </c>
      <c r="G416" s="0" t="n">
        <f aca="false">(B416-$L$3)/($L$2-$L$3)</f>
        <v>0.68421052631579</v>
      </c>
    </row>
    <row r="417" customFormat="false" ht="13.8" hidden="false" customHeight="false" outlineLevel="0" collapsed="false">
      <c r="A417" s="0" t="n">
        <v>191199.306080563</v>
      </c>
      <c r="B417" s="0" t="n">
        <v>279651.274058591</v>
      </c>
      <c r="C417" s="0" t="n">
        <v>0.781028517406911</v>
      </c>
      <c r="D417" s="0" t="n">
        <v>0.221069746030094</v>
      </c>
      <c r="E417" s="0" t="n">
        <f aca="false">(C417-$J$3)/($J$2-$J$3)</f>
        <v>0.578334784032734</v>
      </c>
      <c r="F417" s="0" t="n">
        <f aca="false">(A417-$K$3)/($K$2-$K$3)</f>
        <v>0.160714285714286</v>
      </c>
      <c r="G417" s="0" t="n">
        <f aca="false">(B417-$L$3)/($L$2-$L$3)</f>
        <v>0.697368421052632</v>
      </c>
    </row>
    <row r="418" customFormat="false" ht="13.8" hidden="false" customHeight="false" outlineLevel="0" collapsed="false">
      <c r="A418" s="0" t="n">
        <v>191199.306080563</v>
      </c>
      <c r="B418" s="0" t="n">
        <v>279701.274058591</v>
      </c>
      <c r="C418" s="0" t="n">
        <v>0.654137415230587</v>
      </c>
      <c r="D418" s="0" t="n">
        <v>0.222210761234238</v>
      </c>
      <c r="E418" s="0" t="n">
        <f aca="false">(C418-$J$3)/($J$2-$J$3)</f>
        <v>0.424172721279485</v>
      </c>
      <c r="F418" s="0" t="n">
        <f aca="false">(A418-$K$3)/($K$2-$K$3)</f>
        <v>0.160714285714286</v>
      </c>
      <c r="G418" s="0" t="n">
        <f aca="false">(B418-$L$3)/($L$2-$L$3)</f>
        <v>0.710526315789474</v>
      </c>
    </row>
    <row r="419" customFormat="false" ht="13.8" hidden="false" customHeight="false" outlineLevel="0" collapsed="false">
      <c r="A419" s="0" t="n">
        <v>191199.306080563</v>
      </c>
      <c r="B419" s="0" t="n">
        <v>279751.274058591</v>
      </c>
      <c r="C419" s="0" t="n">
        <v>0.654137415230587</v>
      </c>
      <c r="D419" s="0" t="n">
        <v>0.222210761234238</v>
      </c>
      <c r="E419" s="0" t="n">
        <f aca="false">(C419-$J$3)/($J$2-$J$3)</f>
        <v>0.424172721279485</v>
      </c>
      <c r="F419" s="0" t="n">
        <f aca="false">(A419-$K$3)/($K$2-$K$3)</f>
        <v>0.160714285714286</v>
      </c>
      <c r="G419" s="0" t="n">
        <f aca="false">(B419-$L$3)/($L$2-$L$3)</f>
        <v>0.723684210526316</v>
      </c>
    </row>
    <row r="420" customFormat="false" ht="13.8" hidden="false" customHeight="false" outlineLevel="0" collapsed="false">
      <c r="A420" s="0" t="n">
        <v>191199.306080563</v>
      </c>
      <c r="B420" s="0" t="n">
        <v>279801.274058591</v>
      </c>
      <c r="C420" s="0" t="n">
        <v>0.654137415230587</v>
      </c>
      <c r="D420" s="0" t="n">
        <v>0.222210761234238</v>
      </c>
      <c r="E420" s="0" t="n">
        <f aca="false">(C420-$J$3)/($J$2-$J$3)</f>
        <v>0.424172721279485</v>
      </c>
      <c r="F420" s="0" t="n">
        <f aca="false">(A420-$K$3)/($K$2-$K$3)</f>
        <v>0.160714285714286</v>
      </c>
      <c r="G420" s="0" t="n">
        <f aca="false">(B420-$L$3)/($L$2-$L$3)</f>
        <v>0.736842105263158</v>
      </c>
    </row>
    <row r="421" customFormat="false" ht="13.8" hidden="false" customHeight="false" outlineLevel="0" collapsed="false">
      <c r="A421" s="0" t="n">
        <v>191199.306080563</v>
      </c>
      <c r="B421" s="0" t="n">
        <v>279851.274058591</v>
      </c>
      <c r="C421" s="0" t="n">
        <v>0.654137415230587</v>
      </c>
      <c r="D421" s="0" t="n">
        <v>0.222210761234238</v>
      </c>
      <c r="E421" s="0" t="n">
        <f aca="false">(C421-$J$3)/($J$2-$J$3)</f>
        <v>0.424172721279485</v>
      </c>
      <c r="F421" s="0" t="n">
        <f aca="false">(A421-$K$3)/($K$2-$K$3)</f>
        <v>0.160714285714286</v>
      </c>
      <c r="G421" s="0" t="n">
        <f aca="false">(B421-$L$3)/($L$2-$L$3)</f>
        <v>0.75</v>
      </c>
    </row>
    <row r="422" customFormat="false" ht="13.8" hidden="false" customHeight="false" outlineLevel="0" collapsed="false">
      <c r="A422" s="0" t="n">
        <v>191199.306080563</v>
      </c>
      <c r="B422" s="0" t="n">
        <v>280351.274058591</v>
      </c>
      <c r="C422" s="0" t="n">
        <v>0.654137415230587</v>
      </c>
      <c r="D422" s="0" t="n">
        <v>0.222210761234238</v>
      </c>
      <c r="E422" s="0" t="n">
        <f aca="false">(C422-$J$3)/($J$2-$J$3)</f>
        <v>0.424172721279485</v>
      </c>
      <c r="F422" s="0" t="n">
        <f aca="false">(A422-$K$3)/($K$2-$K$3)</f>
        <v>0.160714285714286</v>
      </c>
      <c r="G422" s="0" t="n">
        <f aca="false">(B422-$L$3)/($L$2-$L$3)</f>
        <v>0.881578947368421</v>
      </c>
    </row>
    <row r="423" customFormat="false" ht="13.8" hidden="false" customHeight="false" outlineLevel="0" collapsed="false">
      <c r="A423" s="0" t="n">
        <v>191199.306080563</v>
      </c>
      <c r="B423" s="0" t="n">
        <v>280401.274058591</v>
      </c>
      <c r="C423" s="0" t="n">
        <v>0.654137415230587</v>
      </c>
      <c r="D423" s="0" t="n">
        <v>0.222210761234238</v>
      </c>
      <c r="E423" s="0" t="n">
        <f aca="false">(C423-$J$3)/($J$2-$J$3)</f>
        <v>0.424172721279485</v>
      </c>
      <c r="F423" s="0" t="n">
        <f aca="false">(A423-$K$3)/($K$2-$K$3)</f>
        <v>0.160714285714286</v>
      </c>
      <c r="G423" s="0" t="n">
        <f aca="false">(B423-$L$3)/($L$2-$L$3)</f>
        <v>0.894736842105263</v>
      </c>
    </row>
    <row r="424" customFormat="false" ht="13.8" hidden="false" customHeight="false" outlineLevel="0" collapsed="false">
      <c r="A424" s="0" t="n">
        <v>191199.306080563</v>
      </c>
      <c r="B424" s="0" t="n">
        <v>280451.274058591</v>
      </c>
      <c r="C424" s="0" t="n">
        <v>0.654137415230587</v>
      </c>
      <c r="D424" s="0" t="n">
        <v>0.222210761234238</v>
      </c>
      <c r="E424" s="0" t="n">
        <f aca="false">(C424-$J$3)/($J$2-$J$3)</f>
        <v>0.424172721279485</v>
      </c>
      <c r="F424" s="0" t="n">
        <f aca="false">(A424-$K$3)/($K$2-$K$3)</f>
        <v>0.160714285714286</v>
      </c>
      <c r="G424" s="0" t="n">
        <f aca="false">(B424-$L$3)/($L$2-$L$3)</f>
        <v>0.907894736842105</v>
      </c>
    </row>
    <row r="425" customFormat="false" ht="13.8" hidden="false" customHeight="false" outlineLevel="0" collapsed="false">
      <c r="A425" s="0" t="n">
        <v>191249.306080563</v>
      </c>
      <c r="B425" s="0" t="n">
        <v>277001.274058591</v>
      </c>
      <c r="C425" s="0" t="n">
        <v>0.7186608281124</v>
      </c>
      <c r="D425" s="0" t="n">
        <v>0.220617471832039</v>
      </c>
      <c r="E425" s="0" t="n">
        <f aca="false">(C425-$J$3)/($J$2-$J$3)</f>
        <v>0.502563264470746</v>
      </c>
      <c r="F425" s="0" t="n">
        <f aca="false">(A425-$K$3)/($K$2-$K$3)</f>
        <v>0.178571428571429</v>
      </c>
      <c r="G425" s="0" t="n">
        <f aca="false">(B425-$L$3)/($L$2-$L$3)</f>
        <v>0</v>
      </c>
    </row>
    <row r="426" customFormat="false" ht="13.8" hidden="false" customHeight="false" outlineLevel="0" collapsed="false">
      <c r="A426" s="0" t="n">
        <v>191249.306080563</v>
      </c>
      <c r="B426" s="0" t="n">
        <v>277051.274058591</v>
      </c>
      <c r="C426" s="0" t="n">
        <v>0.719013590596737</v>
      </c>
      <c r="D426" s="0" t="n">
        <v>0.220223570352323</v>
      </c>
      <c r="E426" s="0" t="n">
        <f aca="false">(C426-$J$3)/($J$2-$J$3)</f>
        <v>0.502991841347411</v>
      </c>
      <c r="F426" s="0" t="n">
        <f aca="false">(A426-$K$3)/($K$2-$K$3)</f>
        <v>0.178571428571429</v>
      </c>
      <c r="G426" s="0" t="n">
        <f aca="false">(B426-$L$3)/($L$2-$L$3)</f>
        <v>0.0131578947368421</v>
      </c>
    </row>
    <row r="427" customFormat="false" ht="13.8" hidden="false" customHeight="false" outlineLevel="0" collapsed="false">
      <c r="A427" s="0" t="n">
        <v>191249.306080563</v>
      </c>
      <c r="B427" s="0" t="n">
        <v>277101.274058591</v>
      </c>
      <c r="C427" s="0" t="n">
        <v>0.720009979275509</v>
      </c>
      <c r="D427" s="0" t="n">
        <v>0.219113126094755</v>
      </c>
      <c r="E427" s="0" t="n">
        <f aca="false">(C427-$J$3)/($J$2-$J$3)</f>
        <v>0.504202370150369</v>
      </c>
      <c r="F427" s="0" t="n">
        <f aca="false">(A427-$K$3)/($K$2-$K$3)</f>
        <v>0.178571428571429</v>
      </c>
      <c r="G427" s="0" t="n">
        <f aca="false">(B427-$L$3)/($L$2-$L$3)</f>
        <v>0.0263157894736842</v>
      </c>
    </row>
    <row r="428" customFormat="false" ht="13.8" hidden="false" customHeight="false" outlineLevel="0" collapsed="false">
      <c r="A428" s="0" t="n">
        <v>191249.306080563</v>
      </c>
      <c r="B428" s="0" t="n">
        <v>277151.274058591</v>
      </c>
      <c r="C428" s="0" t="n">
        <v>0.721997033621036</v>
      </c>
      <c r="D428" s="0" t="n">
        <v>0.216745704509362</v>
      </c>
      <c r="E428" s="0" t="n">
        <f aca="false">(C428-$J$3)/($J$2-$J$3)</f>
        <v>0.506616474775952</v>
      </c>
      <c r="F428" s="0" t="n">
        <f aca="false">(A428-$K$3)/($K$2-$K$3)</f>
        <v>0.178571428571429</v>
      </c>
      <c r="G428" s="0" t="n">
        <f aca="false">(B428-$L$3)/($L$2-$L$3)</f>
        <v>0.0394736842105263</v>
      </c>
    </row>
    <row r="429" customFormat="false" ht="13.8" hidden="false" customHeight="false" outlineLevel="0" collapsed="false">
      <c r="A429" s="0" t="n">
        <v>191249.306080563</v>
      </c>
      <c r="B429" s="0" t="n">
        <v>277201.274058591</v>
      </c>
      <c r="C429" s="0" t="n">
        <v>0.723183249690627</v>
      </c>
      <c r="D429" s="0" t="n">
        <v>0.215214393704255</v>
      </c>
      <c r="E429" s="0" t="n">
        <f aca="false">(C429-$J$3)/($J$2-$J$3)</f>
        <v>0.508057627961816</v>
      </c>
      <c r="F429" s="0" t="n">
        <f aca="false">(A429-$K$3)/($K$2-$K$3)</f>
        <v>0.178571428571429</v>
      </c>
      <c r="G429" s="0" t="n">
        <f aca="false">(B429-$L$3)/($L$2-$L$3)</f>
        <v>0.0526315789473684</v>
      </c>
    </row>
    <row r="430" customFormat="false" ht="13.8" hidden="false" customHeight="false" outlineLevel="0" collapsed="false">
      <c r="A430" s="0" t="n">
        <v>191249.306080563</v>
      </c>
      <c r="B430" s="0" t="n">
        <v>277251.274058591</v>
      </c>
      <c r="C430" s="0" t="n">
        <v>0.721487633608579</v>
      </c>
      <c r="D430" s="0" t="n">
        <v>0.217402332288371</v>
      </c>
      <c r="E430" s="0" t="n">
        <f aca="false">(C430-$J$3)/($J$2-$J$3)</f>
        <v>0.505997596420102</v>
      </c>
      <c r="F430" s="0" t="n">
        <f aca="false">(A430-$K$3)/($K$2-$K$3)</f>
        <v>0.178571428571429</v>
      </c>
      <c r="G430" s="0" t="n">
        <f aca="false">(B430-$L$3)/($L$2-$L$3)</f>
        <v>0.0657894736842105</v>
      </c>
    </row>
    <row r="431" customFormat="false" ht="13.8" hidden="false" customHeight="false" outlineLevel="0" collapsed="false">
      <c r="A431" s="0" t="n">
        <v>191249.306080563</v>
      </c>
      <c r="B431" s="0" t="n">
        <v>277301.274058591</v>
      </c>
      <c r="C431" s="0" t="n">
        <v>0.719666861145272</v>
      </c>
      <c r="D431" s="0" t="n">
        <v>0.219508063955056</v>
      </c>
      <c r="E431" s="0" t="n">
        <f aca="false">(C431-$J$3)/($J$2-$J$3)</f>
        <v>0.503785510356277</v>
      </c>
      <c r="F431" s="0" t="n">
        <f aca="false">(A431-$K$3)/($K$2-$K$3)</f>
        <v>0.178571428571429</v>
      </c>
      <c r="G431" s="0" t="n">
        <f aca="false">(B431-$L$3)/($L$2-$L$3)</f>
        <v>0.0789473684210526</v>
      </c>
    </row>
    <row r="432" customFormat="false" ht="13.8" hidden="false" customHeight="false" outlineLevel="0" collapsed="false">
      <c r="A432" s="0" t="n">
        <v>191249.306080563</v>
      </c>
      <c r="B432" s="0" t="n">
        <v>277351.274058591</v>
      </c>
      <c r="C432" s="0" t="n">
        <v>0.64377722313895</v>
      </c>
      <c r="D432" s="0" t="n">
        <v>0.220385096749616</v>
      </c>
      <c r="E432" s="0" t="n">
        <f aca="false">(C432-$J$3)/($J$2-$J$3)</f>
        <v>0.411585955493912</v>
      </c>
      <c r="F432" s="0" t="n">
        <f aca="false">(A432-$K$3)/($K$2-$K$3)</f>
        <v>0.178571428571429</v>
      </c>
      <c r="G432" s="0" t="n">
        <f aca="false">(B432-$L$3)/($L$2-$L$3)</f>
        <v>0.0921052631578947</v>
      </c>
    </row>
    <row r="433" customFormat="false" ht="13.8" hidden="false" customHeight="false" outlineLevel="0" collapsed="false">
      <c r="A433" s="0" t="n">
        <v>191249.306080563</v>
      </c>
      <c r="B433" s="0" t="n">
        <v>277401.274058591</v>
      </c>
      <c r="C433" s="0" t="n">
        <v>0.642957887732446</v>
      </c>
      <c r="D433" s="0" t="n">
        <v>0.220652242051573</v>
      </c>
      <c r="E433" s="0" t="n">
        <f aca="false">(C433-$J$3)/($J$2-$J$3)</f>
        <v>0.410590531589579</v>
      </c>
      <c r="F433" s="0" t="n">
        <f aca="false">(A433-$K$3)/($K$2-$K$3)</f>
        <v>0.178571428571429</v>
      </c>
      <c r="G433" s="0" t="n">
        <f aca="false">(B433-$L$3)/($L$2-$L$3)</f>
        <v>0.105263157894737</v>
      </c>
    </row>
    <row r="434" customFormat="false" ht="13.8" hidden="false" customHeight="false" outlineLevel="0" collapsed="false">
      <c r="A434" s="0" t="n">
        <v>191249.306080563</v>
      </c>
      <c r="B434" s="0" t="n">
        <v>277451.274058591</v>
      </c>
      <c r="C434" s="0" t="n">
        <v>0.642619427611085</v>
      </c>
      <c r="D434" s="0" t="n">
        <v>0.220701155279049</v>
      </c>
      <c r="E434" s="0" t="n">
        <f aca="false">(C434-$J$3)/($J$2-$J$3)</f>
        <v>0.41017933088619</v>
      </c>
      <c r="F434" s="0" t="n">
        <f aca="false">(A434-$K$3)/($K$2-$K$3)</f>
        <v>0.178571428571429</v>
      </c>
      <c r="G434" s="0" t="n">
        <f aca="false">(B434-$L$3)/($L$2-$L$3)</f>
        <v>0.118421052631579</v>
      </c>
    </row>
    <row r="435" customFormat="false" ht="13.8" hidden="false" customHeight="false" outlineLevel="0" collapsed="false">
      <c r="A435" s="0" t="n">
        <v>191249.306080563</v>
      </c>
      <c r="B435" s="0" t="n">
        <v>277501.274058591</v>
      </c>
      <c r="C435" s="0" t="n">
        <v>0.717325509979819</v>
      </c>
      <c r="D435" s="0" t="n">
        <v>0.220671121498813</v>
      </c>
      <c r="E435" s="0" t="n">
        <f aca="false">(C435-$J$3)/($J$2-$J$3)</f>
        <v>0.500940964764779</v>
      </c>
      <c r="F435" s="0" t="n">
        <f aca="false">(A435-$K$3)/($K$2-$K$3)</f>
        <v>0.178571428571429</v>
      </c>
      <c r="G435" s="0" t="n">
        <f aca="false">(B435-$L$3)/($L$2-$L$3)</f>
        <v>0.131578947368421</v>
      </c>
    </row>
    <row r="436" customFormat="false" ht="13.8" hidden="false" customHeight="false" outlineLevel="0" collapsed="false">
      <c r="A436" s="0" t="n">
        <v>191249.306080563</v>
      </c>
      <c r="B436" s="0" t="n">
        <v>277551.274058591</v>
      </c>
      <c r="C436" s="0" t="n">
        <v>0.674120929827675</v>
      </c>
      <c r="D436" s="0" t="n">
        <v>0.221164143763121</v>
      </c>
      <c r="E436" s="0" t="n">
        <f aca="false">(C436-$J$3)/($J$2-$J$3)</f>
        <v>0.448451018011954</v>
      </c>
      <c r="F436" s="0" t="n">
        <f aca="false">(A436-$K$3)/($K$2-$K$3)</f>
        <v>0.178571428571429</v>
      </c>
      <c r="G436" s="0" t="n">
        <f aca="false">(B436-$L$3)/($L$2-$L$3)</f>
        <v>0.144736842105263</v>
      </c>
    </row>
    <row r="437" customFormat="false" ht="13.8" hidden="false" customHeight="false" outlineLevel="0" collapsed="false">
      <c r="A437" s="0" t="n">
        <v>191249.306080563</v>
      </c>
      <c r="B437" s="0" t="n">
        <v>277601.274058591</v>
      </c>
      <c r="C437" s="0" t="n">
        <v>0.660907986533444</v>
      </c>
      <c r="D437" s="0" t="n">
        <v>0.22361379177051</v>
      </c>
      <c r="E437" s="0" t="n">
        <f aca="false">(C437-$J$3)/($J$2-$J$3)</f>
        <v>0.432398398416532</v>
      </c>
      <c r="F437" s="0" t="n">
        <f aca="false">(A437-$K$3)/($K$2-$K$3)</f>
        <v>0.178571428571429</v>
      </c>
      <c r="G437" s="0" t="n">
        <f aca="false">(B437-$L$3)/($L$2-$L$3)</f>
        <v>0.157894736842105</v>
      </c>
    </row>
    <row r="438" customFormat="false" ht="13.8" hidden="false" customHeight="false" outlineLevel="0" collapsed="false">
      <c r="A438" s="0" t="n">
        <v>191249.306080563</v>
      </c>
      <c r="B438" s="0" t="n">
        <v>277651.274058591</v>
      </c>
      <c r="C438" s="0" t="n">
        <v>0.661082103110397</v>
      </c>
      <c r="D438" s="0" t="n">
        <v>0.223653999615852</v>
      </c>
      <c r="E438" s="0" t="n">
        <f aca="false">(C438-$J$3)/($J$2-$J$3)</f>
        <v>0.43260993547628</v>
      </c>
      <c r="F438" s="0" t="n">
        <f aca="false">(A438-$K$3)/($K$2-$K$3)</f>
        <v>0.178571428571429</v>
      </c>
      <c r="G438" s="0" t="n">
        <f aca="false">(B438-$L$3)/($L$2-$L$3)</f>
        <v>0.171052631578947</v>
      </c>
    </row>
    <row r="439" customFormat="false" ht="13.8" hidden="false" customHeight="false" outlineLevel="0" collapsed="false">
      <c r="A439" s="0" t="n">
        <v>191249.306080563</v>
      </c>
      <c r="B439" s="0" t="n">
        <v>277701.274058591</v>
      </c>
      <c r="C439" s="0" t="n">
        <v>0.661281715018919</v>
      </c>
      <c r="D439" s="0" t="n">
        <v>0.223680477135255</v>
      </c>
      <c r="E439" s="0" t="n">
        <f aca="false">(C439-$J$3)/($J$2-$J$3)</f>
        <v>0.432852447228799</v>
      </c>
      <c r="F439" s="0" t="n">
        <f aca="false">(A439-$K$3)/($K$2-$K$3)</f>
        <v>0.178571428571429</v>
      </c>
      <c r="G439" s="0" t="n">
        <f aca="false">(B439-$L$3)/($L$2-$L$3)</f>
        <v>0.184210526315789</v>
      </c>
    </row>
    <row r="440" customFormat="false" ht="13.8" hidden="false" customHeight="false" outlineLevel="0" collapsed="false">
      <c r="A440" s="0" t="n">
        <v>191249.306080563</v>
      </c>
      <c r="B440" s="0" t="n">
        <v>277751.274058591</v>
      </c>
      <c r="C440" s="0" t="n">
        <v>0.671612647670739</v>
      </c>
      <c r="D440" s="0" t="n">
        <v>0.221231650788746</v>
      </c>
      <c r="E440" s="0" t="n">
        <f aca="false">(C440-$J$3)/($J$2-$J$3)</f>
        <v>0.445403665245303</v>
      </c>
      <c r="F440" s="0" t="n">
        <f aca="false">(A440-$K$3)/($K$2-$K$3)</f>
        <v>0.178571428571429</v>
      </c>
      <c r="G440" s="0" t="n">
        <f aca="false">(B440-$L$3)/($L$2-$L$3)</f>
        <v>0.197368421052632</v>
      </c>
    </row>
    <row r="441" customFormat="false" ht="13.8" hidden="false" customHeight="false" outlineLevel="0" collapsed="false">
      <c r="A441" s="0" t="n">
        <v>191249.306080563</v>
      </c>
      <c r="B441" s="0" t="n">
        <v>277801.274058591</v>
      </c>
      <c r="C441" s="0" t="n">
        <v>0.671807572413549</v>
      </c>
      <c r="D441" s="0" t="n">
        <v>0.221200667100655</v>
      </c>
      <c r="E441" s="0" t="n">
        <f aca="false">(C441-$J$3)/($J$2-$J$3)</f>
        <v>0.445640482484004</v>
      </c>
      <c r="F441" s="0" t="n">
        <f aca="false">(A441-$K$3)/($K$2-$K$3)</f>
        <v>0.178571428571429</v>
      </c>
      <c r="G441" s="0" t="n">
        <f aca="false">(B441-$L$3)/($L$2-$L$3)</f>
        <v>0.210526315789474</v>
      </c>
    </row>
    <row r="442" customFormat="false" ht="13.8" hidden="false" customHeight="false" outlineLevel="0" collapsed="false">
      <c r="A442" s="0" t="n">
        <v>191249.306080563</v>
      </c>
      <c r="B442" s="0" t="n">
        <v>277851.274058591</v>
      </c>
      <c r="C442" s="0" t="n">
        <v>0.727479333805477</v>
      </c>
      <c r="D442" s="0" t="n">
        <v>0.223579375142725</v>
      </c>
      <c r="E442" s="0" t="n">
        <f aca="false">(C442-$J$3)/($J$2-$J$3)</f>
        <v>0.513277010389329</v>
      </c>
      <c r="F442" s="0" t="n">
        <f aca="false">(A442-$K$3)/($K$2-$K$3)</f>
        <v>0.178571428571429</v>
      </c>
      <c r="G442" s="0" t="n">
        <f aca="false">(B442-$L$3)/($L$2-$L$3)</f>
        <v>0.223684210526316</v>
      </c>
    </row>
    <row r="443" customFormat="false" ht="13.8" hidden="false" customHeight="false" outlineLevel="0" collapsed="false">
      <c r="A443" s="0" t="n">
        <v>191249.306080563</v>
      </c>
      <c r="B443" s="0" t="n">
        <v>277901.274058591</v>
      </c>
      <c r="C443" s="0" t="n">
        <v>0.727475370404447</v>
      </c>
      <c r="D443" s="0" t="n">
        <v>0.223540863441664</v>
      </c>
      <c r="E443" s="0" t="n">
        <f aca="false">(C443-$J$3)/($J$2-$J$3)</f>
        <v>0.513272195188989</v>
      </c>
      <c r="F443" s="0" t="n">
        <f aca="false">(A443-$K$3)/($K$2-$K$3)</f>
        <v>0.178571428571429</v>
      </c>
      <c r="G443" s="0" t="n">
        <f aca="false">(B443-$L$3)/($L$2-$L$3)</f>
        <v>0.236842105263158</v>
      </c>
    </row>
    <row r="444" customFormat="false" ht="13.8" hidden="false" customHeight="false" outlineLevel="0" collapsed="false">
      <c r="A444" s="0" t="n">
        <v>191249.306080563</v>
      </c>
      <c r="B444" s="0" t="n">
        <v>277951.274058591</v>
      </c>
      <c r="C444" s="0" t="n">
        <v>0.847810704534929</v>
      </c>
      <c r="D444" s="0" t="n">
        <v>0.221468088732461</v>
      </c>
      <c r="E444" s="0" t="n">
        <f aca="false">(C444-$J$3)/($J$2-$J$3)</f>
        <v>0.659469548773942</v>
      </c>
      <c r="F444" s="0" t="n">
        <f aca="false">(A444-$K$3)/($K$2-$K$3)</f>
        <v>0.178571428571429</v>
      </c>
      <c r="G444" s="0" t="n">
        <f aca="false">(B444-$L$3)/($L$2-$L$3)</f>
        <v>0.25</v>
      </c>
    </row>
    <row r="445" customFormat="false" ht="13.8" hidden="false" customHeight="false" outlineLevel="0" collapsed="false">
      <c r="A445" s="0" t="n">
        <v>191249.306080563</v>
      </c>
      <c r="B445" s="0" t="n">
        <v>278001.274058591</v>
      </c>
      <c r="C445" s="0" t="n">
        <v>0.847770493454547</v>
      </c>
      <c r="D445" s="0" t="n">
        <v>0.221463703684701</v>
      </c>
      <c r="E445" s="0" t="n">
        <f aca="false">(C445-$J$3)/($J$2-$J$3)</f>
        <v>0.659420695678721</v>
      </c>
      <c r="F445" s="0" t="n">
        <f aca="false">(A445-$K$3)/($K$2-$K$3)</f>
        <v>0.178571428571429</v>
      </c>
      <c r="G445" s="0" t="n">
        <f aca="false">(B445-$L$3)/($L$2-$L$3)</f>
        <v>0.263157894736842</v>
      </c>
    </row>
    <row r="446" customFormat="false" ht="13.8" hidden="false" customHeight="false" outlineLevel="0" collapsed="false">
      <c r="A446" s="0" t="n">
        <v>191249.306080563</v>
      </c>
      <c r="B446" s="0" t="n">
        <v>278051.274058591</v>
      </c>
      <c r="C446" s="0" t="n">
        <v>0.847863530232906</v>
      </c>
      <c r="D446" s="0" t="n">
        <v>0.221501874652761</v>
      </c>
      <c r="E446" s="0" t="n">
        <f aca="false">(C446-$J$3)/($J$2-$J$3)</f>
        <v>0.659533727573139</v>
      </c>
      <c r="F446" s="0" t="n">
        <f aca="false">(A446-$K$3)/($K$2-$K$3)</f>
        <v>0.178571428571429</v>
      </c>
      <c r="G446" s="0" t="n">
        <f aca="false">(B446-$L$3)/($L$2-$L$3)</f>
        <v>0.276315789473684</v>
      </c>
    </row>
    <row r="447" customFormat="false" ht="13.8" hidden="false" customHeight="false" outlineLevel="0" collapsed="false">
      <c r="A447" s="0" t="n">
        <v>191249.306080563</v>
      </c>
      <c r="B447" s="0" t="n">
        <v>278101.274058591</v>
      </c>
      <c r="C447" s="0" t="n">
        <v>0.848016449646271</v>
      </c>
      <c r="D447" s="0" t="n">
        <v>0.221562278627366</v>
      </c>
      <c r="E447" s="0" t="n">
        <f aca="false">(C447-$J$3)/($J$2-$J$3)</f>
        <v>0.659719511854267</v>
      </c>
      <c r="F447" s="0" t="n">
        <f aca="false">(A447-$K$3)/($K$2-$K$3)</f>
        <v>0.178571428571429</v>
      </c>
      <c r="G447" s="0" t="n">
        <f aca="false">(B447-$L$3)/($L$2-$L$3)</f>
        <v>0.289473684210526</v>
      </c>
    </row>
    <row r="448" customFormat="false" ht="13.8" hidden="false" customHeight="false" outlineLevel="0" collapsed="false">
      <c r="A448" s="0" t="n">
        <v>191249.306080563</v>
      </c>
      <c r="B448" s="0" t="n">
        <v>278151.274058591</v>
      </c>
      <c r="C448" s="0" t="n">
        <v>0.827709491448027</v>
      </c>
      <c r="D448" s="0" t="n">
        <v>0.221140971472843</v>
      </c>
      <c r="E448" s="0" t="n">
        <f aca="false">(C448-$J$3)/($J$2-$J$3)</f>
        <v>0.635048258232913</v>
      </c>
      <c r="F448" s="0" t="n">
        <f aca="false">(A448-$K$3)/($K$2-$K$3)</f>
        <v>0.178571428571429</v>
      </c>
      <c r="G448" s="0" t="n">
        <f aca="false">(B448-$L$3)/($L$2-$L$3)</f>
        <v>0.302631578947368</v>
      </c>
    </row>
    <row r="449" customFormat="false" ht="13.8" hidden="false" customHeight="false" outlineLevel="0" collapsed="false">
      <c r="A449" s="0" t="n">
        <v>191249.306080563</v>
      </c>
      <c r="B449" s="0" t="n">
        <v>278201.274058591</v>
      </c>
      <c r="C449" s="0" t="n">
        <v>0.827729951080229</v>
      </c>
      <c r="D449" s="0" t="n">
        <v>0.221174762828437</v>
      </c>
      <c r="E449" s="0" t="n">
        <f aca="false">(C449-$J$3)/($J$2-$J$3)</f>
        <v>0.635073114972663</v>
      </c>
      <c r="F449" s="0" t="n">
        <f aca="false">(A449-$K$3)/($K$2-$K$3)</f>
        <v>0.178571428571429</v>
      </c>
      <c r="G449" s="0" t="n">
        <f aca="false">(B449-$L$3)/($L$2-$L$3)</f>
        <v>0.31578947368421</v>
      </c>
    </row>
    <row r="450" customFormat="false" ht="13.8" hidden="false" customHeight="false" outlineLevel="0" collapsed="false">
      <c r="A450" s="0" t="n">
        <v>191249.306080563</v>
      </c>
      <c r="B450" s="0" t="n">
        <v>278251.274058591</v>
      </c>
      <c r="C450" s="0" t="n">
        <v>0.827713337522796</v>
      </c>
      <c r="D450" s="0" t="n">
        <v>0.221194602071188</v>
      </c>
      <c r="E450" s="0" t="n">
        <f aca="false">(C450-$J$3)/($J$2-$J$3)</f>
        <v>0.635052930891671</v>
      </c>
      <c r="F450" s="0" t="n">
        <f aca="false">(A450-$K$3)/($K$2-$K$3)</f>
        <v>0.178571428571429</v>
      </c>
      <c r="G450" s="0" t="n">
        <f aca="false">(B450-$L$3)/($L$2-$L$3)</f>
        <v>0.328947368421053</v>
      </c>
    </row>
    <row r="451" customFormat="false" ht="13.8" hidden="false" customHeight="false" outlineLevel="0" collapsed="false">
      <c r="A451" s="0" t="n">
        <v>191249.306080563</v>
      </c>
      <c r="B451" s="0" t="n">
        <v>278301.274058591</v>
      </c>
      <c r="C451" s="0" t="n">
        <v>0.827690475277331</v>
      </c>
      <c r="D451" s="0" t="n">
        <v>0.221205280620241</v>
      </c>
      <c r="E451" s="0" t="n">
        <f aca="false">(C451-$J$3)/($J$2-$J$3)</f>
        <v>0.635025155178011</v>
      </c>
      <c r="F451" s="0" t="n">
        <f aca="false">(A451-$K$3)/($K$2-$K$3)</f>
        <v>0.178571428571429</v>
      </c>
      <c r="G451" s="0" t="n">
        <f aca="false">(B451-$L$3)/($L$2-$L$3)</f>
        <v>0.342105263157895</v>
      </c>
    </row>
    <row r="452" customFormat="false" ht="13.8" hidden="false" customHeight="false" outlineLevel="0" collapsed="false">
      <c r="A452" s="0" t="n">
        <v>191249.306080563</v>
      </c>
      <c r="B452" s="0" t="n">
        <v>278351.274058591</v>
      </c>
      <c r="C452" s="0" t="n">
        <v>0.827674571395961</v>
      </c>
      <c r="D452" s="0" t="n">
        <v>0.221210474807324</v>
      </c>
      <c r="E452" s="0" t="n">
        <f aca="false">(C452-$J$3)/($J$2-$J$3)</f>
        <v>0.635005833294004</v>
      </c>
      <c r="F452" s="0" t="n">
        <f aca="false">(A452-$K$3)/($K$2-$K$3)</f>
        <v>0.178571428571429</v>
      </c>
      <c r="G452" s="0" t="n">
        <f aca="false">(B452-$L$3)/($L$2-$L$3)</f>
        <v>0.355263157894737</v>
      </c>
    </row>
    <row r="453" customFormat="false" ht="13.8" hidden="false" customHeight="false" outlineLevel="0" collapsed="false">
      <c r="A453" s="0" t="n">
        <v>191249.306080563</v>
      </c>
      <c r="B453" s="0" t="n">
        <v>278401.274058591</v>
      </c>
      <c r="C453" s="0" t="n">
        <v>0.827666279853585</v>
      </c>
      <c r="D453" s="0" t="n">
        <v>0.221212746939398</v>
      </c>
      <c r="E453" s="0" t="n">
        <f aca="false">(C453-$J$3)/($J$2-$J$3)</f>
        <v>0.634995759764385</v>
      </c>
      <c r="F453" s="0" t="n">
        <f aca="false">(A453-$K$3)/($K$2-$K$3)</f>
        <v>0.178571428571429</v>
      </c>
      <c r="G453" s="0" t="n">
        <f aca="false">(B453-$L$3)/($L$2-$L$3)</f>
        <v>0.368421052631579</v>
      </c>
    </row>
    <row r="454" customFormat="false" ht="13.8" hidden="false" customHeight="false" outlineLevel="0" collapsed="false">
      <c r="A454" s="0" t="n">
        <v>191249.306080563</v>
      </c>
      <c r="B454" s="0" t="n">
        <v>278451.274058591</v>
      </c>
      <c r="C454" s="0" t="n">
        <v>0.827662651616763</v>
      </c>
      <c r="D454" s="0" t="n">
        <v>0.221213650340974</v>
      </c>
      <c r="E454" s="0" t="n">
        <f aca="false">(C454-$J$3)/($J$2-$J$3)</f>
        <v>0.63499135176049</v>
      </c>
      <c r="F454" s="0" t="n">
        <f aca="false">(A454-$K$3)/($K$2-$K$3)</f>
        <v>0.178571428571429</v>
      </c>
      <c r="G454" s="0" t="n">
        <f aca="false">(B454-$L$3)/($L$2-$L$3)</f>
        <v>0.381578947368421</v>
      </c>
    </row>
    <row r="455" customFormat="false" ht="13.8" hidden="false" customHeight="false" outlineLevel="0" collapsed="false">
      <c r="A455" s="0" t="n">
        <v>191249.306080563</v>
      </c>
      <c r="B455" s="0" t="n">
        <v>278501.274058591</v>
      </c>
      <c r="C455" s="0" t="n">
        <v>0.827661241521228</v>
      </c>
      <c r="D455" s="0" t="n">
        <v>0.221213982266402</v>
      </c>
      <c r="E455" s="0" t="n">
        <f aca="false">(C455-$J$3)/($J$2-$J$3)</f>
        <v>0.634989638612502</v>
      </c>
      <c r="F455" s="0" t="n">
        <f aca="false">(A455-$K$3)/($K$2-$K$3)</f>
        <v>0.178571428571429</v>
      </c>
      <c r="G455" s="0" t="n">
        <f aca="false">(B455-$L$3)/($L$2-$L$3)</f>
        <v>0.394736842105263</v>
      </c>
    </row>
    <row r="456" customFormat="false" ht="13.8" hidden="false" customHeight="false" outlineLevel="0" collapsed="false">
      <c r="A456" s="0" t="n">
        <v>191249.306080563</v>
      </c>
      <c r="B456" s="0" t="n">
        <v>278551.274058591</v>
      </c>
      <c r="C456" s="0" t="n">
        <v>0.827660737863568</v>
      </c>
      <c r="D456" s="0" t="n">
        <v>0.221214096790979</v>
      </c>
      <c r="E456" s="0" t="n">
        <f aca="false">(C456-$J$3)/($J$2-$J$3)</f>
        <v>0.634989026710624</v>
      </c>
      <c r="F456" s="0" t="n">
        <f aca="false">(A456-$K$3)/($K$2-$K$3)</f>
        <v>0.178571428571429</v>
      </c>
      <c r="G456" s="0" t="n">
        <f aca="false">(B456-$L$3)/($L$2-$L$3)</f>
        <v>0.407894736842105</v>
      </c>
    </row>
    <row r="457" customFormat="false" ht="13.8" hidden="false" customHeight="false" outlineLevel="0" collapsed="false">
      <c r="A457" s="0" t="n">
        <v>191249.306080563</v>
      </c>
      <c r="B457" s="0" t="n">
        <v>278601.274058591</v>
      </c>
      <c r="C457" s="0" t="n">
        <v>0.827660568784012</v>
      </c>
      <c r="D457" s="0" t="n">
        <v>0.221214134399909</v>
      </c>
      <c r="E457" s="0" t="n">
        <f aca="false">(C457-$J$3)/($J$2-$J$3)</f>
        <v>0.634988821293123</v>
      </c>
      <c r="F457" s="0" t="n">
        <f aca="false">(A457-$K$3)/($K$2-$K$3)</f>
        <v>0.178571428571429</v>
      </c>
      <c r="G457" s="0" t="n">
        <f aca="false">(B457-$L$3)/($L$2-$L$3)</f>
        <v>0.421052631578947</v>
      </c>
    </row>
    <row r="458" customFormat="false" ht="13.8" hidden="false" customHeight="false" outlineLevel="0" collapsed="false">
      <c r="A458" s="0" t="n">
        <v>191249.306080563</v>
      </c>
      <c r="B458" s="0" t="n">
        <v>278651.274058591</v>
      </c>
      <c r="C458" s="0" t="n">
        <v>0.789441206016128</v>
      </c>
      <c r="D458" s="0" t="n">
        <v>0.22129592908189</v>
      </c>
      <c r="E458" s="0" t="n">
        <f aca="false">(C458-$J$3)/($J$2-$J$3)</f>
        <v>0.588555496179244</v>
      </c>
      <c r="F458" s="0" t="n">
        <f aca="false">(A458-$K$3)/($K$2-$K$3)</f>
        <v>0.178571428571429</v>
      </c>
      <c r="G458" s="0" t="n">
        <f aca="false">(B458-$L$3)/($L$2-$L$3)</f>
        <v>0.43421052631579</v>
      </c>
    </row>
    <row r="459" customFormat="false" ht="13.8" hidden="false" customHeight="false" outlineLevel="0" collapsed="false">
      <c r="A459" s="0" t="n">
        <v>191249.306080563</v>
      </c>
      <c r="B459" s="0" t="n">
        <v>278701.274058591</v>
      </c>
      <c r="C459" s="0" t="n">
        <v>0.789441186192196</v>
      </c>
      <c r="D459" s="0" t="n">
        <v>0.221295932732091</v>
      </c>
      <c r="E459" s="0" t="n">
        <f aca="false">(C459-$J$3)/($J$2-$J$3)</f>
        <v>0.588555472094827</v>
      </c>
      <c r="F459" s="0" t="n">
        <f aca="false">(A459-$K$3)/($K$2-$K$3)</f>
        <v>0.178571428571429</v>
      </c>
      <c r="G459" s="0" t="n">
        <f aca="false">(B459-$L$3)/($L$2-$L$3)</f>
        <v>0.447368421052632</v>
      </c>
    </row>
    <row r="460" customFormat="false" ht="13.8" hidden="false" customHeight="false" outlineLevel="0" collapsed="false">
      <c r="A460" s="0" t="n">
        <v>191249.306080563</v>
      </c>
      <c r="B460" s="0" t="n">
        <v>278751.274058591</v>
      </c>
      <c r="C460" s="0" t="n">
        <v>0.789441180238929</v>
      </c>
      <c r="D460" s="0" t="n">
        <v>0.221295933823814</v>
      </c>
      <c r="E460" s="0" t="n">
        <f aca="false">(C460-$J$3)/($J$2-$J$3)</f>
        <v>0.588555464862106</v>
      </c>
      <c r="F460" s="0" t="n">
        <f aca="false">(A460-$K$3)/($K$2-$K$3)</f>
        <v>0.178571428571429</v>
      </c>
      <c r="G460" s="0" t="n">
        <f aca="false">(B460-$L$3)/($L$2-$L$3)</f>
        <v>0.460526315789474</v>
      </c>
    </row>
    <row r="461" customFormat="false" ht="13.8" hidden="false" customHeight="false" outlineLevel="0" collapsed="false">
      <c r="A461" s="0" t="n">
        <v>191249.306080563</v>
      </c>
      <c r="B461" s="0" t="n">
        <v>278801.274058591</v>
      </c>
      <c r="C461" s="0" t="n">
        <v>0.789441178489756</v>
      </c>
      <c r="D461" s="0" t="n">
        <v>0.22129593414395</v>
      </c>
      <c r="E461" s="0" t="n">
        <f aca="false">(C461-$J$3)/($J$2-$J$3)</f>
        <v>0.588555462737007</v>
      </c>
      <c r="F461" s="0" t="n">
        <f aca="false">(A461-$K$3)/($K$2-$K$3)</f>
        <v>0.178571428571429</v>
      </c>
      <c r="G461" s="0" t="n">
        <f aca="false">(B461-$L$3)/($L$2-$L$3)</f>
        <v>0.473684210526316</v>
      </c>
    </row>
    <row r="462" customFormat="false" ht="13.8" hidden="false" customHeight="false" outlineLevel="0" collapsed="false">
      <c r="A462" s="0" t="n">
        <v>191249.306080563</v>
      </c>
      <c r="B462" s="0" t="n">
        <v>278851.274058591</v>
      </c>
      <c r="C462" s="0" t="n">
        <v>0.789441177984791</v>
      </c>
      <c r="D462" s="0" t="n">
        <v>0.221295934236329</v>
      </c>
      <c r="E462" s="0" t="n">
        <f aca="false">(C462-$J$3)/($J$2-$J$3)</f>
        <v>0.588555462123517</v>
      </c>
      <c r="F462" s="0" t="n">
        <f aca="false">(A462-$K$3)/($K$2-$K$3)</f>
        <v>0.178571428571429</v>
      </c>
      <c r="G462" s="0" t="n">
        <f aca="false">(B462-$L$3)/($L$2-$L$3)</f>
        <v>0.486842105263158</v>
      </c>
    </row>
    <row r="463" customFormat="false" ht="13.8" hidden="false" customHeight="false" outlineLevel="0" collapsed="false">
      <c r="A463" s="0" t="n">
        <v>191249.306080563</v>
      </c>
      <c r="B463" s="0" t="n">
        <v>278901.274058591</v>
      </c>
      <c r="C463" s="0" t="n">
        <v>0.789441177841095</v>
      </c>
      <c r="D463" s="0" t="n">
        <v>0.221295934262636</v>
      </c>
      <c r="E463" s="0" t="n">
        <f aca="false">(C463-$J$3)/($J$2-$J$3)</f>
        <v>0.588555461948938</v>
      </c>
      <c r="F463" s="0" t="n">
        <f aca="false">(A463-$K$3)/($K$2-$K$3)</f>
        <v>0.178571428571429</v>
      </c>
      <c r="G463" s="0" t="n">
        <f aca="false">(B463-$L$3)/($L$2-$L$3)</f>
        <v>0.5</v>
      </c>
    </row>
    <row r="464" customFormat="false" ht="13.8" hidden="false" customHeight="false" outlineLevel="0" collapsed="false">
      <c r="A464" s="0" t="n">
        <v>191249.306080563</v>
      </c>
      <c r="B464" s="0" t="n">
        <v>278951.274058591</v>
      </c>
      <c r="C464" s="0" t="n">
        <v>0.789441177800686</v>
      </c>
      <c r="D464" s="0" t="n">
        <v>0.221295934270046</v>
      </c>
      <c r="E464" s="0" t="n">
        <f aca="false">(C464-$J$3)/($J$2-$J$3)</f>
        <v>0.588555461899845</v>
      </c>
      <c r="F464" s="0" t="n">
        <f aca="false">(A464-$K$3)/($K$2-$K$3)</f>
        <v>0.178571428571429</v>
      </c>
      <c r="G464" s="0" t="n">
        <f aca="false">(B464-$L$3)/($L$2-$L$3)</f>
        <v>0.513157894736842</v>
      </c>
    </row>
    <row r="465" customFormat="false" ht="13.8" hidden="false" customHeight="false" outlineLevel="0" collapsed="false">
      <c r="A465" s="0" t="n">
        <v>191249.306080563</v>
      </c>
      <c r="B465" s="0" t="n">
        <v>279001.274058591</v>
      </c>
      <c r="C465" s="0" t="n">
        <v>0.789441177789434</v>
      </c>
      <c r="D465" s="0" t="n">
        <v>0.221295934272114</v>
      </c>
      <c r="E465" s="0" t="n">
        <f aca="false">(C465-$J$3)/($J$2-$J$3)</f>
        <v>0.588555461886174</v>
      </c>
      <c r="F465" s="0" t="n">
        <f aca="false">(A465-$K$3)/($K$2-$K$3)</f>
        <v>0.178571428571429</v>
      </c>
      <c r="G465" s="0" t="n">
        <f aca="false">(B465-$L$3)/($L$2-$L$3)</f>
        <v>0.526315789473684</v>
      </c>
    </row>
    <row r="466" customFormat="false" ht="13.8" hidden="false" customHeight="false" outlineLevel="0" collapsed="false">
      <c r="A466" s="0" t="n">
        <v>191249.306080563</v>
      </c>
      <c r="B466" s="0" t="n">
        <v>279051.274058591</v>
      </c>
      <c r="C466" s="0" t="n">
        <v>0.789441177786327</v>
      </c>
      <c r="D466" s="0" t="n">
        <v>0.221295934272686</v>
      </c>
      <c r="E466" s="0" t="n">
        <f aca="false">(C466-$J$3)/($J$2-$J$3)</f>
        <v>0.5885554618824</v>
      </c>
      <c r="F466" s="0" t="n">
        <f aca="false">(A466-$K$3)/($K$2-$K$3)</f>
        <v>0.178571428571429</v>
      </c>
      <c r="G466" s="0" t="n">
        <f aca="false">(B466-$L$3)/($L$2-$L$3)</f>
        <v>0.539473684210526</v>
      </c>
    </row>
    <row r="467" customFormat="false" ht="13.8" hidden="false" customHeight="false" outlineLevel="0" collapsed="false">
      <c r="A467" s="0" t="n">
        <v>191249.306080563</v>
      </c>
      <c r="B467" s="0" t="n">
        <v>279101.274058591</v>
      </c>
      <c r="C467" s="0" t="n">
        <v>0.789441177785476</v>
      </c>
      <c r="D467" s="0" t="n">
        <v>0.221295934272844</v>
      </c>
      <c r="E467" s="0" t="n">
        <f aca="false">(C467-$J$3)/($J$2-$J$3)</f>
        <v>0.588555461881366</v>
      </c>
      <c r="F467" s="0" t="n">
        <f aca="false">(A467-$K$3)/($K$2-$K$3)</f>
        <v>0.178571428571429</v>
      </c>
      <c r="G467" s="0" t="n">
        <f aca="false">(B467-$L$3)/($L$2-$L$3)</f>
        <v>0.552631578947368</v>
      </c>
    </row>
    <row r="468" customFormat="false" ht="13.8" hidden="false" customHeight="false" outlineLevel="0" collapsed="false">
      <c r="A468" s="0" t="n">
        <v>191249.306080563</v>
      </c>
      <c r="B468" s="0" t="n">
        <v>279151.274058591</v>
      </c>
      <c r="C468" s="0" t="n">
        <v>0.789441177785243</v>
      </c>
      <c r="D468" s="0" t="n">
        <v>0.221295934272887</v>
      </c>
      <c r="E468" s="0" t="n">
        <f aca="false">(C468-$J$3)/($J$2-$J$3)</f>
        <v>0.588555461881083</v>
      </c>
      <c r="F468" s="0" t="n">
        <f aca="false">(A468-$K$3)/($K$2-$K$3)</f>
        <v>0.178571428571429</v>
      </c>
      <c r="G468" s="0" t="n">
        <f aca="false">(B468-$L$3)/($L$2-$L$3)</f>
        <v>0.56578947368421</v>
      </c>
    </row>
    <row r="469" customFormat="false" ht="13.8" hidden="false" customHeight="false" outlineLevel="0" collapsed="false">
      <c r="A469" s="0" t="n">
        <v>191249.306080563</v>
      </c>
      <c r="B469" s="0" t="n">
        <v>279201.274058591</v>
      </c>
      <c r="C469" s="0" t="n">
        <v>0.78944117778518</v>
      </c>
      <c r="D469" s="0" t="n">
        <v>0.221295934272899</v>
      </c>
      <c r="E469" s="0" t="n">
        <f aca="false">(C469-$J$3)/($J$2-$J$3)</f>
        <v>0.588555461881006</v>
      </c>
      <c r="F469" s="0" t="n">
        <f aca="false">(A469-$K$3)/($K$2-$K$3)</f>
        <v>0.178571428571429</v>
      </c>
      <c r="G469" s="0" t="n">
        <f aca="false">(B469-$L$3)/($L$2-$L$3)</f>
        <v>0.578947368421053</v>
      </c>
    </row>
    <row r="470" customFormat="false" ht="13.8" hidden="false" customHeight="false" outlineLevel="0" collapsed="false">
      <c r="A470" s="0" t="n">
        <v>191249.306080563</v>
      </c>
      <c r="B470" s="0" t="n">
        <v>279251.274058591</v>
      </c>
      <c r="C470" s="0" t="n">
        <v>0.789441177785163</v>
      </c>
      <c r="D470" s="0" t="n">
        <v>0.221295934272902</v>
      </c>
      <c r="E470" s="0" t="n">
        <f aca="false">(C470-$J$3)/($J$2-$J$3)</f>
        <v>0.588555461880986</v>
      </c>
      <c r="F470" s="0" t="n">
        <f aca="false">(A470-$K$3)/($K$2-$K$3)</f>
        <v>0.178571428571429</v>
      </c>
      <c r="G470" s="0" t="n">
        <f aca="false">(B470-$L$3)/($L$2-$L$3)</f>
        <v>0.592105263157895</v>
      </c>
    </row>
    <row r="471" customFormat="false" ht="13.8" hidden="false" customHeight="false" outlineLevel="0" collapsed="false">
      <c r="A471" s="0" t="n">
        <v>191249.306080563</v>
      </c>
      <c r="B471" s="0" t="n">
        <v>279301.274058591</v>
      </c>
      <c r="C471" s="0" t="n">
        <v>0.789441177785159</v>
      </c>
      <c r="D471" s="0" t="n">
        <v>0.221295934272903</v>
      </c>
      <c r="E471" s="0" t="n">
        <f aca="false">(C471-$J$3)/($J$2-$J$3)</f>
        <v>0.588555461880981</v>
      </c>
      <c r="F471" s="0" t="n">
        <f aca="false">(A471-$K$3)/($K$2-$K$3)</f>
        <v>0.178571428571429</v>
      </c>
      <c r="G471" s="0" t="n">
        <f aca="false">(B471-$L$3)/($L$2-$L$3)</f>
        <v>0.605263157894737</v>
      </c>
    </row>
    <row r="472" customFormat="false" ht="13.8" hidden="false" customHeight="false" outlineLevel="0" collapsed="false">
      <c r="A472" s="0" t="n">
        <v>191249.306080563</v>
      </c>
      <c r="B472" s="0" t="n">
        <v>279351.274058591</v>
      </c>
      <c r="C472" s="0" t="n">
        <v>0.789441177785158</v>
      </c>
      <c r="D472" s="0" t="n">
        <v>0.221295934272903</v>
      </c>
      <c r="E472" s="0" t="n">
        <f aca="false">(C472-$J$3)/($J$2-$J$3)</f>
        <v>0.588555461880979</v>
      </c>
      <c r="F472" s="0" t="n">
        <f aca="false">(A472-$K$3)/($K$2-$K$3)</f>
        <v>0.178571428571429</v>
      </c>
      <c r="G472" s="0" t="n">
        <f aca="false">(B472-$L$3)/($L$2-$L$3)</f>
        <v>0.618421052631579</v>
      </c>
    </row>
    <row r="473" customFormat="false" ht="13.8" hidden="false" customHeight="false" outlineLevel="0" collapsed="false">
      <c r="A473" s="0" t="n">
        <v>191249.306080563</v>
      </c>
      <c r="B473" s="0" t="n">
        <v>279401.274058591</v>
      </c>
      <c r="C473" s="0" t="n">
        <v>0.847118932306664</v>
      </c>
      <c r="D473" s="0" t="n">
        <v>0.22121409622666</v>
      </c>
      <c r="E473" s="0" t="n">
        <f aca="false">(C473-$J$3)/($J$2-$J$3)</f>
        <v>0.658629103448496</v>
      </c>
      <c r="F473" s="0" t="n">
        <f aca="false">(A473-$K$3)/($K$2-$K$3)</f>
        <v>0.178571428571429</v>
      </c>
      <c r="G473" s="0" t="n">
        <f aca="false">(B473-$L$3)/($L$2-$L$3)</f>
        <v>0.631578947368421</v>
      </c>
    </row>
    <row r="474" customFormat="false" ht="13.8" hidden="false" customHeight="false" outlineLevel="0" collapsed="false">
      <c r="A474" s="0" t="n">
        <v>191249.306080563</v>
      </c>
      <c r="B474" s="0" t="n">
        <v>279451.274058591</v>
      </c>
      <c r="C474" s="0" t="n">
        <v>0.787744896812777</v>
      </c>
      <c r="D474" s="0" t="n">
        <v>0.220960147464576</v>
      </c>
      <c r="E474" s="0" t="n">
        <f aca="false">(C474-$J$3)/($J$2-$J$3)</f>
        <v>0.586494622553192</v>
      </c>
      <c r="F474" s="0" t="n">
        <f aca="false">(A474-$K$3)/($K$2-$K$3)</f>
        <v>0.178571428571429</v>
      </c>
      <c r="G474" s="0" t="n">
        <f aca="false">(B474-$L$3)/($L$2-$L$3)</f>
        <v>0.644736842105263</v>
      </c>
    </row>
    <row r="475" customFormat="false" ht="13.8" hidden="false" customHeight="false" outlineLevel="0" collapsed="false">
      <c r="A475" s="0" t="n">
        <v>191249.306080563</v>
      </c>
      <c r="B475" s="0" t="n">
        <v>279501.274058591</v>
      </c>
      <c r="C475" s="0" t="n">
        <v>0.736017633794424</v>
      </c>
      <c r="D475" s="0" t="n">
        <v>0.220928781327053</v>
      </c>
      <c r="E475" s="0" t="n">
        <f aca="false">(C475-$J$3)/($J$2-$J$3)</f>
        <v>0.523650329842989</v>
      </c>
      <c r="F475" s="0" t="n">
        <f aca="false">(A475-$K$3)/($K$2-$K$3)</f>
        <v>0.178571428571429</v>
      </c>
      <c r="G475" s="0" t="n">
        <f aca="false">(B475-$L$3)/($L$2-$L$3)</f>
        <v>0.657894736842105</v>
      </c>
    </row>
    <row r="476" customFormat="false" ht="13.8" hidden="false" customHeight="false" outlineLevel="0" collapsed="false">
      <c r="A476" s="0" t="n">
        <v>191249.306080563</v>
      </c>
      <c r="B476" s="0" t="n">
        <v>279551.274058591</v>
      </c>
      <c r="C476" s="0" t="n">
        <v>0.736017633794424</v>
      </c>
      <c r="D476" s="0" t="n">
        <v>0.220928781327053</v>
      </c>
      <c r="E476" s="0" t="n">
        <f aca="false">(C476-$J$3)/($J$2-$J$3)</f>
        <v>0.523650329842989</v>
      </c>
      <c r="F476" s="0" t="n">
        <f aca="false">(A476-$K$3)/($K$2-$K$3)</f>
        <v>0.178571428571429</v>
      </c>
      <c r="G476" s="0" t="n">
        <f aca="false">(B476-$L$3)/($L$2-$L$3)</f>
        <v>0.671052631578947</v>
      </c>
    </row>
    <row r="477" customFormat="false" ht="13.8" hidden="false" customHeight="false" outlineLevel="0" collapsed="false">
      <c r="A477" s="0" t="n">
        <v>191249.306080563</v>
      </c>
      <c r="B477" s="0" t="n">
        <v>279601.274058591</v>
      </c>
      <c r="C477" s="0" t="n">
        <v>0.781028517406911</v>
      </c>
      <c r="D477" s="0" t="n">
        <v>0.221069746030094</v>
      </c>
      <c r="E477" s="0" t="n">
        <f aca="false">(C477-$J$3)/($J$2-$J$3)</f>
        <v>0.578334784032734</v>
      </c>
      <c r="F477" s="0" t="n">
        <f aca="false">(A477-$K$3)/($K$2-$K$3)</f>
        <v>0.178571428571429</v>
      </c>
      <c r="G477" s="0" t="n">
        <f aca="false">(B477-$L$3)/($L$2-$L$3)</f>
        <v>0.68421052631579</v>
      </c>
    </row>
    <row r="478" customFormat="false" ht="13.8" hidden="false" customHeight="false" outlineLevel="0" collapsed="false">
      <c r="A478" s="0" t="n">
        <v>191249.306080563</v>
      </c>
      <c r="B478" s="0" t="n">
        <v>279651.274058591</v>
      </c>
      <c r="C478" s="0" t="n">
        <v>0.621489314910533</v>
      </c>
      <c r="D478" s="0" t="n">
        <v>0.221208802643206</v>
      </c>
      <c r="E478" s="0" t="n">
        <f aca="false">(C478-$J$3)/($J$2-$J$3)</f>
        <v>0.384508013478929</v>
      </c>
      <c r="F478" s="0" t="n">
        <f aca="false">(A478-$K$3)/($K$2-$K$3)</f>
        <v>0.178571428571429</v>
      </c>
      <c r="G478" s="0" t="n">
        <f aca="false">(B478-$L$3)/($L$2-$L$3)</f>
        <v>0.697368421052632</v>
      </c>
    </row>
    <row r="479" customFormat="false" ht="13.8" hidden="false" customHeight="false" outlineLevel="0" collapsed="false">
      <c r="A479" s="0" t="n">
        <v>191249.306080563</v>
      </c>
      <c r="B479" s="0" t="n">
        <v>279701.274058591</v>
      </c>
      <c r="C479" s="0" t="n">
        <v>0.654137415230587</v>
      </c>
      <c r="D479" s="0" t="n">
        <v>0.222210761234238</v>
      </c>
      <c r="E479" s="0" t="n">
        <f aca="false">(C479-$J$3)/($J$2-$J$3)</f>
        <v>0.424172721279485</v>
      </c>
      <c r="F479" s="0" t="n">
        <f aca="false">(A479-$K$3)/($K$2-$K$3)</f>
        <v>0.178571428571429</v>
      </c>
      <c r="G479" s="0" t="n">
        <f aca="false">(B479-$L$3)/($L$2-$L$3)</f>
        <v>0.710526315789474</v>
      </c>
    </row>
    <row r="480" customFormat="false" ht="13.8" hidden="false" customHeight="false" outlineLevel="0" collapsed="false">
      <c r="A480" s="0" t="n">
        <v>191249.306080563</v>
      </c>
      <c r="B480" s="0" t="n">
        <v>279751.274058591</v>
      </c>
      <c r="C480" s="0" t="n">
        <v>0.654137415230587</v>
      </c>
      <c r="D480" s="0" t="n">
        <v>0.222210761234238</v>
      </c>
      <c r="E480" s="0" t="n">
        <f aca="false">(C480-$J$3)/($J$2-$J$3)</f>
        <v>0.424172721279485</v>
      </c>
      <c r="F480" s="0" t="n">
        <f aca="false">(A480-$K$3)/($K$2-$K$3)</f>
        <v>0.178571428571429</v>
      </c>
      <c r="G480" s="0" t="n">
        <f aca="false">(B480-$L$3)/($L$2-$L$3)</f>
        <v>0.723684210526316</v>
      </c>
    </row>
    <row r="481" customFormat="false" ht="13.8" hidden="false" customHeight="false" outlineLevel="0" collapsed="false">
      <c r="A481" s="0" t="n">
        <v>191249.306080563</v>
      </c>
      <c r="B481" s="0" t="n">
        <v>279801.274058591</v>
      </c>
      <c r="C481" s="0" t="n">
        <v>0.654137415230587</v>
      </c>
      <c r="D481" s="0" t="n">
        <v>0.222210761234238</v>
      </c>
      <c r="E481" s="0" t="n">
        <f aca="false">(C481-$J$3)/($J$2-$J$3)</f>
        <v>0.424172721279485</v>
      </c>
      <c r="F481" s="0" t="n">
        <f aca="false">(A481-$K$3)/($K$2-$K$3)</f>
        <v>0.178571428571429</v>
      </c>
      <c r="G481" s="0" t="n">
        <f aca="false">(B481-$L$3)/($L$2-$L$3)</f>
        <v>0.736842105263158</v>
      </c>
    </row>
    <row r="482" customFormat="false" ht="13.8" hidden="false" customHeight="false" outlineLevel="0" collapsed="false">
      <c r="A482" s="0" t="n">
        <v>191249.306080563</v>
      </c>
      <c r="B482" s="0" t="n">
        <v>279851.274058591</v>
      </c>
      <c r="C482" s="0" t="n">
        <v>0.654137415230587</v>
      </c>
      <c r="D482" s="0" t="n">
        <v>0.222210761234238</v>
      </c>
      <c r="E482" s="0" t="n">
        <f aca="false">(C482-$J$3)/($J$2-$J$3)</f>
        <v>0.424172721279485</v>
      </c>
      <c r="F482" s="0" t="n">
        <f aca="false">(A482-$K$3)/($K$2-$K$3)</f>
        <v>0.178571428571429</v>
      </c>
      <c r="G482" s="0" t="n">
        <f aca="false">(B482-$L$3)/($L$2-$L$3)</f>
        <v>0.75</v>
      </c>
    </row>
    <row r="483" customFormat="false" ht="13.8" hidden="false" customHeight="false" outlineLevel="0" collapsed="false">
      <c r="A483" s="0" t="n">
        <v>191249.306080563</v>
      </c>
      <c r="B483" s="0" t="n">
        <v>279901.274058591</v>
      </c>
      <c r="C483" s="0" t="n">
        <v>0.654137415230587</v>
      </c>
      <c r="D483" s="0" t="n">
        <v>0.222210761234238</v>
      </c>
      <c r="E483" s="0" t="n">
        <f aca="false">(C483-$J$3)/($J$2-$J$3)</f>
        <v>0.424172721279485</v>
      </c>
      <c r="F483" s="0" t="n">
        <f aca="false">(A483-$K$3)/($K$2-$K$3)</f>
        <v>0.178571428571429</v>
      </c>
      <c r="G483" s="0" t="n">
        <f aca="false">(B483-$L$3)/($L$2-$L$3)</f>
        <v>0.763157894736842</v>
      </c>
    </row>
    <row r="484" customFormat="false" ht="13.8" hidden="false" customHeight="false" outlineLevel="0" collapsed="false">
      <c r="A484" s="0" t="n">
        <v>191249.306080563</v>
      </c>
      <c r="B484" s="0" t="n">
        <v>279951.274058591</v>
      </c>
      <c r="C484" s="0" t="n">
        <v>0.654137415230587</v>
      </c>
      <c r="D484" s="0" t="n">
        <v>0.222210761234238</v>
      </c>
      <c r="E484" s="0" t="n">
        <f aca="false">(C484-$J$3)/($J$2-$J$3)</f>
        <v>0.424172721279485</v>
      </c>
      <c r="F484" s="0" t="n">
        <f aca="false">(A484-$K$3)/($K$2-$K$3)</f>
        <v>0.178571428571429</v>
      </c>
      <c r="G484" s="0" t="n">
        <f aca="false">(B484-$L$3)/($L$2-$L$3)</f>
        <v>0.776315789473684</v>
      </c>
    </row>
    <row r="485" customFormat="false" ht="13.8" hidden="false" customHeight="false" outlineLevel="0" collapsed="false">
      <c r="A485" s="0" t="n">
        <v>191249.306080563</v>
      </c>
      <c r="B485" s="0" t="n">
        <v>280351.274058591</v>
      </c>
      <c r="C485" s="0" t="n">
        <v>0.654137415230587</v>
      </c>
      <c r="D485" s="0" t="n">
        <v>0.222210761234238</v>
      </c>
      <c r="E485" s="0" t="n">
        <f aca="false">(C485-$J$3)/($J$2-$J$3)</f>
        <v>0.424172721279485</v>
      </c>
      <c r="F485" s="0" t="n">
        <f aca="false">(A485-$K$3)/($K$2-$K$3)</f>
        <v>0.178571428571429</v>
      </c>
      <c r="G485" s="0" t="n">
        <f aca="false">(B485-$L$3)/($L$2-$L$3)</f>
        <v>0.881578947368421</v>
      </c>
    </row>
    <row r="486" customFormat="false" ht="13.8" hidden="false" customHeight="false" outlineLevel="0" collapsed="false">
      <c r="A486" s="0" t="n">
        <v>191249.306080563</v>
      </c>
      <c r="B486" s="0" t="n">
        <v>280401.274058591</v>
      </c>
      <c r="C486" s="0" t="n">
        <v>0.654137415230587</v>
      </c>
      <c r="D486" s="0" t="n">
        <v>0.222210761234238</v>
      </c>
      <c r="E486" s="0" t="n">
        <f aca="false">(C486-$J$3)/($J$2-$J$3)</f>
        <v>0.424172721279485</v>
      </c>
      <c r="F486" s="0" t="n">
        <f aca="false">(A486-$K$3)/($K$2-$K$3)</f>
        <v>0.178571428571429</v>
      </c>
      <c r="G486" s="0" t="n">
        <f aca="false">(B486-$L$3)/($L$2-$L$3)</f>
        <v>0.894736842105263</v>
      </c>
    </row>
    <row r="487" customFormat="false" ht="13.8" hidden="false" customHeight="false" outlineLevel="0" collapsed="false">
      <c r="A487" s="0" t="n">
        <v>191249.306080563</v>
      </c>
      <c r="B487" s="0" t="n">
        <v>280451.274058591</v>
      </c>
      <c r="C487" s="0" t="n">
        <v>0.654137415230587</v>
      </c>
      <c r="D487" s="0" t="n">
        <v>0.222210761234238</v>
      </c>
      <c r="E487" s="0" t="n">
        <f aca="false">(C487-$J$3)/($J$2-$J$3)</f>
        <v>0.424172721279485</v>
      </c>
      <c r="F487" s="0" t="n">
        <f aca="false">(A487-$K$3)/($K$2-$K$3)</f>
        <v>0.178571428571429</v>
      </c>
      <c r="G487" s="0" t="n">
        <f aca="false">(B487-$L$3)/($L$2-$L$3)</f>
        <v>0.907894736842105</v>
      </c>
    </row>
    <row r="488" customFormat="false" ht="13.8" hidden="false" customHeight="false" outlineLevel="0" collapsed="false">
      <c r="A488" s="0" t="n">
        <v>191249.306080563</v>
      </c>
      <c r="B488" s="0" t="n">
        <v>280501.274058591</v>
      </c>
      <c r="C488" s="0" t="n">
        <v>0.654137415230587</v>
      </c>
      <c r="D488" s="0" t="n">
        <v>0.222210761234238</v>
      </c>
      <c r="E488" s="0" t="n">
        <f aca="false">(C488-$J$3)/($J$2-$J$3)</f>
        <v>0.424172721279485</v>
      </c>
      <c r="F488" s="0" t="n">
        <f aca="false">(A488-$K$3)/($K$2-$K$3)</f>
        <v>0.178571428571429</v>
      </c>
      <c r="G488" s="0" t="n">
        <f aca="false">(B488-$L$3)/($L$2-$L$3)</f>
        <v>0.921052631578947</v>
      </c>
    </row>
    <row r="489" customFormat="false" ht="13.8" hidden="false" customHeight="false" outlineLevel="0" collapsed="false">
      <c r="A489" s="0" t="n">
        <v>191249.306080563</v>
      </c>
      <c r="B489" s="0" t="n">
        <v>280551.274058591</v>
      </c>
      <c r="C489" s="0" t="n">
        <v>0.654137415230587</v>
      </c>
      <c r="D489" s="0" t="n">
        <v>0.222210761234238</v>
      </c>
      <c r="E489" s="0" t="n">
        <f aca="false">(C489-$J$3)/($J$2-$J$3)</f>
        <v>0.424172721279485</v>
      </c>
      <c r="F489" s="0" t="n">
        <f aca="false">(A489-$K$3)/($K$2-$K$3)</f>
        <v>0.178571428571429</v>
      </c>
      <c r="G489" s="0" t="n">
        <f aca="false">(B489-$L$3)/($L$2-$L$3)</f>
        <v>0.934210526315789</v>
      </c>
    </row>
    <row r="490" customFormat="false" ht="13.8" hidden="false" customHeight="false" outlineLevel="0" collapsed="false">
      <c r="A490" s="0" t="n">
        <v>191299.306080563</v>
      </c>
      <c r="B490" s="0" t="n">
        <v>277001.274058591</v>
      </c>
      <c r="C490" s="0" t="n">
        <v>0.718722200927297</v>
      </c>
      <c r="D490" s="0" t="n">
        <v>0.220574152165215</v>
      </c>
      <c r="E490" s="0" t="n">
        <f aca="false">(C490-$J$3)/($J$2-$J$3)</f>
        <v>0.50263782730123</v>
      </c>
      <c r="F490" s="0" t="n">
        <f aca="false">(A490-$K$3)/($K$2-$K$3)</f>
        <v>0.196428571428571</v>
      </c>
      <c r="G490" s="0" t="n">
        <f aca="false">(B490-$L$3)/($L$2-$L$3)</f>
        <v>0</v>
      </c>
    </row>
    <row r="491" customFormat="false" ht="13.8" hidden="false" customHeight="false" outlineLevel="0" collapsed="false">
      <c r="A491" s="0" t="n">
        <v>191299.306080563</v>
      </c>
      <c r="B491" s="0" t="n">
        <v>277051.274058591</v>
      </c>
      <c r="C491" s="0" t="n">
        <v>0.719313178573763</v>
      </c>
      <c r="D491" s="0" t="n">
        <v>0.219954748522188</v>
      </c>
      <c r="E491" s="0" t="n">
        <f aca="false">(C491-$J$3)/($J$2-$J$3)</f>
        <v>0.503355815650749</v>
      </c>
      <c r="F491" s="0" t="n">
        <f aca="false">(A491-$K$3)/($K$2-$K$3)</f>
        <v>0.196428571428571</v>
      </c>
      <c r="G491" s="0" t="n">
        <f aca="false">(B491-$L$3)/($L$2-$L$3)</f>
        <v>0.0131578947368421</v>
      </c>
    </row>
    <row r="492" customFormat="false" ht="13.8" hidden="false" customHeight="false" outlineLevel="0" collapsed="false">
      <c r="A492" s="0" t="n">
        <v>191299.306080563</v>
      </c>
      <c r="B492" s="0" t="n">
        <v>277101.274058591</v>
      </c>
      <c r="C492" s="0" t="n">
        <v>0.72145712412028</v>
      </c>
      <c r="D492" s="0" t="n">
        <v>0.21751704864645</v>
      </c>
      <c r="E492" s="0" t="n">
        <f aca="false">(C492-$J$3)/($J$2-$J$3)</f>
        <v>0.505960529946811</v>
      </c>
      <c r="F492" s="0" t="n">
        <f aca="false">(A492-$K$3)/($K$2-$K$3)</f>
        <v>0.196428571428571</v>
      </c>
      <c r="G492" s="0" t="n">
        <f aca="false">(B492-$L$3)/($L$2-$L$3)</f>
        <v>0.0263157894736842</v>
      </c>
    </row>
    <row r="493" customFormat="false" ht="13.8" hidden="false" customHeight="false" outlineLevel="0" collapsed="false">
      <c r="A493" s="0" t="n">
        <v>191299.306080563</v>
      </c>
      <c r="B493" s="0" t="n">
        <v>277151.274058591</v>
      </c>
      <c r="C493" s="0" t="n">
        <v>0.728356013296901</v>
      </c>
      <c r="D493" s="0" t="n">
        <v>0.207287691473472</v>
      </c>
      <c r="E493" s="0" t="n">
        <f aca="false">(C493-$J$3)/($J$2-$J$3)</f>
        <v>0.514342102554606</v>
      </c>
      <c r="F493" s="0" t="n">
        <f aca="false">(A493-$K$3)/($K$2-$K$3)</f>
        <v>0.196428571428571</v>
      </c>
      <c r="G493" s="0" t="n">
        <f aca="false">(B493-$L$3)/($L$2-$L$3)</f>
        <v>0.0394736842105263</v>
      </c>
    </row>
    <row r="494" customFormat="false" ht="13.8" hidden="false" customHeight="false" outlineLevel="0" collapsed="false">
      <c r="A494" s="0" t="n">
        <v>191299.306080563</v>
      </c>
      <c r="B494" s="0" t="n">
        <v>277201.274058591</v>
      </c>
      <c r="C494" s="0" t="n">
        <v>0.736296487267508</v>
      </c>
      <c r="D494" s="0" t="n">
        <v>0.190303816891191</v>
      </c>
      <c r="E494" s="0" t="n">
        <f aca="false">(C494-$J$3)/($J$2-$J$3)</f>
        <v>0.523989113460431</v>
      </c>
      <c r="F494" s="0" t="n">
        <f aca="false">(A494-$K$3)/($K$2-$K$3)</f>
        <v>0.196428571428571</v>
      </c>
      <c r="G494" s="0" t="n">
        <f aca="false">(B494-$L$3)/($L$2-$L$3)</f>
        <v>0.0526315789473684</v>
      </c>
    </row>
    <row r="495" customFormat="false" ht="13.8" hidden="false" customHeight="false" outlineLevel="0" collapsed="false">
      <c r="A495" s="0" t="n">
        <v>191299.306080563</v>
      </c>
      <c r="B495" s="0" t="n">
        <v>277251.274058591</v>
      </c>
      <c r="C495" s="0" t="n">
        <v>0.726207676072768</v>
      </c>
      <c r="D495" s="0" t="n">
        <v>0.21088493062854</v>
      </c>
      <c r="E495" s="0" t="n">
        <f aca="false">(C495-$J$3)/($J$2-$J$3)</f>
        <v>0.511732052738018</v>
      </c>
      <c r="F495" s="0" t="n">
        <f aca="false">(A495-$K$3)/($K$2-$K$3)</f>
        <v>0.196428571428571</v>
      </c>
      <c r="G495" s="0" t="n">
        <f aca="false">(B495-$L$3)/($L$2-$L$3)</f>
        <v>0.0657894736842105</v>
      </c>
    </row>
    <row r="496" customFormat="false" ht="13.8" hidden="false" customHeight="false" outlineLevel="0" collapsed="false">
      <c r="A496" s="0" t="n">
        <v>191299.306080563</v>
      </c>
      <c r="B496" s="0" t="n">
        <v>277301.274058591</v>
      </c>
      <c r="C496" s="0" t="n">
        <v>0.720723658810103</v>
      </c>
      <c r="D496" s="0" t="n">
        <v>0.218383659254448</v>
      </c>
      <c r="E496" s="0" t="n">
        <f aca="false">(C496-$J$3)/($J$2-$J$3)</f>
        <v>0.505069431018395</v>
      </c>
      <c r="F496" s="0" t="n">
        <f aca="false">(A496-$K$3)/($K$2-$K$3)</f>
        <v>0.196428571428571</v>
      </c>
      <c r="G496" s="0" t="n">
        <f aca="false">(B496-$L$3)/($L$2-$L$3)</f>
        <v>0.0789473684210526</v>
      </c>
    </row>
    <row r="497" customFormat="false" ht="13.8" hidden="false" customHeight="false" outlineLevel="0" collapsed="false">
      <c r="A497" s="0" t="n">
        <v>191299.306080563</v>
      </c>
      <c r="B497" s="0" t="n">
        <v>277351.274058591</v>
      </c>
      <c r="C497" s="0" t="n">
        <v>0.719083747591767</v>
      </c>
      <c r="D497" s="0" t="n">
        <v>0.220173079638765</v>
      </c>
      <c r="E497" s="0" t="n">
        <f aca="false">(C497-$J$3)/($J$2-$J$3)</f>
        <v>0.503077076221133</v>
      </c>
      <c r="F497" s="0" t="n">
        <f aca="false">(A497-$K$3)/($K$2-$K$3)</f>
        <v>0.196428571428571</v>
      </c>
      <c r="G497" s="0" t="n">
        <f aca="false">(B497-$L$3)/($L$2-$L$3)</f>
        <v>0.0921052631578947</v>
      </c>
    </row>
    <row r="498" customFormat="false" ht="13.8" hidden="false" customHeight="false" outlineLevel="0" collapsed="false">
      <c r="A498" s="0" t="n">
        <v>191299.306080563</v>
      </c>
      <c r="B498" s="0" t="n">
        <v>277401.274058591</v>
      </c>
      <c r="C498" s="0" t="n">
        <v>0.643145782706114</v>
      </c>
      <c r="D498" s="0" t="n">
        <v>0.220636288482488</v>
      </c>
      <c r="E498" s="0" t="n">
        <f aca="false">(C498-$J$3)/($J$2-$J$3)</f>
        <v>0.410818808247476</v>
      </c>
      <c r="F498" s="0" t="n">
        <f aca="false">(A498-$K$3)/($K$2-$K$3)</f>
        <v>0.196428571428571</v>
      </c>
      <c r="G498" s="0" t="n">
        <f aca="false">(B498-$L$3)/($L$2-$L$3)</f>
        <v>0.105263157894737</v>
      </c>
    </row>
    <row r="499" customFormat="false" ht="13.8" hidden="false" customHeight="false" outlineLevel="0" collapsed="false">
      <c r="A499" s="0" t="n">
        <v>191299.306080563</v>
      </c>
      <c r="B499" s="0" t="n">
        <v>277451.274058591</v>
      </c>
      <c r="C499" s="0" t="n">
        <v>0.717808041186142</v>
      </c>
      <c r="D499" s="0" t="n">
        <v>0.220738033225969</v>
      </c>
      <c r="E499" s="0" t="n">
        <f aca="false">(C499-$J$3)/($J$2-$J$3)</f>
        <v>0.501527199771282</v>
      </c>
      <c r="F499" s="0" t="n">
        <f aca="false">(A499-$K$3)/($K$2-$K$3)</f>
        <v>0.196428571428571</v>
      </c>
      <c r="G499" s="0" t="n">
        <f aca="false">(B499-$L$3)/($L$2-$L$3)</f>
        <v>0.118421052631579</v>
      </c>
    </row>
    <row r="500" customFormat="false" ht="13.8" hidden="false" customHeight="false" outlineLevel="0" collapsed="false">
      <c r="A500" s="0" t="n">
        <v>191299.306080563</v>
      </c>
      <c r="B500" s="0" t="n">
        <v>277501.274058591</v>
      </c>
      <c r="C500" s="0" t="n">
        <v>0.717729322574157</v>
      </c>
      <c r="D500" s="0" t="n">
        <v>0.220759124433818</v>
      </c>
      <c r="E500" s="0" t="n">
        <f aca="false">(C500-$J$3)/($J$2-$J$3)</f>
        <v>0.501431563249946</v>
      </c>
      <c r="F500" s="0" t="n">
        <f aca="false">(A500-$K$3)/($K$2-$K$3)</f>
        <v>0.196428571428571</v>
      </c>
      <c r="G500" s="0" t="n">
        <f aca="false">(B500-$L$3)/($L$2-$L$3)</f>
        <v>0.131578947368421</v>
      </c>
    </row>
    <row r="501" customFormat="false" ht="13.8" hidden="false" customHeight="false" outlineLevel="0" collapsed="false">
      <c r="A501" s="0" t="n">
        <v>191299.306080563</v>
      </c>
      <c r="B501" s="0" t="n">
        <v>277551.274058591</v>
      </c>
      <c r="C501" s="0" t="n">
        <v>0.67450453532967</v>
      </c>
      <c r="D501" s="0" t="n">
        <v>0.221276511318366</v>
      </c>
      <c r="E501" s="0" t="n">
        <f aca="false">(C501-$J$3)/($J$2-$J$3)</f>
        <v>0.44891706657215</v>
      </c>
      <c r="F501" s="0" t="n">
        <f aca="false">(A501-$K$3)/($K$2-$K$3)</f>
        <v>0.196428571428571</v>
      </c>
      <c r="G501" s="0" t="n">
        <f aca="false">(B501-$L$3)/($L$2-$L$3)</f>
        <v>0.144736842105263</v>
      </c>
    </row>
    <row r="502" customFormat="false" ht="13.8" hidden="false" customHeight="false" outlineLevel="0" collapsed="false">
      <c r="A502" s="0" t="n">
        <v>191299.306080563</v>
      </c>
      <c r="B502" s="0" t="n">
        <v>277601.274058591</v>
      </c>
      <c r="C502" s="0" t="n">
        <v>0.674517595927614</v>
      </c>
      <c r="D502" s="0" t="n">
        <v>0.221281099126756</v>
      </c>
      <c r="E502" s="0" t="n">
        <f aca="false">(C502-$J$3)/($J$2-$J$3)</f>
        <v>0.448932934104903</v>
      </c>
      <c r="F502" s="0" t="n">
        <f aca="false">(A502-$K$3)/($K$2-$K$3)</f>
        <v>0.196428571428571</v>
      </c>
      <c r="G502" s="0" t="n">
        <f aca="false">(B502-$L$3)/($L$2-$L$3)</f>
        <v>0.157894736842105</v>
      </c>
    </row>
    <row r="503" customFormat="false" ht="13.8" hidden="false" customHeight="false" outlineLevel="0" collapsed="false">
      <c r="A503" s="0" t="n">
        <v>191299.306080563</v>
      </c>
      <c r="B503" s="0" t="n">
        <v>277651.274058591</v>
      </c>
      <c r="C503" s="0" t="n">
        <v>0.671382350843273</v>
      </c>
      <c r="D503" s="0" t="n">
        <v>0.22128784779966</v>
      </c>
      <c r="E503" s="0" t="n">
        <f aca="false">(C503-$J$3)/($J$2-$J$3)</f>
        <v>0.44512387388595</v>
      </c>
      <c r="F503" s="0" t="n">
        <f aca="false">(A503-$K$3)/($K$2-$K$3)</f>
        <v>0.196428571428571</v>
      </c>
      <c r="G503" s="0" t="n">
        <f aca="false">(B503-$L$3)/($L$2-$L$3)</f>
        <v>0.171052631578947</v>
      </c>
    </row>
    <row r="504" customFormat="false" ht="13.8" hidden="false" customHeight="false" outlineLevel="0" collapsed="false">
      <c r="A504" s="0" t="n">
        <v>191299.306080563</v>
      </c>
      <c r="B504" s="0" t="n">
        <v>277701.274058591</v>
      </c>
      <c r="C504" s="0" t="n">
        <v>0.671442926947459</v>
      </c>
      <c r="D504" s="0" t="n">
        <v>0.221289908820691</v>
      </c>
      <c r="E504" s="0" t="n">
        <f aca="false">(C504-$J$3)/($J$2-$J$3)</f>
        <v>0.44519746877964</v>
      </c>
      <c r="F504" s="0" t="n">
        <f aca="false">(A504-$K$3)/($K$2-$K$3)</f>
        <v>0.196428571428571</v>
      </c>
      <c r="G504" s="0" t="n">
        <f aca="false">(B504-$L$3)/($L$2-$L$3)</f>
        <v>0.184210526315789</v>
      </c>
    </row>
    <row r="505" customFormat="false" ht="13.8" hidden="false" customHeight="false" outlineLevel="0" collapsed="false">
      <c r="A505" s="0" t="n">
        <v>191299.306080563</v>
      </c>
      <c r="B505" s="0" t="n">
        <v>277751.274058591</v>
      </c>
      <c r="C505" s="0" t="n">
        <v>0.671515710287878</v>
      </c>
      <c r="D505" s="0" t="n">
        <v>0.221279014940721</v>
      </c>
      <c r="E505" s="0" t="n">
        <f aca="false">(C505-$J$3)/($J$2-$J$3)</f>
        <v>0.445285894443068</v>
      </c>
      <c r="F505" s="0" t="n">
        <f aca="false">(A505-$K$3)/($K$2-$K$3)</f>
        <v>0.196428571428571</v>
      </c>
      <c r="G505" s="0" t="n">
        <f aca="false">(B505-$L$3)/($L$2-$L$3)</f>
        <v>0.197368421052632</v>
      </c>
    </row>
    <row r="506" customFormat="false" ht="13.8" hidden="false" customHeight="false" outlineLevel="0" collapsed="false">
      <c r="A506" s="0" t="n">
        <v>191299.306080563</v>
      </c>
      <c r="B506" s="0" t="n">
        <v>277801.274058591</v>
      </c>
      <c r="C506" s="0" t="n">
        <v>0.671616925861182</v>
      </c>
      <c r="D506" s="0" t="n">
        <v>0.221243084097241</v>
      </c>
      <c r="E506" s="0" t="n">
        <f aca="false">(C506-$J$3)/($J$2-$J$3)</f>
        <v>0.445408862888417</v>
      </c>
      <c r="F506" s="0" t="n">
        <f aca="false">(A506-$K$3)/($K$2-$K$3)</f>
        <v>0.196428571428571</v>
      </c>
      <c r="G506" s="0" t="n">
        <f aca="false">(B506-$L$3)/($L$2-$L$3)</f>
        <v>0.210526315789474</v>
      </c>
    </row>
    <row r="507" customFormat="false" ht="13.8" hidden="false" customHeight="false" outlineLevel="0" collapsed="false">
      <c r="A507" s="0" t="n">
        <v>191299.306080563</v>
      </c>
      <c r="B507" s="0" t="n">
        <v>277851.274058591</v>
      </c>
      <c r="C507" s="0" t="n">
        <v>0.809073798361983</v>
      </c>
      <c r="D507" s="0" t="n">
        <v>0.221375980608839</v>
      </c>
      <c r="E507" s="0" t="n">
        <f aca="false">(C507-$J$3)/($J$2-$J$3)</f>
        <v>0.612407451764159</v>
      </c>
      <c r="F507" s="0" t="n">
        <f aca="false">(A507-$K$3)/($K$2-$K$3)</f>
        <v>0.196428571428571</v>
      </c>
      <c r="G507" s="0" t="n">
        <f aca="false">(B507-$L$3)/($L$2-$L$3)</f>
        <v>0.223684210526316</v>
      </c>
    </row>
    <row r="508" customFormat="false" ht="13.8" hidden="false" customHeight="false" outlineLevel="0" collapsed="false">
      <c r="A508" s="0" t="n">
        <v>191299.306080563</v>
      </c>
      <c r="B508" s="0" t="n">
        <v>277901.274058591</v>
      </c>
      <c r="C508" s="0" t="n">
        <v>0.847445535074556</v>
      </c>
      <c r="D508" s="0" t="n">
        <v>0.221341389553133</v>
      </c>
      <c r="E508" s="0" t="n">
        <f aca="false">(C508-$J$3)/($J$2-$J$3)</f>
        <v>0.659025898460405</v>
      </c>
      <c r="F508" s="0" t="n">
        <f aca="false">(A508-$K$3)/($K$2-$K$3)</f>
        <v>0.196428571428571</v>
      </c>
      <c r="G508" s="0" t="n">
        <f aca="false">(B508-$L$3)/($L$2-$L$3)</f>
        <v>0.236842105263158</v>
      </c>
    </row>
    <row r="509" customFormat="false" ht="13.8" hidden="false" customHeight="false" outlineLevel="0" collapsed="false">
      <c r="A509" s="0" t="n">
        <v>191299.306080563</v>
      </c>
      <c r="B509" s="0" t="n">
        <v>277951.274058591</v>
      </c>
      <c r="C509" s="0" t="n">
        <v>0.826752984177634</v>
      </c>
      <c r="D509" s="0" t="n">
        <v>0.220616416391266</v>
      </c>
      <c r="E509" s="0" t="n">
        <f aca="false">(C509-$J$3)/($J$2-$J$3)</f>
        <v>0.6338861820013</v>
      </c>
      <c r="F509" s="0" t="n">
        <f aca="false">(A509-$K$3)/($K$2-$K$3)</f>
        <v>0.196428571428571</v>
      </c>
      <c r="G509" s="0" t="n">
        <f aca="false">(B509-$L$3)/($L$2-$L$3)</f>
        <v>0.25</v>
      </c>
    </row>
    <row r="510" customFormat="false" ht="13.8" hidden="false" customHeight="false" outlineLevel="0" collapsed="false">
      <c r="A510" s="0" t="n">
        <v>191299.306080563</v>
      </c>
      <c r="B510" s="0" t="n">
        <v>278001.274058591</v>
      </c>
      <c r="C510" s="0" t="n">
        <v>0.826623681591133</v>
      </c>
      <c r="D510" s="0" t="n">
        <v>0.220465892866157</v>
      </c>
      <c r="E510" s="0" t="n">
        <f aca="false">(C510-$J$3)/($J$2-$J$3)</f>
        <v>0.63372909018704</v>
      </c>
      <c r="F510" s="0" t="n">
        <f aca="false">(A510-$K$3)/($K$2-$K$3)</f>
        <v>0.196428571428571</v>
      </c>
      <c r="G510" s="0" t="n">
        <f aca="false">(B510-$L$3)/($L$2-$L$3)</f>
        <v>0.263157894736842</v>
      </c>
    </row>
    <row r="511" customFormat="false" ht="13.8" hidden="false" customHeight="false" outlineLevel="0" collapsed="false">
      <c r="A511" s="0" t="n">
        <v>191299.306080563</v>
      </c>
      <c r="B511" s="0" t="n">
        <v>278051.274058591</v>
      </c>
      <c r="C511" s="0" t="n">
        <v>0.827028700209669</v>
      </c>
      <c r="D511" s="0" t="n">
        <v>0.2205786548579</v>
      </c>
      <c r="E511" s="0" t="n">
        <f aca="false">(C511-$J$3)/($J$2-$J$3)</f>
        <v>0.63422115389061</v>
      </c>
      <c r="F511" s="0" t="n">
        <f aca="false">(A511-$K$3)/($K$2-$K$3)</f>
        <v>0.196428571428571</v>
      </c>
      <c r="G511" s="0" t="n">
        <f aca="false">(B511-$L$3)/($L$2-$L$3)</f>
        <v>0.276315789473684</v>
      </c>
    </row>
    <row r="512" customFormat="false" ht="13.8" hidden="false" customHeight="false" outlineLevel="0" collapsed="false">
      <c r="A512" s="0" t="n">
        <v>191299.306080563</v>
      </c>
      <c r="B512" s="0" t="n">
        <v>278101.274058591</v>
      </c>
      <c r="C512" s="0" t="n">
        <v>0.827610703042789</v>
      </c>
      <c r="D512" s="0" t="n">
        <v>0.220808306210956</v>
      </c>
      <c r="E512" s="0" t="n">
        <f aca="false">(C512-$J$3)/($J$2-$J$3)</f>
        <v>0.634928238593503</v>
      </c>
      <c r="F512" s="0" t="n">
        <f aca="false">(A512-$K$3)/($K$2-$K$3)</f>
        <v>0.196428571428571</v>
      </c>
      <c r="G512" s="0" t="n">
        <f aca="false">(B512-$L$3)/($L$2-$L$3)</f>
        <v>0.289473684210526</v>
      </c>
    </row>
    <row r="513" customFormat="false" ht="13.8" hidden="false" customHeight="false" outlineLevel="0" collapsed="false">
      <c r="A513" s="0" t="n">
        <v>191299.306080563</v>
      </c>
      <c r="B513" s="0" t="n">
        <v>278151.274058591</v>
      </c>
      <c r="C513" s="0" t="n">
        <v>0.827932557654319</v>
      </c>
      <c r="D513" s="0" t="n">
        <v>0.220986532835663</v>
      </c>
      <c r="E513" s="0" t="n">
        <f aca="false">(C513-$J$3)/($J$2-$J$3)</f>
        <v>0.635319264993061</v>
      </c>
      <c r="F513" s="0" t="n">
        <f aca="false">(A513-$K$3)/($K$2-$K$3)</f>
        <v>0.196428571428571</v>
      </c>
      <c r="G513" s="0" t="n">
        <f aca="false">(B513-$L$3)/($L$2-$L$3)</f>
        <v>0.302631578947368</v>
      </c>
    </row>
    <row r="514" customFormat="false" ht="13.8" hidden="false" customHeight="false" outlineLevel="0" collapsed="false">
      <c r="A514" s="0" t="n">
        <v>191299.306080563</v>
      </c>
      <c r="B514" s="0" t="n">
        <v>278201.274058591</v>
      </c>
      <c r="C514" s="0" t="n">
        <v>0.8279550395499</v>
      </c>
      <c r="D514" s="0" t="n">
        <v>0.221095051127242</v>
      </c>
      <c r="E514" s="0" t="n">
        <f aca="false">(C514-$J$3)/($J$2-$J$3)</f>
        <v>0.635346578613465</v>
      </c>
      <c r="F514" s="0" t="n">
        <f aca="false">(A514-$K$3)/($K$2-$K$3)</f>
        <v>0.196428571428571</v>
      </c>
      <c r="G514" s="0" t="n">
        <f aca="false">(B514-$L$3)/($L$2-$L$3)</f>
        <v>0.31578947368421</v>
      </c>
    </row>
    <row r="515" customFormat="false" ht="13.8" hidden="false" customHeight="false" outlineLevel="0" collapsed="false">
      <c r="A515" s="0" t="n">
        <v>191299.306080563</v>
      </c>
      <c r="B515" s="0" t="n">
        <v>278251.274058591</v>
      </c>
      <c r="C515" s="0" t="n">
        <v>0.827851998294498</v>
      </c>
      <c r="D515" s="0" t="n">
        <v>0.221157341026308</v>
      </c>
      <c r="E515" s="0" t="n">
        <f aca="false">(C515-$J$3)/($J$2-$J$3)</f>
        <v>0.635221392117256</v>
      </c>
      <c r="F515" s="0" t="n">
        <f aca="false">(A515-$K$3)/($K$2-$K$3)</f>
        <v>0.196428571428571</v>
      </c>
      <c r="G515" s="0" t="n">
        <f aca="false">(B515-$L$3)/($L$2-$L$3)</f>
        <v>0.328947368421053</v>
      </c>
    </row>
    <row r="516" customFormat="false" ht="13.8" hidden="false" customHeight="false" outlineLevel="0" collapsed="false">
      <c r="A516" s="0" t="n">
        <v>191299.306080563</v>
      </c>
      <c r="B516" s="0" t="n">
        <v>278301.274058591</v>
      </c>
      <c r="C516" s="0" t="n">
        <v>0.827755445119862</v>
      </c>
      <c r="D516" s="0" t="n">
        <v>0.22118990311226</v>
      </c>
      <c r="E516" s="0" t="n">
        <f aca="false">(C516-$J$3)/($J$2-$J$3)</f>
        <v>0.63510408809584</v>
      </c>
      <c r="F516" s="0" t="n">
        <f aca="false">(A516-$K$3)/($K$2-$K$3)</f>
        <v>0.196428571428571</v>
      </c>
      <c r="G516" s="0" t="n">
        <f aca="false">(B516-$L$3)/($L$2-$L$3)</f>
        <v>0.342105263157895</v>
      </c>
    </row>
    <row r="517" customFormat="false" ht="13.8" hidden="false" customHeight="false" outlineLevel="0" collapsed="false">
      <c r="A517" s="0" t="n">
        <v>191299.306080563</v>
      </c>
      <c r="B517" s="0" t="n">
        <v>278351.274058591</v>
      </c>
      <c r="C517" s="0" t="n">
        <v>0.82770003722527</v>
      </c>
      <c r="D517" s="0" t="n">
        <v>0.221204814637302</v>
      </c>
      <c r="E517" s="0" t="n">
        <f aca="false">(C517-$J$3)/($J$2-$J$3)</f>
        <v>0.635036772143999</v>
      </c>
      <c r="F517" s="0" t="n">
        <f aca="false">(A517-$K$3)/($K$2-$K$3)</f>
        <v>0.196428571428571</v>
      </c>
      <c r="G517" s="0" t="n">
        <f aca="false">(B517-$L$3)/($L$2-$L$3)</f>
        <v>0.355263157894737</v>
      </c>
    </row>
    <row r="518" customFormat="false" ht="13.8" hidden="false" customHeight="false" outlineLevel="0" collapsed="false">
      <c r="A518" s="0" t="n">
        <v>191299.306080563</v>
      </c>
      <c r="B518" s="0" t="n">
        <v>278401.274058591</v>
      </c>
      <c r="C518" s="0" t="n">
        <v>0.827675123595358</v>
      </c>
      <c r="D518" s="0" t="n">
        <v>0.221210844470876</v>
      </c>
      <c r="E518" s="0" t="n">
        <f aca="false">(C518-$J$3)/($J$2-$J$3)</f>
        <v>0.635006504170027</v>
      </c>
      <c r="F518" s="0" t="n">
        <f aca="false">(A518-$K$3)/($K$2-$K$3)</f>
        <v>0.196428571428571</v>
      </c>
      <c r="G518" s="0" t="n">
        <f aca="false">(B518-$L$3)/($L$2-$L$3)</f>
        <v>0.368421052631579</v>
      </c>
    </row>
    <row r="519" customFormat="false" ht="13.8" hidden="false" customHeight="false" outlineLevel="0" collapsed="false">
      <c r="A519" s="0" t="n">
        <v>191299.306080563</v>
      </c>
      <c r="B519" s="0" t="n">
        <v>278451.274058591</v>
      </c>
      <c r="C519" s="0" t="n">
        <v>0.789447095707035</v>
      </c>
      <c r="D519" s="0" t="n">
        <v>0.221294832348194</v>
      </c>
      <c r="E519" s="0" t="n">
        <f aca="false">(C519-$J$3)/($J$2-$J$3)</f>
        <v>0.588562651660468</v>
      </c>
      <c r="F519" s="0" t="n">
        <f aca="false">(A519-$K$3)/($K$2-$K$3)</f>
        <v>0.196428571428571</v>
      </c>
      <c r="G519" s="0" t="n">
        <f aca="false">(B519-$L$3)/($L$2-$L$3)</f>
        <v>0.381578947368421</v>
      </c>
    </row>
    <row r="520" customFormat="false" ht="13.8" hidden="false" customHeight="false" outlineLevel="0" collapsed="false">
      <c r="A520" s="0" t="n">
        <v>191299.306080563</v>
      </c>
      <c r="B520" s="0" t="n">
        <v>278501.274058591</v>
      </c>
      <c r="C520" s="0" t="n">
        <v>0.789443074261367</v>
      </c>
      <c r="D520" s="0" t="n">
        <v>0.221295585424732</v>
      </c>
      <c r="E520" s="0" t="n">
        <f aca="false">(C520-$J$3)/($J$2-$J$3)</f>
        <v>0.588557765940755</v>
      </c>
      <c r="F520" s="0" t="n">
        <f aca="false">(A520-$K$3)/($K$2-$K$3)</f>
        <v>0.196428571428571</v>
      </c>
      <c r="G520" s="0" t="n">
        <f aca="false">(B520-$L$3)/($L$2-$L$3)</f>
        <v>0.394736842105263</v>
      </c>
    </row>
    <row r="521" customFormat="false" ht="13.8" hidden="false" customHeight="false" outlineLevel="0" collapsed="false">
      <c r="A521" s="0" t="n">
        <v>191299.306080563</v>
      </c>
      <c r="B521" s="0" t="n">
        <v>278551.274058591</v>
      </c>
      <c r="C521" s="0" t="n">
        <v>0.789441760522896</v>
      </c>
      <c r="D521" s="0" t="n">
        <v>0.221295827807714</v>
      </c>
      <c r="E521" s="0" t="n">
        <f aca="false">(C521-$J$3)/($J$2-$J$3)</f>
        <v>0.58855616985853</v>
      </c>
      <c r="F521" s="0" t="n">
        <f aca="false">(A521-$K$3)/($K$2-$K$3)</f>
        <v>0.196428571428571</v>
      </c>
      <c r="G521" s="0" t="n">
        <f aca="false">(B521-$L$3)/($L$2-$L$3)</f>
        <v>0.407894736842105</v>
      </c>
    </row>
    <row r="522" customFormat="false" ht="13.8" hidden="false" customHeight="false" outlineLevel="0" collapsed="false">
      <c r="A522" s="0" t="n">
        <v>191299.306080563</v>
      </c>
      <c r="B522" s="0" t="n">
        <v>278601.274058591</v>
      </c>
      <c r="C522" s="0" t="n">
        <v>0.789441351295288</v>
      </c>
      <c r="D522" s="0" t="n">
        <v>0.22129590267792</v>
      </c>
      <c r="E522" s="0" t="n">
        <f aca="false">(C522-$J$3)/($J$2-$J$3)</f>
        <v>0.588555672681257</v>
      </c>
      <c r="F522" s="0" t="n">
        <f aca="false">(A522-$K$3)/($K$2-$K$3)</f>
        <v>0.196428571428571</v>
      </c>
      <c r="G522" s="0" t="n">
        <f aca="false">(B522-$L$3)/($L$2-$L$3)</f>
        <v>0.421052631578947</v>
      </c>
    </row>
    <row r="523" customFormat="false" ht="13.8" hidden="false" customHeight="false" outlineLevel="0" collapsed="false">
      <c r="A523" s="0" t="n">
        <v>191299.306080563</v>
      </c>
      <c r="B523" s="0" t="n">
        <v>278651.274058591</v>
      </c>
      <c r="C523" s="0" t="n">
        <v>0.789441228220544</v>
      </c>
      <c r="D523" s="0" t="n">
        <v>0.221295925097776</v>
      </c>
      <c r="E523" s="0" t="n">
        <f aca="false">(C523-$J$3)/($J$2-$J$3)</f>
        <v>0.58855552315575</v>
      </c>
      <c r="F523" s="0" t="n">
        <f aca="false">(A523-$K$3)/($K$2-$K$3)</f>
        <v>0.196428571428571</v>
      </c>
      <c r="G523" s="0" t="n">
        <f aca="false">(B523-$L$3)/($L$2-$L$3)</f>
        <v>0.43421052631579</v>
      </c>
    </row>
    <row r="524" customFormat="false" ht="13.8" hidden="false" customHeight="false" outlineLevel="0" collapsed="false">
      <c r="A524" s="0" t="n">
        <v>191299.306080563</v>
      </c>
      <c r="B524" s="0" t="n">
        <v>278701.274058591</v>
      </c>
      <c r="C524" s="0" t="n">
        <v>0.789441192174153</v>
      </c>
      <c r="D524" s="0" t="n">
        <v>0.221295931653449</v>
      </c>
      <c r="E524" s="0" t="n">
        <f aca="false">(C524-$J$3)/($J$2-$J$3)</f>
        <v>0.588555479362403</v>
      </c>
      <c r="F524" s="0" t="n">
        <f aca="false">(A524-$K$3)/($K$2-$K$3)</f>
        <v>0.196428571428571</v>
      </c>
      <c r="G524" s="0" t="n">
        <f aca="false">(B524-$L$3)/($L$2-$L$3)</f>
        <v>0.447368421052632</v>
      </c>
    </row>
    <row r="525" customFormat="false" ht="13.8" hidden="false" customHeight="false" outlineLevel="0" collapsed="false">
      <c r="A525" s="0" t="n">
        <v>191299.306080563</v>
      </c>
      <c r="B525" s="0" t="n">
        <v>278751.274058591</v>
      </c>
      <c r="C525" s="0" t="n">
        <v>0.789441181830122</v>
      </c>
      <c r="D525" s="0" t="n">
        <v>0.221295933535134</v>
      </c>
      <c r="E525" s="0" t="n">
        <f aca="false">(C525-$J$3)/($J$2-$J$3)</f>
        <v>0.588555466795272</v>
      </c>
      <c r="F525" s="0" t="n">
        <f aca="false">(A525-$K$3)/($K$2-$K$3)</f>
        <v>0.196428571428571</v>
      </c>
      <c r="G525" s="0" t="n">
        <f aca="false">(B525-$L$3)/($L$2-$L$3)</f>
        <v>0.460526315789474</v>
      </c>
    </row>
    <row r="526" customFormat="false" ht="13.8" hidden="false" customHeight="false" outlineLevel="0" collapsed="false">
      <c r="A526" s="0" t="n">
        <v>191299.306080563</v>
      </c>
      <c r="B526" s="0" t="n">
        <v>278801.274058591</v>
      </c>
      <c r="C526" s="0" t="n">
        <v>0.789441178908881</v>
      </c>
      <c r="D526" s="0" t="n">
        <v>0.221295934067372</v>
      </c>
      <c r="E526" s="0" t="n">
        <f aca="false">(C526-$J$3)/($J$2-$J$3)</f>
        <v>0.588555463246209</v>
      </c>
      <c r="F526" s="0" t="n">
        <f aca="false">(A526-$K$3)/($K$2-$K$3)</f>
        <v>0.196428571428571</v>
      </c>
      <c r="G526" s="0" t="n">
        <f aca="false">(B526-$L$3)/($L$2-$L$3)</f>
        <v>0.473684210526316</v>
      </c>
    </row>
    <row r="527" customFormat="false" ht="13.8" hidden="false" customHeight="false" outlineLevel="0" collapsed="false">
      <c r="A527" s="0" t="n">
        <v>191299.306080563</v>
      </c>
      <c r="B527" s="0" t="n">
        <v>278851.274058591</v>
      </c>
      <c r="C527" s="0" t="n">
        <v>0.78944117809435</v>
      </c>
      <c r="D527" s="0" t="n">
        <v>0.221295934216155</v>
      </c>
      <c r="E527" s="0" t="n">
        <f aca="false">(C527-$J$3)/($J$2-$J$3)</f>
        <v>0.588555462256622</v>
      </c>
      <c r="F527" s="0" t="n">
        <f aca="false">(A527-$K$3)/($K$2-$K$3)</f>
        <v>0.196428571428571</v>
      </c>
      <c r="G527" s="0" t="n">
        <f aca="false">(B527-$L$3)/($L$2-$L$3)</f>
        <v>0.486842105263158</v>
      </c>
    </row>
    <row r="528" customFormat="false" ht="13.8" hidden="false" customHeight="false" outlineLevel="0" collapsed="false">
      <c r="A528" s="0" t="n">
        <v>191299.306080563</v>
      </c>
      <c r="B528" s="0" t="n">
        <v>278901.274058591</v>
      </c>
      <c r="C528" s="0" t="n">
        <v>0.789441177869562</v>
      </c>
      <c r="D528" s="0" t="n">
        <v>0.22129593425735</v>
      </c>
      <c r="E528" s="0" t="n">
        <f aca="false">(C528-$J$3)/($J$2-$J$3)</f>
        <v>0.588555461983523</v>
      </c>
      <c r="F528" s="0" t="n">
        <f aca="false">(A528-$K$3)/($K$2-$K$3)</f>
        <v>0.196428571428571</v>
      </c>
      <c r="G528" s="0" t="n">
        <f aca="false">(B528-$L$3)/($L$2-$L$3)</f>
        <v>0.5</v>
      </c>
    </row>
    <row r="529" customFormat="false" ht="13.8" hidden="false" customHeight="false" outlineLevel="0" collapsed="false">
      <c r="A529" s="0" t="n">
        <v>191299.306080563</v>
      </c>
      <c r="B529" s="0" t="n">
        <v>278951.274058591</v>
      </c>
      <c r="C529" s="0" t="n">
        <v>0.789441177808047</v>
      </c>
      <c r="D529" s="0" t="n">
        <v>0.221295934268667</v>
      </c>
      <c r="E529" s="0" t="n">
        <f aca="false">(C529-$J$3)/($J$2-$J$3)</f>
        <v>0.588555461908788</v>
      </c>
      <c r="F529" s="0" t="n">
        <f aca="false">(A529-$K$3)/($K$2-$K$3)</f>
        <v>0.196428571428571</v>
      </c>
      <c r="G529" s="0" t="n">
        <f aca="false">(B529-$L$3)/($L$2-$L$3)</f>
        <v>0.513157894736842</v>
      </c>
    </row>
    <row r="530" customFormat="false" ht="13.8" hidden="false" customHeight="false" outlineLevel="0" collapsed="false">
      <c r="A530" s="0" t="n">
        <v>191299.306080563</v>
      </c>
      <c r="B530" s="0" t="n">
        <v>279001.274058591</v>
      </c>
      <c r="C530" s="0" t="n">
        <v>0.789441177791331</v>
      </c>
      <c r="D530" s="0" t="n">
        <v>0.221295934271755</v>
      </c>
      <c r="E530" s="0" t="n">
        <f aca="false">(C530-$J$3)/($J$2-$J$3)</f>
        <v>0.588555461888479</v>
      </c>
      <c r="F530" s="0" t="n">
        <f aca="false">(A530-$K$3)/($K$2-$K$3)</f>
        <v>0.196428571428571</v>
      </c>
      <c r="G530" s="0" t="n">
        <f aca="false">(B530-$L$3)/($L$2-$L$3)</f>
        <v>0.526315789473684</v>
      </c>
    </row>
    <row r="531" customFormat="false" ht="13.8" hidden="false" customHeight="false" outlineLevel="0" collapsed="false">
      <c r="A531" s="0" t="n">
        <v>191299.306080563</v>
      </c>
      <c r="B531" s="0" t="n">
        <v>279051.274058591</v>
      </c>
      <c r="C531" s="0" t="n">
        <v>0.789441177786814</v>
      </c>
      <c r="D531" s="0" t="n">
        <v>0.221295934272593</v>
      </c>
      <c r="E531" s="0" t="n">
        <f aca="false">(C531-$J$3)/($J$2-$J$3)</f>
        <v>0.588555461882991</v>
      </c>
      <c r="F531" s="0" t="n">
        <f aca="false">(A531-$K$3)/($K$2-$K$3)</f>
        <v>0.196428571428571</v>
      </c>
      <c r="G531" s="0" t="n">
        <f aca="false">(B531-$L$3)/($L$2-$L$3)</f>
        <v>0.539473684210526</v>
      </c>
    </row>
    <row r="532" customFormat="false" ht="13.8" hidden="false" customHeight="false" outlineLevel="0" collapsed="false">
      <c r="A532" s="0" t="n">
        <v>191299.306080563</v>
      </c>
      <c r="B532" s="0" t="n">
        <v>279101.274058591</v>
      </c>
      <c r="C532" s="0" t="n">
        <v>0.7894411777856</v>
      </c>
      <c r="D532" s="0" t="n">
        <v>0.22129593427282</v>
      </c>
      <c r="E532" s="0" t="n">
        <f aca="false">(C532-$J$3)/($J$2-$J$3)</f>
        <v>0.588555461881517</v>
      </c>
      <c r="F532" s="0" t="n">
        <f aca="false">(A532-$K$3)/($K$2-$K$3)</f>
        <v>0.196428571428571</v>
      </c>
      <c r="G532" s="0" t="n">
        <f aca="false">(B532-$L$3)/($L$2-$L$3)</f>
        <v>0.552631578947368</v>
      </c>
    </row>
    <row r="533" customFormat="false" ht="13.8" hidden="false" customHeight="false" outlineLevel="0" collapsed="false">
      <c r="A533" s="0" t="n">
        <v>191299.306080563</v>
      </c>
      <c r="B533" s="0" t="n">
        <v>279151.274058591</v>
      </c>
      <c r="C533" s="0" t="n">
        <v>0.789441177785275</v>
      </c>
      <c r="D533" s="0" t="n">
        <v>0.221295934272881</v>
      </c>
      <c r="E533" s="0" t="n">
        <f aca="false">(C533-$J$3)/($J$2-$J$3)</f>
        <v>0.588555461881122</v>
      </c>
      <c r="F533" s="0" t="n">
        <f aca="false">(A533-$K$3)/($K$2-$K$3)</f>
        <v>0.196428571428571</v>
      </c>
      <c r="G533" s="0" t="n">
        <f aca="false">(B533-$L$3)/($L$2-$L$3)</f>
        <v>0.56578947368421</v>
      </c>
    </row>
    <row r="534" customFormat="false" ht="13.8" hidden="false" customHeight="false" outlineLevel="0" collapsed="false">
      <c r="A534" s="0" t="n">
        <v>191299.306080563</v>
      </c>
      <c r="B534" s="0" t="n">
        <v>279201.274058591</v>
      </c>
      <c r="C534" s="0" t="n">
        <v>0.789441177785189</v>
      </c>
      <c r="D534" s="0" t="n">
        <v>0.221295934272897</v>
      </c>
      <c r="E534" s="0" t="n">
        <f aca="false">(C534-$J$3)/($J$2-$J$3)</f>
        <v>0.588555461881017</v>
      </c>
      <c r="F534" s="0" t="n">
        <f aca="false">(A534-$K$3)/($K$2-$K$3)</f>
        <v>0.196428571428571</v>
      </c>
      <c r="G534" s="0" t="n">
        <f aca="false">(B534-$L$3)/($L$2-$L$3)</f>
        <v>0.578947368421053</v>
      </c>
    </row>
    <row r="535" customFormat="false" ht="13.8" hidden="false" customHeight="false" outlineLevel="0" collapsed="false">
      <c r="A535" s="0" t="n">
        <v>191299.306080563</v>
      </c>
      <c r="B535" s="0" t="n">
        <v>279251.274058591</v>
      </c>
      <c r="C535" s="0" t="n">
        <v>0.789441177785165</v>
      </c>
      <c r="D535" s="0" t="n">
        <v>0.221295934272902</v>
      </c>
      <c r="E535" s="0" t="n">
        <f aca="false">(C535-$J$3)/($J$2-$J$3)</f>
        <v>0.588555461880988</v>
      </c>
      <c r="F535" s="0" t="n">
        <f aca="false">(A535-$K$3)/($K$2-$K$3)</f>
        <v>0.196428571428571</v>
      </c>
      <c r="G535" s="0" t="n">
        <f aca="false">(B535-$L$3)/($L$2-$L$3)</f>
        <v>0.592105263157895</v>
      </c>
    </row>
    <row r="536" customFormat="false" ht="13.8" hidden="false" customHeight="false" outlineLevel="0" collapsed="false">
      <c r="A536" s="0" t="n">
        <v>191299.306080563</v>
      </c>
      <c r="B536" s="0" t="n">
        <v>279301.274058591</v>
      </c>
      <c r="C536" s="0" t="n">
        <v>0.789441177785159</v>
      </c>
      <c r="D536" s="0" t="n">
        <v>0.221295934272903</v>
      </c>
      <c r="E536" s="0" t="n">
        <f aca="false">(C536-$J$3)/($J$2-$J$3)</f>
        <v>0.588555461880981</v>
      </c>
      <c r="F536" s="0" t="n">
        <f aca="false">(A536-$K$3)/($K$2-$K$3)</f>
        <v>0.196428571428571</v>
      </c>
      <c r="G536" s="0" t="n">
        <f aca="false">(B536-$L$3)/($L$2-$L$3)</f>
        <v>0.605263157894737</v>
      </c>
    </row>
    <row r="537" customFormat="false" ht="13.8" hidden="false" customHeight="false" outlineLevel="0" collapsed="false">
      <c r="A537" s="0" t="n">
        <v>191299.306080563</v>
      </c>
      <c r="B537" s="0" t="n">
        <v>279351.274058591</v>
      </c>
      <c r="C537" s="0" t="n">
        <v>0.847118932306664</v>
      </c>
      <c r="D537" s="0" t="n">
        <v>0.22121409622666</v>
      </c>
      <c r="E537" s="0" t="n">
        <f aca="false">(C537-$J$3)/($J$2-$J$3)</f>
        <v>0.658629103448496</v>
      </c>
      <c r="F537" s="0" t="n">
        <f aca="false">(A537-$K$3)/($K$2-$K$3)</f>
        <v>0.196428571428571</v>
      </c>
      <c r="G537" s="0" t="n">
        <f aca="false">(B537-$L$3)/($L$2-$L$3)</f>
        <v>0.618421052631579</v>
      </c>
    </row>
    <row r="538" customFormat="false" ht="13.8" hidden="false" customHeight="false" outlineLevel="0" collapsed="false">
      <c r="A538" s="0" t="n">
        <v>191299.306080563</v>
      </c>
      <c r="B538" s="0" t="n">
        <v>279401.274058591</v>
      </c>
      <c r="C538" s="0" t="n">
        <v>0.76784010456712</v>
      </c>
      <c r="D538" s="0" t="n">
        <v>0.221092604443172</v>
      </c>
      <c r="E538" s="0" t="n">
        <f aca="false">(C538-$J$3)/($J$2-$J$3)</f>
        <v>0.562311966885174</v>
      </c>
      <c r="F538" s="0" t="n">
        <f aca="false">(A538-$K$3)/($K$2-$K$3)</f>
        <v>0.196428571428571</v>
      </c>
      <c r="G538" s="0" t="n">
        <f aca="false">(B538-$L$3)/($L$2-$L$3)</f>
        <v>0.631578947368421</v>
      </c>
    </row>
    <row r="539" customFormat="false" ht="13.8" hidden="false" customHeight="false" outlineLevel="0" collapsed="false">
      <c r="A539" s="0" t="n">
        <v>191299.306080563</v>
      </c>
      <c r="B539" s="0" t="n">
        <v>279451.274058591</v>
      </c>
      <c r="C539" s="0" t="n">
        <v>0.736017633794424</v>
      </c>
      <c r="D539" s="0" t="n">
        <v>0.220928781327053</v>
      </c>
      <c r="E539" s="0" t="n">
        <f aca="false">(C539-$J$3)/($J$2-$J$3)</f>
        <v>0.523650329842989</v>
      </c>
      <c r="F539" s="0" t="n">
        <f aca="false">(A539-$K$3)/($K$2-$K$3)</f>
        <v>0.196428571428571</v>
      </c>
      <c r="G539" s="0" t="n">
        <f aca="false">(B539-$L$3)/($L$2-$L$3)</f>
        <v>0.644736842105263</v>
      </c>
    </row>
    <row r="540" customFormat="false" ht="13.8" hidden="false" customHeight="false" outlineLevel="0" collapsed="false">
      <c r="A540" s="0" t="n">
        <v>191299.306080563</v>
      </c>
      <c r="B540" s="0" t="n">
        <v>279501.274058591</v>
      </c>
      <c r="C540" s="0" t="n">
        <v>0.736017633794424</v>
      </c>
      <c r="D540" s="0" t="n">
        <v>0.220928781327053</v>
      </c>
      <c r="E540" s="0" t="n">
        <f aca="false">(C540-$J$3)/($J$2-$J$3)</f>
        <v>0.523650329842989</v>
      </c>
      <c r="F540" s="0" t="n">
        <f aca="false">(A540-$K$3)/($K$2-$K$3)</f>
        <v>0.196428571428571</v>
      </c>
      <c r="G540" s="0" t="n">
        <f aca="false">(B540-$L$3)/($L$2-$L$3)</f>
        <v>0.657894736842105</v>
      </c>
    </row>
    <row r="541" customFormat="false" ht="13.8" hidden="false" customHeight="false" outlineLevel="0" collapsed="false">
      <c r="A541" s="0" t="n">
        <v>191299.306080563</v>
      </c>
      <c r="B541" s="0" t="n">
        <v>279551.274058591</v>
      </c>
      <c r="C541" s="0" t="n">
        <v>0.621489314910533</v>
      </c>
      <c r="D541" s="0" t="n">
        <v>0.221208802643206</v>
      </c>
      <c r="E541" s="0" t="n">
        <f aca="false">(C541-$J$3)/($J$2-$J$3)</f>
        <v>0.384508013478929</v>
      </c>
      <c r="F541" s="0" t="n">
        <f aca="false">(A541-$K$3)/($K$2-$K$3)</f>
        <v>0.196428571428571</v>
      </c>
      <c r="G541" s="0" t="n">
        <f aca="false">(B541-$L$3)/($L$2-$L$3)</f>
        <v>0.671052631578947</v>
      </c>
    </row>
    <row r="542" customFormat="false" ht="13.8" hidden="false" customHeight="false" outlineLevel="0" collapsed="false">
      <c r="A542" s="0" t="n">
        <v>191299.306080563</v>
      </c>
      <c r="B542" s="0" t="n">
        <v>279601.274058591</v>
      </c>
      <c r="C542" s="0" t="n">
        <v>0.621489314910533</v>
      </c>
      <c r="D542" s="0" t="n">
        <v>0.221208802643206</v>
      </c>
      <c r="E542" s="0" t="n">
        <f aca="false">(C542-$J$3)/($J$2-$J$3)</f>
        <v>0.384508013478929</v>
      </c>
      <c r="F542" s="0" t="n">
        <f aca="false">(A542-$K$3)/($K$2-$K$3)</f>
        <v>0.196428571428571</v>
      </c>
      <c r="G542" s="0" t="n">
        <f aca="false">(B542-$L$3)/($L$2-$L$3)</f>
        <v>0.68421052631579</v>
      </c>
    </row>
    <row r="543" customFormat="false" ht="13.8" hidden="false" customHeight="false" outlineLevel="0" collapsed="false">
      <c r="A543" s="0" t="n">
        <v>191299.306080563</v>
      </c>
      <c r="B543" s="0" t="n">
        <v>279651.274058591</v>
      </c>
      <c r="C543" s="0" t="n">
        <v>0.621489314910533</v>
      </c>
      <c r="D543" s="0" t="n">
        <v>0.221208802643206</v>
      </c>
      <c r="E543" s="0" t="n">
        <f aca="false">(C543-$J$3)/($J$2-$J$3)</f>
        <v>0.384508013478929</v>
      </c>
      <c r="F543" s="0" t="n">
        <f aca="false">(A543-$K$3)/($K$2-$K$3)</f>
        <v>0.196428571428571</v>
      </c>
      <c r="G543" s="0" t="n">
        <f aca="false">(B543-$L$3)/($L$2-$L$3)</f>
        <v>0.697368421052632</v>
      </c>
    </row>
    <row r="544" customFormat="false" ht="13.8" hidden="false" customHeight="false" outlineLevel="0" collapsed="false">
      <c r="A544" s="0" t="n">
        <v>191299.306080563</v>
      </c>
      <c r="B544" s="0" t="n">
        <v>279701.274058591</v>
      </c>
      <c r="C544" s="0" t="n">
        <v>0.654137415230587</v>
      </c>
      <c r="D544" s="0" t="n">
        <v>0.222210761234238</v>
      </c>
      <c r="E544" s="0" t="n">
        <f aca="false">(C544-$J$3)/($J$2-$J$3)</f>
        <v>0.424172721279485</v>
      </c>
      <c r="F544" s="0" t="n">
        <f aca="false">(A544-$K$3)/($K$2-$K$3)</f>
        <v>0.196428571428571</v>
      </c>
      <c r="G544" s="0" t="n">
        <f aca="false">(B544-$L$3)/($L$2-$L$3)</f>
        <v>0.710526315789474</v>
      </c>
    </row>
    <row r="545" customFormat="false" ht="13.8" hidden="false" customHeight="false" outlineLevel="0" collapsed="false">
      <c r="A545" s="0" t="n">
        <v>191299.306080563</v>
      </c>
      <c r="B545" s="0" t="n">
        <v>279751.274058591</v>
      </c>
      <c r="C545" s="0" t="n">
        <v>0.654137415230587</v>
      </c>
      <c r="D545" s="0" t="n">
        <v>0.222210761234238</v>
      </c>
      <c r="E545" s="0" t="n">
        <f aca="false">(C545-$J$3)/($J$2-$J$3)</f>
        <v>0.424172721279485</v>
      </c>
      <c r="F545" s="0" t="n">
        <f aca="false">(A545-$K$3)/($K$2-$K$3)</f>
        <v>0.196428571428571</v>
      </c>
      <c r="G545" s="0" t="n">
        <f aca="false">(B545-$L$3)/($L$2-$L$3)</f>
        <v>0.723684210526316</v>
      </c>
    </row>
    <row r="546" customFormat="false" ht="13.8" hidden="false" customHeight="false" outlineLevel="0" collapsed="false">
      <c r="A546" s="0" t="n">
        <v>191299.306080563</v>
      </c>
      <c r="B546" s="0" t="n">
        <v>279801.274058591</v>
      </c>
      <c r="C546" s="0" t="n">
        <v>0.654137415230587</v>
      </c>
      <c r="D546" s="0" t="n">
        <v>0.222210761234238</v>
      </c>
      <c r="E546" s="0" t="n">
        <f aca="false">(C546-$J$3)/($J$2-$J$3)</f>
        <v>0.424172721279485</v>
      </c>
      <c r="F546" s="0" t="n">
        <f aca="false">(A546-$K$3)/($K$2-$K$3)</f>
        <v>0.196428571428571</v>
      </c>
      <c r="G546" s="0" t="n">
        <f aca="false">(B546-$L$3)/($L$2-$L$3)</f>
        <v>0.736842105263158</v>
      </c>
    </row>
    <row r="547" customFormat="false" ht="13.8" hidden="false" customHeight="false" outlineLevel="0" collapsed="false">
      <c r="A547" s="0" t="n">
        <v>191299.306080563</v>
      </c>
      <c r="B547" s="0" t="n">
        <v>279851.274058591</v>
      </c>
      <c r="C547" s="0" t="n">
        <v>0.654137415230587</v>
      </c>
      <c r="D547" s="0" t="n">
        <v>0.222210761234238</v>
      </c>
      <c r="E547" s="0" t="n">
        <f aca="false">(C547-$J$3)/($J$2-$J$3)</f>
        <v>0.424172721279485</v>
      </c>
      <c r="F547" s="0" t="n">
        <f aca="false">(A547-$K$3)/($K$2-$K$3)</f>
        <v>0.196428571428571</v>
      </c>
      <c r="G547" s="0" t="n">
        <f aca="false">(B547-$L$3)/($L$2-$L$3)</f>
        <v>0.75</v>
      </c>
    </row>
    <row r="548" customFormat="false" ht="13.8" hidden="false" customHeight="false" outlineLevel="0" collapsed="false">
      <c r="A548" s="0" t="n">
        <v>191299.306080563</v>
      </c>
      <c r="B548" s="0" t="n">
        <v>279901.274058591</v>
      </c>
      <c r="C548" s="0" t="n">
        <v>0.654137415230587</v>
      </c>
      <c r="D548" s="0" t="n">
        <v>0.222210761234238</v>
      </c>
      <c r="E548" s="0" t="n">
        <f aca="false">(C548-$J$3)/($J$2-$J$3)</f>
        <v>0.424172721279485</v>
      </c>
      <c r="F548" s="0" t="n">
        <f aca="false">(A548-$K$3)/($K$2-$K$3)</f>
        <v>0.196428571428571</v>
      </c>
      <c r="G548" s="0" t="n">
        <f aca="false">(B548-$L$3)/($L$2-$L$3)</f>
        <v>0.763157894736842</v>
      </c>
    </row>
    <row r="549" customFormat="false" ht="13.8" hidden="false" customHeight="false" outlineLevel="0" collapsed="false">
      <c r="A549" s="0" t="n">
        <v>191299.306080563</v>
      </c>
      <c r="B549" s="0" t="n">
        <v>279951.274058591</v>
      </c>
      <c r="C549" s="0" t="n">
        <v>0.654137415230587</v>
      </c>
      <c r="D549" s="0" t="n">
        <v>0.222210761234238</v>
      </c>
      <c r="E549" s="0" t="n">
        <f aca="false">(C549-$J$3)/($J$2-$J$3)</f>
        <v>0.424172721279485</v>
      </c>
      <c r="F549" s="0" t="n">
        <f aca="false">(A549-$K$3)/($K$2-$K$3)</f>
        <v>0.196428571428571</v>
      </c>
      <c r="G549" s="0" t="n">
        <f aca="false">(B549-$L$3)/($L$2-$L$3)</f>
        <v>0.776315789473684</v>
      </c>
    </row>
    <row r="550" customFormat="false" ht="13.8" hidden="false" customHeight="false" outlineLevel="0" collapsed="false">
      <c r="A550" s="0" t="n">
        <v>191299.306080563</v>
      </c>
      <c r="B550" s="0" t="n">
        <v>280001.274058591</v>
      </c>
      <c r="C550" s="0" t="n">
        <v>0.654137415230587</v>
      </c>
      <c r="D550" s="0" t="n">
        <v>0.222210761234238</v>
      </c>
      <c r="E550" s="0" t="n">
        <f aca="false">(C550-$J$3)/($J$2-$J$3)</f>
        <v>0.424172721279485</v>
      </c>
      <c r="F550" s="0" t="n">
        <f aca="false">(A550-$K$3)/($K$2-$K$3)</f>
        <v>0.196428571428571</v>
      </c>
      <c r="G550" s="0" t="n">
        <f aca="false">(B550-$L$3)/($L$2-$L$3)</f>
        <v>0.789473684210526</v>
      </c>
    </row>
    <row r="551" customFormat="false" ht="13.8" hidden="false" customHeight="false" outlineLevel="0" collapsed="false">
      <c r="A551" s="0" t="n">
        <v>191299.306080563</v>
      </c>
      <c r="B551" s="0" t="n">
        <v>280051.274058591</v>
      </c>
      <c r="C551" s="0" t="n">
        <v>0.654137415230587</v>
      </c>
      <c r="D551" s="0" t="n">
        <v>0.222210761234238</v>
      </c>
      <c r="E551" s="0" t="n">
        <f aca="false">(C551-$J$3)/($J$2-$J$3)</f>
        <v>0.424172721279485</v>
      </c>
      <c r="F551" s="0" t="n">
        <f aca="false">(A551-$K$3)/($K$2-$K$3)</f>
        <v>0.196428571428571</v>
      </c>
      <c r="G551" s="0" t="n">
        <f aca="false">(B551-$L$3)/($L$2-$L$3)</f>
        <v>0.802631578947369</v>
      </c>
    </row>
    <row r="552" customFormat="false" ht="13.8" hidden="false" customHeight="false" outlineLevel="0" collapsed="false">
      <c r="A552" s="0" t="n">
        <v>191299.306080563</v>
      </c>
      <c r="B552" s="0" t="n">
        <v>280301.274058591</v>
      </c>
      <c r="C552" s="0" t="n">
        <v>0.654137415230587</v>
      </c>
      <c r="D552" s="0" t="n">
        <v>0.222210761234238</v>
      </c>
      <c r="E552" s="0" t="n">
        <f aca="false">(C552-$J$3)/($J$2-$J$3)</f>
        <v>0.424172721279485</v>
      </c>
      <c r="F552" s="0" t="n">
        <f aca="false">(A552-$K$3)/($K$2-$K$3)</f>
        <v>0.196428571428571</v>
      </c>
      <c r="G552" s="0" t="n">
        <f aca="false">(B552-$L$3)/($L$2-$L$3)</f>
        <v>0.868421052631579</v>
      </c>
    </row>
    <row r="553" customFormat="false" ht="13.8" hidden="false" customHeight="false" outlineLevel="0" collapsed="false">
      <c r="A553" s="0" t="n">
        <v>191299.306080563</v>
      </c>
      <c r="B553" s="0" t="n">
        <v>280351.274058591</v>
      </c>
      <c r="C553" s="0" t="n">
        <v>0.654137415230587</v>
      </c>
      <c r="D553" s="0" t="n">
        <v>0.222210761234238</v>
      </c>
      <c r="E553" s="0" t="n">
        <f aca="false">(C553-$J$3)/($J$2-$J$3)</f>
        <v>0.424172721279485</v>
      </c>
      <c r="F553" s="0" t="n">
        <f aca="false">(A553-$K$3)/($K$2-$K$3)</f>
        <v>0.196428571428571</v>
      </c>
      <c r="G553" s="0" t="n">
        <f aca="false">(B553-$L$3)/($L$2-$L$3)</f>
        <v>0.881578947368421</v>
      </c>
    </row>
    <row r="554" customFormat="false" ht="13.8" hidden="false" customHeight="false" outlineLevel="0" collapsed="false">
      <c r="A554" s="0" t="n">
        <v>191299.306080563</v>
      </c>
      <c r="B554" s="0" t="n">
        <v>280401.274058591</v>
      </c>
      <c r="C554" s="0" t="n">
        <v>0.654137415230587</v>
      </c>
      <c r="D554" s="0" t="n">
        <v>0.222210761234238</v>
      </c>
      <c r="E554" s="0" t="n">
        <f aca="false">(C554-$J$3)/($J$2-$J$3)</f>
        <v>0.424172721279485</v>
      </c>
      <c r="F554" s="0" t="n">
        <f aca="false">(A554-$K$3)/($K$2-$K$3)</f>
        <v>0.196428571428571</v>
      </c>
      <c r="G554" s="0" t="n">
        <f aca="false">(B554-$L$3)/($L$2-$L$3)</f>
        <v>0.894736842105263</v>
      </c>
    </row>
    <row r="555" customFormat="false" ht="13.8" hidden="false" customHeight="false" outlineLevel="0" collapsed="false">
      <c r="A555" s="0" t="n">
        <v>191299.306080563</v>
      </c>
      <c r="B555" s="0" t="n">
        <v>280451.274058591</v>
      </c>
      <c r="C555" s="0" t="n">
        <v>0.654137415230587</v>
      </c>
      <c r="D555" s="0" t="n">
        <v>0.222210761234238</v>
      </c>
      <c r="E555" s="0" t="n">
        <f aca="false">(C555-$J$3)/($J$2-$J$3)</f>
        <v>0.424172721279485</v>
      </c>
      <c r="F555" s="0" t="n">
        <f aca="false">(A555-$K$3)/($K$2-$K$3)</f>
        <v>0.196428571428571</v>
      </c>
      <c r="G555" s="0" t="n">
        <f aca="false">(B555-$L$3)/($L$2-$L$3)</f>
        <v>0.907894736842105</v>
      </c>
    </row>
    <row r="556" customFormat="false" ht="13.8" hidden="false" customHeight="false" outlineLevel="0" collapsed="false">
      <c r="A556" s="0" t="n">
        <v>191299.306080563</v>
      </c>
      <c r="B556" s="0" t="n">
        <v>280501.274058591</v>
      </c>
      <c r="C556" s="0" t="n">
        <v>0.654137415230587</v>
      </c>
      <c r="D556" s="0" t="n">
        <v>0.222210761234238</v>
      </c>
      <c r="E556" s="0" t="n">
        <f aca="false">(C556-$J$3)/($J$2-$J$3)</f>
        <v>0.424172721279485</v>
      </c>
      <c r="F556" s="0" t="n">
        <f aca="false">(A556-$K$3)/($K$2-$K$3)</f>
        <v>0.196428571428571</v>
      </c>
      <c r="G556" s="0" t="n">
        <f aca="false">(B556-$L$3)/($L$2-$L$3)</f>
        <v>0.921052631578947</v>
      </c>
    </row>
    <row r="557" customFormat="false" ht="13.8" hidden="false" customHeight="false" outlineLevel="0" collapsed="false">
      <c r="A557" s="0" t="n">
        <v>191299.306080563</v>
      </c>
      <c r="B557" s="0" t="n">
        <v>280551.274058591</v>
      </c>
      <c r="C557" s="0" t="n">
        <v>0.654137415230587</v>
      </c>
      <c r="D557" s="0" t="n">
        <v>0.222210761234238</v>
      </c>
      <c r="E557" s="0" t="n">
        <f aca="false">(C557-$J$3)/($J$2-$J$3)</f>
        <v>0.424172721279485</v>
      </c>
      <c r="F557" s="0" t="n">
        <f aca="false">(A557-$K$3)/($K$2-$K$3)</f>
        <v>0.196428571428571</v>
      </c>
      <c r="G557" s="0" t="n">
        <f aca="false">(B557-$L$3)/($L$2-$L$3)</f>
        <v>0.934210526315789</v>
      </c>
    </row>
    <row r="558" customFormat="false" ht="13.8" hidden="false" customHeight="false" outlineLevel="0" collapsed="false">
      <c r="A558" s="0" t="n">
        <v>191299.306080563</v>
      </c>
      <c r="B558" s="0" t="n">
        <v>280601.274058591</v>
      </c>
      <c r="C558" s="0" t="n">
        <v>0.654137415230587</v>
      </c>
      <c r="D558" s="0" t="n">
        <v>0.222210761234238</v>
      </c>
      <c r="E558" s="0" t="n">
        <f aca="false">(C558-$J$3)/($J$2-$J$3)</f>
        <v>0.424172721279485</v>
      </c>
      <c r="F558" s="0" t="n">
        <f aca="false">(A558-$K$3)/($K$2-$K$3)</f>
        <v>0.196428571428571</v>
      </c>
      <c r="G558" s="0" t="n">
        <f aca="false">(B558-$L$3)/($L$2-$L$3)</f>
        <v>0.947368421052632</v>
      </c>
    </row>
    <row r="559" customFormat="false" ht="13.8" hidden="false" customHeight="false" outlineLevel="0" collapsed="false">
      <c r="A559" s="0" t="n">
        <v>191299.306080563</v>
      </c>
      <c r="B559" s="0" t="n">
        <v>280651.274058591</v>
      </c>
      <c r="C559" s="0" t="n">
        <v>0.654137415230587</v>
      </c>
      <c r="D559" s="0" t="n">
        <v>0.222210761234238</v>
      </c>
      <c r="E559" s="0" t="n">
        <f aca="false">(C559-$J$3)/($J$2-$J$3)</f>
        <v>0.424172721279485</v>
      </c>
      <c r="F559" s="0" t="n">
        <f aca="false">(A559-$K$3)/($K$2-$K$3)</f>
        <v>0.196428571428571</v>
      </c>
      <c r="G559" s="0" t="n">
        <f aca="false">(B559-$L$3)/($L$2-$L$3)</f>
        <v>0.960526315789474</v>
      </c>
    </row>
    <row r="560" customFormat="false" ht="13.8" hidden="false" customHeight="false" outlineLevel="0" collapsed="false">
      <c r="A560" s="0" t="n">
        <v>191349.306080563</v>
      </c>
      <c r="B560" s="0" t="n">
        <v>277001.274058591</v>
      </c>
      <c r="C560" s="0" t="n">
        <v>0.718732484747937</v>
      </c>
      <c r="D560" s="0" t="n">
        <v>0.220570416912402</v>
      </c>
      <c r="E560" s="0" t="n">
        <f aca="false">(C560-$J$3)/($J$2-$J$3)</f>
        <v>0.502650321282098</v>
      </c>
      <c r="F560" s="0" t="n">
        <f aca="false">(A560-$K$3)/($K$2-$K$3)</f>
        <v>0.214285714285714</v>
      </c>
      <c r="G560" s="0" t="n">
        <f aca="false">(B560-$L$3)/($L$2-$L$3)</f>
        <v>0</v>
      </c>
    </row>
    <row r="561" customFormat="false" ht="13.8" hidden="false" customHeight="false" outlineLevel="0" collapsed="false">
      <c r="A561" s="0" t="n">
        <v>191349.306080563</v>
      </c>
      <c r="B561" s="0" t="n">
        <v>277051.274058591</v>
      </c>
      <c r="C561" s="0" t="n">
        <v>0.719372164607888</v>
      </c>
      <c r="D561" s="0" t="n">
        <v>0.219905890721548</v>
      </c>
      <c r="E561" s="0" t="n">
        <f aca="false">(C561-$J$3)/($J$2-$J$3)</f>
        <v>0.503427478742474</v>
      </c>
      <c r="F561" s="0" t="n">
        <f aca="false">(A561-$K$3)/($K$2-$K$3)</f>
        <v>0.214285714285714</v>
      </c>
      <c r="G561" s="0" t="n">
        <f aca="false">(B561-$L$3)/($L$2-$L$3)</f>
        <v>0.0131578947368421</v>
      </c>
    </row>
    <row r="562" customFormat="false" ht="13.8" hidden="false" customHeight="false" outlineLevel="0" collapsed="false">
      <c r="A562" s="0" t="n">
        <v>191349.306080563</v>
      </c>
      <c r="B562" s="0" t="n">
        <v>277101.274058591</v>
      </c>
      <c r="C562" s="0" t="n">
        <v>0.721806371458466</v>
      </c>
      <c r="D562" s="0" t="n">
        <v>0.217109305053152</v>
      </c>
      <c r="E562" s="0" t="n">
        <f aca="false">(C562-$J$3)/($J$2-$J$3)</f>
        <v>0.506384836215276</v>
      </c>
      <c r="F562" s="0" t="n">
        <f aca="false">(A562-$K$3)/($K$2-$K$3)</f>
        <v>0.214285714285714</v>
      </c>
      <c r="G562" s="0" t="n">
        <f aca="false">(B562-$L$3)/($L$2-$L$3)</f>
        <v>0.0263157894736842</v>
      </c>
    </row>
    <row r="563" customFormat="false" ht="13.8" hidden="false" customHeight="false" outlineLevel="0" collapsed="false">
      <c r="A563" s="0" t="n">
        <v>191349.306080563</v>
      </c>
      <c r="B563" s="0" t="n">
        <v>277151.274058591</v>
      </c>
      <c r="C563" s="0" t="n">
        <v>0.73074227910555</v>
      </c>
      <c r="D563" s="0" t="n">
        <v>0.202833612276439</v>
      </c>
      <c r="E563" s="0" t="n">
        <f aca="false">(C563-$J$3)/($J$2-$J$3)</f>
        <v>0.517241215676247</v>
      </c>
      <c r="F563" s="0" t="n">
        <f aca="false">(A563-$K$3)/($K$2-$K$3)</f>
        <v>0.214285714285714</v>
      </c>
      <c r="G563" s="0" t="n">
        <f aca="false">(B563-$L$3)/($L$2-$L$3)</f>
        <v>0.0394736842105263</v>
      </c>
    </row>
    <row r="564" customFormat="false" ht="13.8" hidden="false" customHeight="false" outlineLevel="0" collapsed="false">
      <c r="A564" s="0" t="n">
        <v>191349.306080563</v>
      </c>
      <c r="B564" s="0" t="n">
        <v>277201.274058591</v>
      </c>
      <c r="C564" s="0" t="n">
        <v>0.746070982649923</v>
      </c>
      <c r="D564" s="0" t="n">
        <v>0.159125761264802</v>
      </c>
      <c r="E564" s="0" t="n">
        <f aca="false">(C564-$J$3)/($J$2-$J$3)</f>
        <v>0.535864306792989</v>
      </c>
      <c r="F564" s="0" t="n">
        <f aca="false">(A564-$K$3)/($K$2-$K$3)</f>
        <v>0.214285714285714</v>
      </c>
      <c r="G564" s="0" t="n">
        <f aca="false">(B564-$L$3)/($L$2-$L$3)</f>
        <v>0.0526315789473684</v>
      </c>
    </row>
    <row r="565" customFormat="false" ht="13.8" hidden="false" customHeight="false" outlineLevel="0" collapsed="false">
      <c r="A565" s="0" t="n">
        <v>191349.306080563</v>
      </c>
      <c r="B565" s="0" t="n">
        <v>277251.274058591</v>
      </c>
      <c r="C565" s="0" t="n">
        <v>0.727752546981873</v>
      </c>
      <c r="D565" s="0" t="n">
        <v>0.208353375793163</v>
      </c>
      <c r="E565" s="0" t="n">
        <f aca="false">(C565-$J$3)/($J$2-$J$3)</f>
        <v>0.513608941518637</v>
      </c>
      <c r="F565" s="0" t="n">
        <f aca="false">(A565-$K$3)/($K$2-$K$3)</f>
        <v>0.214285714285714</v>
      </c>
      <c r="G565" s="0" t="n">
        <f aca="false">(B565-$L$3)/($L$2-$L$3)</f>
        <v>0.0657894736842105</v>
      </c>
    </row>
    <row r="566" customFormat="false" ht="13.8" hidden="false" customHeight="false" outlineLevel="0" collapsed="false">
      <c r="A566" s="0" t="n">
        <v>191349.306080563</v>
      </c>
      <c r="B566" s="0" t="n">
        <v>277301.274058591</v>
      </c>
      <c r="C566" s="0" t="n">
        <v>0.720968343994717</v>
      </c>
      <c r="D566" s="0" t="n">
        <v>0.218118603471605</v>
      </c>
      <c r="E566" s="0" t="n">
        <f aca="false">(C566-$J$3)/($J$2-$J$3)</f>
        <v>0.505366703026741</v>
      </c>
      <c r="F566" s="0" t="n">
        <f aca="false">(A566-$K$3)/($K$2-$K$3)</f>
        <v>0.214285714285714</v>
      </c>
      <c r="G566" s="0" t="n">
        <f aca="false">(B566-$L$3)/($L$2-$L$3)</f>
        <v>0.0789473684210526</v>
      </c>
    </row>
    <row r="567" customFormat="false" ht="13.8" hidden="false" customHeight="false" outlineLevel="0" collapsed="false">
      <c r="A567" s="0" t="n">
        <v>191349.306080563</v>
      </c>
      <c r="B567" s="0" t="n">
        <v>277351.274058591</v>
      </c>
      <c r="C567" s="0" t="n">
        <v>0.719143126800087</v>
      </c>
      <c r="D567" s="0" t="n">
        <v>0.220138475054177</v>
      </c>
      <c r="E567" s="0" t="n">
        <f aca="false">(C567-$J$3)/($J$2-$J$3)</f>
        <v>0.503149216986579</v>
      </c>
      <c r="F567" s="0" t="n">
        <f aca="false">(A567-$K$3)/($K$2-$K$3)</f>
        <v>0.214285714285714</v>
      </c>
      <c r="G567" s="0" t="n">
        <f aca="false">(B567-$L$3)/($L$2-$L$3)</f>
        <v>0.0921052631578947</v>
      </c>
    </row>
    <row r="568" customFormat="false" ht="13.8" hidden="false" customHeight="false" outlineLevel="0" collapsed="false">
      <c r="A568" s="0" t="n">
        <v>191349.306080563</v>
      </c>
      <c r="B568" s="0" t="n">
        <v>277401.274058591</v>
      </c>
      <c r="C568" s="0" t="n">
        <v>0.784642122250593</v>
      </c>
      <c r="D568" s="0" t="n">
        <v>0.220626970793805</v>
      </c>
      <c r="E568" s="0" t="n">
        <f aca="false">(C568-$J$3)/($J$2-$J$3)</f>
        <v>0.582725011299442</v>
      </c>
      <c r="F568" s="0" t="n">
        <f aca="false">(A568-$K$3)/($K$2-$K$3)</f>
        <v>0.214285714285714</v>
      </c>
      <c r="G568" s="0" t="n">
        <f aca="false">(B568-$L$3)/($L$2-$L$3)</f>
        <v>0.105263157894737</v>
      </c>
    </row>
    <row r="569" customFormat="false" ht="13.8" hidden="false" customHeight="false" outlineLevel="0" collapsed="false">
      <c r="A569" s="0" t="n">
        <v>191349.306080563</v>
      </c>
      <c r="B569" s="0" t="n">
        <v>277451.274058591</v>
      </c>
      <c r="C569" s="0" t="n">
        <v>0.784689747025352</v>
      </c>
      <c r="D569" s="0" t="n">
        <v>0.220749775314753</v>
      </c>
      <c r="E569" s="0" t="n">
        <f aca="false">(C569-$J$3)/($J$2-$J$3)</f>
        <v>0.582782871412476</v>
      </c>
      <c r="F569" s="0" t="n">
        <f aca="false">(A569-$K$3)/($K$2-$K$3)</f>
        <v>0.214285714285714</v>
      </c>
      <c r="G569" s="0" t="n">
        <f aca="false">(B569-$L$3)/($L$2-$L$3)</f>
        <v>0.118421052631579</v>
      </c>
    </row>
    <row r="570" customFormat="false" ht="13.8" hidden="false" customHeight="false" outlineLevel="0" collapsed="false">
      <c r="A570" s="0" t="n">
        <v>191349.306080563</v>
      </c>
      <c r="B570" s="0" t="n">
        <v>277501.274058591</v>
      </c>
      <c r="C570" s="0" t="n">
        <v>0.784691699012365</v>
      </c>
      <c r="D570" s="0" t="n">
        <v>0.220779806577269</v>
      </c>
      <c r="E570" s="0" t="n">
        <f aca="false">(C570-$J$3)/($J$2-$J$3)</f>
        <v>0.58278524291323</v>
      </c>
      <c r="F570" s="0" t="n">
        <f aca="false">(A570-$K$3)/($K$2-$K$3)</f>
        <v>0.214285714285714</v>
      </c>
      <c r="G570" s="0" t="n">
        <f aca="false">(B570-$L$3)/($L$2-$L$3)</f>
        <v>0.131578947368421</v>
      </c>
    </row>
    <row r="571" customFormat="false" ht="13.8" hidden="false" customHeight="false" outlineLevel="0" collapsed="false">
      <c r="A571" s="0" t="n">
        <v>191349.306080563</v>
      </c>
      <c r="B571" s="0" t="n">
        <v>277551.274058591</v>
      </c>
      <c r="C571" s="0" t="n">
        <v>0.722930646807211</v>
      </c>
      <c r="D571" s="0" t="n">
        <v>0.220784350244939</v>
      </c>
      <c r="E571" s="0" t="n">
        <f aca="false">(C571-$J$3)/($J$2-$J$3)</f>
        <v>0.507750736612487</v>
      </c>
      <c r="F571" s="0" t="n">
        <f aca="false">(A571-$K$3)/($K$2-$K$3)</f>
        <v>0.214285714285714</v>
      </c>
      <c r="G571" s="0" t="n">
        <f aca="false">(B571-$L$3)/($L$2-$L$3)</f>
        <v>0.144736842105263</v>
      </c>
    </row>
    <row r="572" customFormat="false" ht="13.8" hidden="false" customHeight="false" outlineLevel="0" collapsed="false">
      <c r="A572" s="0" t="n">
        <v>191349.306080563</v>
      </c>
      <c r="B572" s="0" t="n">
        <v>277601.274058591</v>
      </c>
      <c r="C572" s="0" t="n">
        <v>0.722933990926999</v>
      </c>
      <c r="D572" s="0" t="n">
        <v>0.22078650738228</v>
      </c>
      <c r="E572" s="0" t="n">
        <f aca="false">(C572-$J$3)/($J$2-$J$3)</f>
        <v>0.507754799437979</v>
      </c>
      <c r="F572" s="0" t="n">
        <f aca="false">(A572-$K$3)/($K$2-$K$3)</f>
        <v>0.214285714285714</v>
      </c>
      <c r="G572" s="0" t="n">
        <f aca="false">(B572-$L$3)/($L$2-$L$3)</f>
        <v>0.157894736842105</v>
      </c>
    </row>
    <row r="573" customFormat="false" ht="13.8" hidden="false" customHeight="false" outlineLevel="0" collapsed="false">
      <c r="A573" s="0" t="n">
        <v>191349.306080563</v>
      </c>
      <c r="B573" s="0" t="n">
        <v>277651.274058591</v>
      </c>
      <c r="C573" s="0" t="n">
        <v>0.671433817909621</v>
      </c>
      <c r="D573" s="0" t="n">
        <v>0.221308247189502</v>
      </c>
      <c r="E573" s="0" t="n">
        <f aca="false">(C573-$J$3)/($J$2-$J$3)</f>
        <v>0.445186402061495</v>
      </c>
      <c r="F573" s="0" t="n">
        <f aca="false">(A573-$K$3)/($K$2-$K$3)</f>
        <v>0.214285714285714</v>
      </c>
      <c r="G573" s="0" t="n">
        <f aca="false">(B573-$L$3)/($L$2-$L$3)</f>
        <v>0.171052631578947</v>
      </c>
    </row>
    <row r="574" customFormat="false" ht="13.8" hidden="false" customHeight="false" outlineLevel="0" collapsed="false">
      <c r="A574" s="0" t="n">
        <v>191349.306080563</v>
      </c>
      <c r="B574" s="0" t="n">
        <v>277701.274058591</v>
      </c>
      <c r="C574" s="0" t="n">
        <v>0.671458532428532</v>
      </c>
      <c r="D574" s="0" t="n">
        <v>0.221303411805282</v>
      </c>
      <c r="E574" s="0" t="n">
        <f aca="false">(C574-$J$3)/($J$2-$J$3)</f>
        <v>0.445216428132275</v>
      </c>
      <c r="F574" s="0" t="n">
        <f aca="false">(A574-$K$3)/($K$2-$K$3)</f>
        <v>0.214285714285714</v>
      </c>
      <c r="G574" s="0" t="n">
        <f aca="false">(B574-$L$3)/($L$2-$L$3)</f>
        <v>0.184210526315789</v>
      </c>
    </row>
    <row r="575" customFormat="false" ht="13.8" hidden="false" customHeight="false" outlineLevel="0" collapsed="false">
      <c r="A575" s="0" t="n">
        <v>191349.306080563</v>
      </c>
      <c r="B575" s="0" t="n">
        <v>277751.274058591</v>
      </c>
      <c r="C575" s="0" t="n">
        <v>0.796336137487482</v>
      </c>
      <c r="D575" s="0" t="n">
        <v>0.220987662213039</v>
      </c>
      <c r="E575" s="0" t="n">
        <f aca="false">(C575-$J$3)/($J$2-$J$3)</f>
        <v>0.596932260506574</v>
      </c>
      <c r="F575" s="0" t="n">
        <f aca="false">(A575-$K$3)/($K$2-$K$3)</f>
        <v>0.214285714285714</v>
      </c>
      <c r="G575" s="0" t="n">
        <f aca="false">(B575-$L$3)/($L$2-$L$3)</f>
        <v>0.197368421052632</v>
      </c>
    </row>
    <row r="576" customFormat="false" ht="13.8" hidden="false" customHeight="false" outlineLevel="0" collapsed="false">
      <c r="A576" s="0" t="n">
        <v>191349.306080563</v>
      </c>
      <c r="B576" s="0" t="n">
        <v>277801.274058591</v>
      </c>
      <c r="C576" s="0" t="n">
        <v>0.796272593032192</v>
      </c>
      <c r="D576" s="0" t="n">
        <v>0.220915979515791</v>
      </c>
      <c r="E576" s="0" t="n">
        <f aca="false">(C576-$J$3)/($J$2-$J$3)</f>
        <v>0.596855059314875</v>
      </c>
      <c r="F576" s="0" t="n">
        <f aca="false">(A576-$K$3)/($K$2-$K$3)</f>
        <v>0.214285714285714</v>
      </c>
      <c r="G576" s="0" t="n">
        <f aca="false">(B576-$L$3)/($L$2-$L$3)</f>
        <v>0.210526315789474</v>
      </c>
    </row>
    <row r="577" customFormat="false" ht="13.8" hidden="false" customHeight="false" outlineLevel="0" collapsed="false">
      <c r="A577" s="0" t="n">
        <v>191349.306080563</v>
      </c>
      <c r="B577" s="0" t="n">
        <v>277851.274058591</v>
      </c>
      <c r="C577" s="0" t="n">
        <v>0.827107442486279</v>
      </c>
      <c r="D577" s="0" t="n">
        <v>0.220880253958179</v>
      </c>
      <c r="E577" s="0" t="n">
        <f aca="false">(C577-$J$3)/($J$2-$J$3)</f>
        <v>0.634316819162484</v>
      </c>
      <c r="F577" s="0" t="n">
        <f aca="false">(A577-$K$3)/($K$2-$K$3)</f>
        <v>0.214285714285714</v>
      </c>
      <c r="G577" s="0" t="n">
        <f aca="false">(B577-$L$3)/($L$2-$L$3)</f>
        <v>0.223684210526316</v>
      </c>
    </row>
    <row r="578" customFormat="false" ht="13.8" hidden="false" customHeight="false" outlineLevel="0" collapsed="false">
      <c r="A578" s="0" t="n">
        <v>191349.306080563</v>
      </c>
      <c r="B578" s="0" t="n">
        <v>277901.274058591</v>
      </c>
      <c r="C578" s="0" t="n">
        <v>0.82610858537131</v>
      </c>
      <c r="D578" s="0" t="n">
        <v>0.22026911482698</v>
      </c>
      <c r="E578" s="0" t="n">
        <f aca="false">(C578-$J$3)/($J$2-$J$3)</f>
        <v>0.633103291416264</v>
      </c>
      <c r="F578" s="0" t="n">
        <f aca="false">(A578-$K$3)/($K$2-$K$3)</f>
        <v>0.214285714285714</v>
      </c>
      <c r="G578" s="0" t="n">
        <f aca="false">(B578-$L$3)/($L$2-$L$3)</f>
        <v>0.236842105263158</v>
      </c>
    </row>
    <row r="579" customFormat="false" ht="13.8" hidden="false" customHeight="false" outlineLevel="0" collapsed="false">
      <c r="A579" s="0" t="n">
        <v>191349.306080563</v>
      </c>
      <c r="B579" s="0" t="n">
        <v>277951.274058591</v>
      </c>
      <c r="C579" s="0" t="n">
        <v>0.824338053755117</v>
      </c>
      <c r="D579" s="0" t="n">
        <v>0.219077199941138</v>
      </c>
      <c r="E579" s="0" t="n">
        <f aca="false">(C579-$J$3)/($J$2-$J$3)</f>
        <v>0.630952243774304</v>
      </c>
      <c r="F579" s="0" t="n">
        <f aca="false">(A579-$K$3)/($K$2-$K$3)</f>
        <v>0.214285714285714</v>
      </c>
      <c r="G579" s="0" t="n">
        <f aca="false">(B579-$L$3)/($L$2-$L$3)</f>
        <v>0.25</v>
      </c>
    </row>
    <row r="580" customFormat="false" ht="13.8" hidden="false" customHeight="false" outlineLevel="0" collapsed="false">
      <c r="A580" s="0" t="n">
        <v>191349.306080563</v>
      </c>
      <c r="B580" s="0" t="n">
        <v>278001.274058591</v>
      </c>
      <c r="C580" s="0" t="n">
        <v>0.823458311288079</v>
      </c>
      <c r="D580" s="0" t="n">
        <v>0.218195043219028</v>
      </c>
      <c r="E580" s="0" t="n">
        <f aca="false">(C580-$J$3)/($J$2-$J$3)</f>
        <v>0.629883430350162</v>
      </c>
      <c r="F580" s="0" t="n">
        <f aca="false">(A580-$K$3)/($K$2-$K$3)</f>
        <v>0.214285714285714</v>
      </c>
      <c r="G580" s="0" t="n">
        <f aca="false">(B580-$L$3)/($L$2-$L$3)</f>
        <v>0.263157894736842</v>
      </c>
    </row>
    <row r="581" customFormat="false" ht="13.8" hidden="false" customHeight="false" outlineLevel="0" collapsed="false">
      <c r="A581" s="0" t="n">
        <v>191349.306080563</v>
      </c>
      <c r="B581" s="0" t="n">
        <v>278051.274058591</v>
      </c>
      <c r="C581" s="0" t="n">
        <v>0.825434532960613</v>
      </c>
      <c r="D581" s="0" t="n">
        <v>0.218895697219657</v>
      </c>
      <c r="E581" s="0" t="n">
        <f aca="false">(C581-$J$3)/($J$2-$J$3)</f>
        <v>0.632284374185232</v>
      </c>
      <c r="F581" s="0" t="n">
        <f aca="false">(A581-$K$3)/($K$2-$K$3)</f>
        <v>0.214285714285714</v>
      </c>
      <c r="G581" s="0" t="n">
        <f aca="false">(B581-$L$3)/($L$2-$L$3)</f>
        <v>0.276315789473684</v>
      </c>
    </row>
    <row r="582" customFormat="false" ht="13.8" hidden="false" customHeight="false" outlineLevel="0" collapsed="false">
      <c r="A582" s="0" t="n">
        <v>191349.306080563</v>
      </c>
      <c r="B582" s="0" t="n">
        <v>278101.274058591</v>
      </c>
      <c r="C582" s="0" t="n">
        <v>0.827991526579396</v>
      </c>
      <c r="D582" s="0" t="n">
        <v>0.219934162677403</v>
      </c>
      <c r="E582" s="0" t="n">
        <f aca="false">(C582-$J$3)/($J$2-$J$3)</f>
        <v>0.635390907298726</v>
      </c>
      <c r="F582" s="0" t="n">
        <f aca="false">(A582-$K$3)/($K$2-$K$3)</f>
        <v>0.214285714285714</v>
      </c>
      <c r="G582" s="0" t="n">
        <f aca="false">(B582-$L$3)/($L$2-$L$3)</f>
        <v>0.289473684210526</v>
      </c>
    </row>
    <row r="583" customFormat="false" ht="13.8" hidden="false" customHeight="false" outlineLevel="0" collapsed="false">
      <c r="A583" s="0" t="n">
        <v>191349.306080563</v>
      </c>
      <c r="B583" s="0" t="n">
        <v>278151.274058591</v>
      </c>
      <c r="C583" s="0" t="n">
        <v>0.829043859073374</v>
      </c>
      <c r="D583" s="0" t="n">
        <v>0.22052668158638</v>
      </c>
      <c r="E583" s="0" t="n">
        <f aca="false">(C583-$J$3)/($J$2-$J$3)</f>
        <v>0.63666940315219</v>
      </c>
      <c r="F583" s="0" t="n">
        <f aca="false">(A583-$K$3)/($K$2-$K$3)</f>
        <v>0.214285714285714</v>
      </c>
      <c r="G583" s="0" t="n">
        <f aca="false">(B583-$L$3)/($L$2-$L$3)</f>
        <v>0.302631578947368</v>
      </c>
    </row>
    <row r="584" customFormat="false" ht="13.8" hidden="false" customHeight="false" outlineLevel="0" collapsed="false">
      <c r="A584" s="0" t="n">
        <v>191349.306080563</v>
      </c>
      <c r="B584" s="0" t="n">
        <v>278201.274058591</v>
      </c>
      <c r="C584" s="0" t="n">
        <v>0.828831530346988</v>
      </c>
      <c r="D584" s="0" t="n">
        <v>0.22086075476922</v>
      </c>
      <c r="E584" s="0" t="n">
        <f aca="false">(C584-$J$3)/($J$2-$J$3)</f>
        <v>0.636411441530926</v>
      </c>
      <c r="F584" s="0" t="n">
        <f aca="false">(A584-$K$3)/($K$2-$K$3)</f>
        <v>0.214285714285714</v>
      </c>
      <c r="G584" s="0" t="n">
        <f aca="false">(B584-$L$3)/($L$2-$L$3)</f>
        <v>0.31578947368421</v>
      </c>
    </row>
    <row r="585" customFormat="false" ht="13.8" hidden="false" customHeight="false" outlineLevel="0" collapsed="false">
      <c r="A585" s="0" t="n">
        <v>191349.306080563</v>
      </c>
      <c r="B585" s="0" t="n">
        <v>278251.274058591</v>
      </c>
      <c r="C585" s="0" t="n">
        <v>0.828297849736514</v>
      </c>
      <c r="D585" s="0" t="n">
        <v>0.221055425783799</v>
      </c>
      <c r="E585" s="0" t="n">
        <f aca="false">(C585-$J$3)/($J$2-$J$3)</f>
        <v>0.635763064281843</v>
      </c>
      <c r="F585" s="0" t="n">
        <f aca="false">(A585-$K$3)/($K$2-$K$3)</f>
        <v>0.214285714285714</v>
      </c>
      <c r="G585" s="0" t="n">
        <f aca="false">(B585-$L$3)/($L$2-$L$3)</f>
        <v>0.328947368421053</v>
      </c>
    </row>
    <row r="586" customFormat="false" ht="13.8" hidden="false" customHeight="false" outlineLevel="0" collapsed="false">
      <c r="A586" s="0" t="n">
        <v>191349.306080563</v>
      </c>
      <c r="B586" s="0" t="n">
        <v>278301.274058591</v>
      </c>
      <c r="C586" s="0" t="n">
        <v>0.789764523227389</v>
      </c>
      <c r="D586" s="0" t="n">
        <v>0.221233784582917</v>
      </c>
      <c r="E586" s="0" t="n">
        <f aca="false">(C586-$J$3)/($J$2-$J$3)</f>
        <v>0.588948299514992</v>
      </c>
      <c r="F586" s="0" t="n">
        <f aca="false">(A586-$K$3)/($K$2-$K$3)</f>
        <v>0.214285714285714</v>
      </c>
      <c r="G586" s="0" t="n">
        <f aca="false">(B586-$L$3)/($L$2-$L$3)</f>
        <v>0.342105263157895</v>
      </c>
    </row>
    <row r="587" customFormat="false" ht="13.8" hidden="false" customHeight="false" outlineLevel="0" collapsed="false">
      <c r="A587" s="0" t="n">
        <v>191349.306080563</v>
      </c>
      <c r="B587" s="0" t="n">
        <v>278351.274058591</v>
      </c>
      <c r="C587" s="0" t="n">
        <v>0.789558435194674</v>
      </c>
      <c r="D587" s="0" t="n">
        <v>0.221274154810519</v>
      </c>
      <c r="E587" s="0" t="n">
        <f aca="false">(C587-$J$3)/($J$2-$J$3)</f>
        <v>0.588697919813916</v>
      </c>
      <c r="F587" s="0" t="n">
        <f aca="false">(A587-$K$3)/($K$2-$K$3)</f>
        <v>0.214285714285714</v>
      </c>
      <c r="G587" s="0" t="n">
        <f aca="false">(B587-$L$3)/($L$2-$L$3)</f>
        <v>0.355263157894737</v>
      </c>
    </row>
    <row r="588" customFormat="false" ht="13.8" hidden="false" customHeight="false" outlineLevel="0" collapsed="false">
      <c r="A588" s="0" t="n">
        <v>191349.306080563</v>
      </c>
      <c r="B588" s="0" t="n">
        <v>278401.274058591</v>
      </c>
      <c r="C588" s="0" t="n">
        <v>0.789479915578877</v>
      </c>
      <c r="D588" s="0" t="n">
        <v>0.221288860975849</v>
      </c>
      <c r="E588" s="0" t="n">
        <f aca="false">(C588-$J$3)/($J$2-$J$3)</f>
        <v>0.588602525056283</v>
      </c>
      <c r="F588" s="0" t="n">
        <f aca="false">(A588-$K$3)/($K$2-$K$3)</f>
        <v>0.214285714285714</v>
      </c>
      <c r="G588" s="0" t="n">
        <f aca="false">(B588-$L$3)/($L$2-$L$3)</f>
        <v>0.368421052631579</v>
      </c>
    </row>
    <row r="589" customFormat="false" ht="13.8" hidden="false" customHeight="false" outlineLevel="0" collapsed="false">
      <c r="A589" s="0" t="n">
        <v>191349.306080563</v>
      </c>
      <c r="B589" s="0" t="n">
        <v>278451.274058591</v>
      </c>
      <c r="C589" s="0" t="n">
        <v>0.789453208164967</v>
      </c>
      <c r="D589" s="0" t="n">
        <v>0.221293755511289</v>
      </c>
      <c r="E589" s="0" t="n">
        <f aca="false">(C589-$J$3)/($J$2-$J$3)</f>
        <v>0.588570077784973</v>
      </c>
      <c r="F589" s="0" t="n">
        <f aca="false">(A589-$K$3)/($K$2-$K$3)</f>
        <v>0.214285714285714</v>
      </c>
      <c r="G589" s="0" t="n">
        <f aca="false">(B589-$L$3)/($L$2-$L$3)</f>
        <v>0.381578947368421</v>
      </c>
    </row>
    <row r="590" customFormat="false" ht="13.8" hidden="false" customHeight="false" outlineLevel="0" collapsed="false">
      <c r="A590" s="0" t="n">
        <v>191349.306080563</v>
      </c>
      <c r="B590" s="0" t="n">
        <v>278501.274058591</v>
      </c>
      <c r="C590" s="0" t="n">
        <v>0.789444759079874</v>
      </c>
      <c r="D590" s="0" t="n">
        <v>0.22129528772588</v>
      </c>
      <c r="E590" s="0" t="n">
        <f aca="false">(C590-$J$3)/($J$2-$J$3)</f>
        <v>0.588559812854147</v>
      </c>
      <c r="F590" s="0" t="n">
        <f aca="false">(A590-$K$3)/($K$2-$K$3)</f>
        <v>0.214285714285714</v>
      </c>
      <c r="G590" s="0" t="n">
        <f aca="false">(B590-$L$3)/($L$2-$L$3)</f>
        <v>0.394736842105263</v>
      </c>
    </row>
    <row r="591" customFormat="false" ht="13.8" hidden="false" customHeight="false" outlineLevel="0" collapsed="false">
      <c r="A591" s="0" t="n">
        <v>191349.306080563</v>
      </c>
      <c r="B591" s="0" t="n">
        <v>278551.274058591</v>
      </c>
      <c r="C591" s="0" t="n">
        <v>0.78944221247827</v>
      </c>
      <c r="D591" s="0" t="n">
        <v>0.221295747491448</v>
      </c>
      <c r="E591" s="0" t="n">
        <f aca="false">(C591-$J$3)/($J$2-$J$3)</f>
        <v>0.588556718946461</v>
      </c>
      <c r="F591" s="0" t="n">
        <f aca="false">(A591-$K$3)/($K$2-$K$3)</f>
        <v>0.214285714285714</v>
      </c>
      <c r="G591" s="0" t="n">
        <f aca="false">(B591-$L$3)/($L$2-$L$3)</f>
        <v>0.407894736842105</v>
      </c>
    </row>
    <row r="592" customFormat="false" ht="13.8" hidden="false" customHeight="false" outlineLevel="0" collapsed="false">
      <c r="A592" s="0" t="n">
        <v>191349.306080563</v>
      </c>
      <c r="B592" s="0" t="n">
        <v>278601.274058591</v>
      </c>
      <c r="C592" s="0" t="n">
        <v>0.789441470291956</v>
      </c>
      <c r="D592" s="0" t="n">
        <v>0.221295881369642</v>
      </c>
      <c r="E592" s="0" t="n">
        <f aca="false">(C592-$J$3)/($J$2-$J$3)</f>
        <v>0.588555817252243</v>
      </c>
      <c r="F592" s="0" t="n">
        <f aca="false">(A592-$K$3)/($K$2-$K$3)</f>
        <v>0.214285714285714</v>
      </c>
      <c r="G592" s="0" t="n">
        <f aca="false">(B592-$L$3)/($L$2-$L$3)</f>
        <v>0.421052631578947</v>
      </c>
    </row>
    <row r="593" customFormat="false" ht="13.8" hidden="false" customHeight="false" outlineLevel="0" collapsed="false">
      <c r="A593" s="0" t="n">
        <v>191349.306080563</v>
      </c>
      <c r="B593" s="0" t="n">
        <v>278651.274058591</v>
      </c>
      <c r="C593" s="0" t="n">
        <v>0.789441259145008</v>
      </c>
      <c r="D593" s="0" t="n">
        <v>0.22129591951022</v>
      </c>
      <c r="E593" s="0" t="n">
        <f aca="false">(C593-$J$3)/($J$2-$J$3)</f>
        <v>0.588555560726384</v>
      </c>
      <c r="F593" s="0" t="n">
        <f aca="false">(A593-$K$3)/($K$2-$K$3)</f>
        <v>0.214285714285714</v>
      </c>
      <c r="G593" s="0" t="n">
        <f aca="false">(B593-$L$3)/($L$2-$L$3)</f>
        <v>0.43421052631579</v>
      </c>
    </row>
    <row r="594" customFormat="false" ht="13.8" hidden="false" customHeight="false" outlineLevel="0" collapsed="false">
      <c r="A594" s="0" t="n">
        <v>191349.306080563</v>
      </c>
      <c r="B594" s="0" t="n">
        <v>278701.274058591</v>
      </c>
      <c r="C594" s="0" t="n">
        <v>0.789441200136433</v>
      </c>
      <c r="D594" s="0" t="n">
        <v>0.221295930200259</v>
      </c>
      <c r="E594" s="0" t="n">
        <f aca="false">(C594-$J$3)/($J$2-$J$3)</f>
        <v>0.588555489035907</v>
      </c>
      <c r="F594" s="0" t="n">
        <f aca="false">(A594-$K$3)/($K$2-$K$3)</f>
        <v>0.214285714285714</v>
      </c>
      <c r="G594" s="0" t="n">
        <f aca="false">(B594-$L$3)/($L$2-$L$3)</f>
        <v>0.447368421052632</v>
      </c>
    </row>
    <row r="595" customFormat="false" ht="13.8" hidden="false" customHeight="false" outlineLevel="0" collapsed="false">
      <c r="A595" s="0" t="n">
        <v>191349.306080563</v>
      </c>
      <c r="B595" s="0" t="n">
        <v>278751.274058591</v>
      </c>
      <c r="C595" s="0" t="n">
        <v>0.789441183866558</v>
      </c>
      <c r="D595" s="0" t="n">
        <v>0.221295933159398</v>
      </c>
      <c r="E595" s="0" t="n">
        <f aca="false">(C595-$J$3)/($J$2-$J$3)</f>
        <v>0.588555469269371</v>
      </c>
      <c r="F595" s="0" t="n">
        <f aca="false">(A595-$K$3)/($K$2-$K$3)</f>
        <v>0.214285714285714</v>
      </c>
      <c r="G595" s="0" t="n">
        <f aca="false">(B595-$L$3)/($L$2-$L$3)</f>
        <v>0.460526315789474</v>
      </c>
    </row>
    <row r="596" customFormat="false" ht="13.8" hidden="false" customHeight="false" outlineLevel="0" collapsed="false">
      <c r="A596" s="0" t="n">
        <v>191349.306080563</v>
      </c>
      <c r="B596" s="0" t="n">
        <v>278801.274058591</v>
      </c>
      <c r="C596" s="0" t="n">
        <v>0.7894411794272</v>
      </c>
      <c r="D596" s="0" t="n">
        <v>0.221295933970627</v>
      </c>
      <c r="E596" s="0" t="n">
        <f aca="false">(C596-$J$3)/($J$2-$J$3)</f>
        <v>0.588555463875923</v>
      </c>
      <c r="F596" s="0" t="n">
        <f aca="false">(A596-$K$3)/($K$2-$K$3)</f>
        <v>0.214285714285714</v>
      </c>
      <c r="G596" s="0" t="n">
        <f aca="false">(B596-$L$3)/($L$2-$L$3)</f>
        <v>0.473684210526316</v>
      </c>
    </row>
    <row r="597" customFormat="false" ht="13.8" hidden="false" customHeight="false" outlineLevel="0" collapsed="false">
      <c r="A597" s="0" t="n">
        <v>191349.306080563</v>
      </c>
      <c r="B597" s="0" t="n">
        <v>278851.274058591</v>
      </c>
      <c r="C597" s="0" t="n">
        <v>0.789441178225808</v>
      </c>
      <c r="D597" s="0" t="n">
        <v>0.22129593419132</v>
      </c>
      <c r="E597" s="0" t="n">
        <f aca="false">(C597-$J$3)/($J$2-$J$3)</f>
        <v>0.588555462416332</v>
      </c>
      <c r="F597" s="0" t="n">
        <f aca="false">(A597-$K$3)/($K$2-$K$3)</f>
        <v>0.214285714285714</v>
      </c>
      <c r="G597" s="0" t="n">
        <f aca="false">(B597-$L$3)/($L$2-$L$3)</f>
        <v>0.486842105263158</v>
      </c>
    </row>
    <row r="598" customFormat="false" ht="13.8" hidden="false" customHeight="false" outlineLevel="0" collapsed="false">
      <c r="A598" s="0" t="n">
        <v>191349.306080563</v>
      </c>
      <c r="B598" s="0" t="n">
        <v>278901.274058591</v>
      </c>
      <c r="C598" s="0" t="n">
        <v>0.789441177902816</v>
      </c>
      <c r="D598" s="0" t="n">
        <v>0.221295934250988</v>
      </c>
      <c r="E598" s="0" t="n">
        <f aca="false">(C598-$J$3)/($J$2-$J$3)</f>
        <v>0.588555462023924</v>
      </c>
      <c r="F598" s="0" t="n">
        <f aca="false">(A598-$K$3)/($K$2-$K$3)</f>
        <v>0.214285714285714</v>
      </c>
      <c r="G598" s="0" t="n">
        <f aca="false">(B598-$L$3)/($L$2-$L$3)</f>
        <v>0.5</v>
      </c>
    </row>
    <row r="599" customFormat="false" ht="13.8" hidden="false" customHeight="false" outlineLevel="0" collapsed="false">
      <c r="A599" s="0" t="n">
        <v>191349.306080563</v>
      </c>
      <c r="B599" s="0" t="n">
        <v>278951.274058591</v>
      </c>
      <c r="C599" s="0" t="n">
        <v>0.789441177816444</v>
      </c>
      <c r="D599" s="0" t="n">
        <v>0.22129593426704</v>
      </c>
      <c r="E599" s="0" t="n">
        <f aca="false">(C599-$J$3)/($J$2-$J$3)</f>
        <v>0.588555461918989</v>
      </c>
      <c r="F599" s="0" t="n">
        <f aca="false">(A599-$K$3)/($K$2-$K$3)</f>
        <v>0.214285714285714</v>
      </c>
      <c r="G599" s="0" t="n">
        <f aca="false">(B599-$L$3)/($L$2-$L$3)</f>
        <v>0.513157894736842</v>
      </c>
    </row>
    <row r="600" customFormat="false" ht="13.8" hidden="false" customHeight="false" outlineLevel="0" collapsed="false">
      <c r="A600" s="0" t="n">
        <v>191349.306080563</v>
      </c>
      <c r="B600" s="0" t="n">
        <v>279001.274058591</v>
      </c>
      <c r="C600" s="0" t="n">
        <v>0.789441177793448</v>
      </c>
      <c r="D600" s="0" t="n">
        <v>0.221295934271339</v>
      </c>
      <c r="E600" s="0" t="n">
        <f aca="false">(C600-$J$3)/($J$2-$J$3)</f>
        <v>0.588555461891051</v>
      </c>
      <c r="F600" s="0" t="n">
        <f aca="false">(A600-$K$3)/($K$2-$K$3)</f>
        <v>0.214285714285714</v>
      </c>
      <c r="G600" s="0" t="n">
        <f aca="false">(B600-$L$3)/($L$2-$L$3)</f>
        <v>0.526315789473684</v>
      </c>
    </row>
    <row r="601" customFormat="false" ht="13.8" hidden="false" customHeight="false" outlineLevel="0" collapsed="false">
      <c r="A601" s="0" t="n">
        <v>191349.306080563</v>
      </c>
      <c r="B601" s="0" t="n">
        <v>279051.274058591</v>
      </c>
      <c r="C601" s="0" t="n">
        <v>0.789441177787348</v>
      </c>
      <c r="D601" s="0" t="n">
        <v>0.221295934272487</v>
      </c>
      <c r="E601" s="0" t="n">
        <f aca="false">(C601-$J$3)/($J$2-$J$3)</f>
        <v>0.58855546188364</v>
      </c>
      <c r="F601" s="0" t="n">
        <f aca="false">(A601-$K$3)/($K$2-$K$3)</f>
        <v>0.214285714285714</v>
      </c>
      <c r="G601" s="0" t="n">
        <f aca="false">(B601-$L$3)/($L$2-$L$3)</f>
        <v>0.539473684210526</v>
      </c>
    </row>
    <row r="602" customFormat="false" ht="13.8" hidden="false" customHeight="false" outlineLevel="0" collapsed="false">
      <c r="A602" s="0" t="n">
        <v>191349.306080563</v>
      </c>
      <c r="B602" s="0" t="n">
        <v>279101.274058591</v>
      </c>
      <c r="C602" s="0" t="n">
        <v>0.789441177785735</v>
      </c>
      <c r="D602" s="0" t="n">
        <v>0.221295934272793</v>
      </c>
      <c r="E602" s="0" t="n">
        <f aca="false">(C602-$J$3)/($J$2-$J$3)</f>
        <v>0.588555461881681</v>
      </c>
      <c r="F602" s="0" t="n">
        <f aca="false">(A602-$K$3)/($K$2-$K$3)</f>
        <v>0.214285714285714</v>
      </c>
      <c r="G602" s="0" t="n">
        <f aca="false">(B602-$L$3)/($L$2-$L$3)</f>
        <v>0.552631578947368</v>
      </c>
    </row>
    <row r="603" customFormat="false" ht="13.8" hidden="false" customHeight="false" outlineLevel="0" collapsed="false">
      <c r="A603" s="0" t="n">
        <v>191349.306080563</v>
      </c>
      <c r="B603" s="0" t="n">
        <v>279151.274058591</v>
      </c>
      <c r="C603" s="0" t="n">
        <v>0.789441177785309</v>
      </c>
      <c r="D603" s="0" t="n">
        <v>0.221295934272874</v>
      </c>
      <c r="E603" s="0" t="n">
        <f aca="false">(C603-$J$3)/($J$2-$J$3)</f>
        <v>0.588555461881163</v>
      </c>
      <c r="F603" s="0" t="n">
        <f aca="false">(A603-$K$3)/($K$2-$K$3)</f>
        <v>0.214285714285714</v>
      </c>
      <c r="G603" s="0" t="n">
        <f aca="false">(B603-$L$3)/($L$2-$L$3)</f>
        <v>0.56578947368421</v>
      </c>
    </row>
    <row r="604" customFormat="false" ht="13.8" hidden="false" customHeight="false" outlineLevel="0" collapsed="false">
      <c r="A604" s="0" t="n">
        <v>191349.306080563</v>
      </c>
      <c r="B604" s="0" t="n">
        <v>279201.274058591</v>
      </c>
      <c r="C604" s="0" t="n">
        <v>0.789441177785197</v>
      </c>
      <c r="D604" s="0" t="n">
        <v>0.221295934272895</v>
      </c>
      <c r="E604" s="0" t="n">
        <f aca="false">(C604-$J$3)/($J$2-$J$3)</f>
        <v>0.588555461881027</v>
      </c>
      <c r="F604" s="0" t="n">
        <f aca="false">(A604-$K$3)/($K$2-$K$3)</f>
        <v>0.214285714285714</v>
      </c>
      <c r="G604" s="0" t="n">
        <f aca="false">(B604-$L$3)/($L$2-$L$3)</f>
        <v>0.578947368421053</v>
      </c>
    </row>
    <row r="605" customFormat="false" ht="13.8" hidden="false" customHeight="false" outlineLevel="0" collapsed="false">
      <c r="A605" s="0" t="n">
        <v>191349.306080563</v>
      </c>
      <c r="B605" s="0" t="n">
        <v>279251.274058591</v>
      </c>
      <c r="C605" s="0" t="n">
        <v>0.789441177785168</v>
      </c>
      <c r="D605" s="0" t="n">
        <v>0.221295934272901</v>
      </c>
      <c r="E605" s="0" t="n">
        <f aca="false">(C605-$J$3)/($J$2-$J$3)</f>
        <v>0.588555461880992</v>
      </c>
      <c r="F605" s="0" t="n">
        <f aca="false">(A605-$K$3)/($K$2-$K$3)</f>
        <v>0.214285714285714</v>
      </c>
      <c r="G605" s="0" t="n">
        <f aca="false">(B605-$L$3)/($L$2-$L$3)</f>
        <v>0.592105263157895</v>
      </c>
    </row>
    <row r="606" customFormat="false" ht="13.8" hidden="false" customHeight="false" outlineLevel="0" collapsed="false">
      <c r="A606" s="0" t="n">
        <v>191349.306080563</v>
      </c>
      <c r="B606" s="0" t="n">
        <v>279301.274058591</v>
      </c>
      <c r="C606" s="0" t="n">
        <v>0.847118932306666</v>
      </c>
      <c r="D606" s="0" t="n">
        <v>0.221214096226659</v>
      </c>
      <c r="E606" s="0" t="n">
        <f aca="false">(C606-$J$3)/($J$2-$J$3)</f>
        <v>0.658629103448498</v>
      </c>
      <c r="F606" s="0" t="n">
        <f aca="false">(A606-$K$3)/($K$2-$K$3)</f>
        <v>0.214285714285714</v>
      </c>
      <c r="G606" s="0" t="n">
        <f aca="false">(B606-$L$3)/($L$2-$L$3)</f>
        <v>0.605263157894737</v>
      </c>
    </row>
    <row r="607" customFormat="false" ht="13.8" hidden="false" customHeight="false" outlineLevel="0" collapsed="false">
      <c r="A607" s="0" t="n">
        <v>191349.306080563</v>
      </c>
      <c r="B607" s="0" t="n">
        <v>279351.274058591</v>
      </c>
      <c r="C607" s="0" t="n">
        <v>0.76784010456712</v>
      </c>
      <c r="D607" s="0" t="n">
        <v>0.221092604443171</v>
      </c>
      <c r="E607" s="0" t="n">
        <f aca="false">(C607-$J$3)/($J$2-$J$3)</f>
        <v>0.562311966885174</v>
      </c>
      <c r="F607" s="0" t="n">
        <f aca="false">(A607-$K$3)/($K$2-$K$3)</f>
        <v>0.214285714285714</v>
      </c>
      <c r="G607" s="0" t="n">
        <f aca="false">(B607-$L$3)/($L$2-$L$3)</f>
        <v>0.618421052631579</v>
      </c>
    </row>
    <row r="608" customFormat="false" ht="13.8" hidden="false" customHeight="false" outlineLevel="0" collapsed="false">
      <c r="A608" s="0" t="n">
        <v>191349.306080563</v>
      </c>
      <c r="B608" s="0" t="n">
        <v>279401.274058591</v>
      </c>
      <c r="C608" s="0" t="n">
        <v>0.736017633794424</v>
      </c>
      <c r="D608" s="0" t="n">
        <v>0.220928781327053</v>
      </c>
      <c r="E608" s="0" t="n">
        <f aca="false">(C608-$J$3)/($J$2-$J$3)</f>
        <v>0.523650329842989</v>
      </c>
      <c r="F608" s="0" t="n">
        <f aca="false">(A608-$K$3)/($K$2-$K$3)</f>
        <v>0.214285714285714</v>
      </c>
      <c r="G608" s="0" t="n">
        <f aca="false">(B608-$L$3)/($L$2-$L$3)</f>
        <v>0.631578947368421</v>
      </c>
    </row>
    <row r="609" customFormat="false" ht="13.8" hidden="false" customHeight="false" outlineLevel="0" collapsed="false">
      <c r="A609" s="0" t="n">
        <v>191349.306080563</v>
      </c>
      <c r="B609" s="0" t="n">
        <v>279451.274058591</v>
      </c>
      <c r="C609" s="0" t="n">
        <v>0.736017633794424</v>
      </c>
      <c r="D609" s="0" t="n">
        <v>0.220928781327053</v>
      </c>
      <c r="E609" s="0" t="n">
        <f aca="false">(C609-$J$3)/($J$2-$J$3)</f>
        <v>0.523650329842989</v>
      </c>
      <c r="F609" s="0" t="n">
        <f aca="false">(A609-$K$3)/($K$2-$K$3)</f>
        <v>0.214285714285714</v>
      </c>
      <c r="G609" s="0" t="n">
        <f aca="false">(B609-$L$3)/($L$2-$L$3)</f>
        <v>0.644736842105263</v>
      </c>
    </row>
    <row r="610" customFormat="false" ht="13.8" hidden="false" customHeight="false" outlineLevel="0" collapsed="false">
      <c r="A610" s="0" t="n">
        <v>191349.306080563</v>
      </c>
      <c r="B610" s="0" t="n">
        <v>279501.274058591</v>
      </c>
      <c r="C610" s="0" t="n">
        <v>0.621489314910533</v>
      </c>
      <c r="D610" s="0" t="n">
        <v>0.221208802643206</v>
      </c>
      <c r="E610" s="0" t="n">
        <f aca="false">(C610-$J$3)/($J$2-$J$3)</f>
        <v>0.384508013478929</v>
      </c>
      <c r="F610" s="0" t="n">
        <f aca="false">(A610-$K$3)/($K$2-$K$3)</f>
        <v>0.214285714285714</v>
      </c>
      <c r="G610" s="0" t="n">
        <f aca="false">(B610-$L$3)/($L$2-$L$3)</f>
        <v>0.657894736842105</v>
      </c>
    </row>
    <row r="611" customFormat="false" ht="13.8" hidden="false" customHeight="false" outlineLevel="0" collapsed="false">
      <c r="A611" s="0" t="n">
        <v>191349.306080563</v>
      </c>
      <c r="B611" s="0" t="n">
        <v>279551.274058591</v>
      </c>
      <c r="C611" s="0" t="n">
        <v>0.621489314910533</v>
      </c>
      <c r="D611" s="0" t="n">
        <v>0.221208802643206</v>
      </c>
      <c r="E611" s="0" t="n">
        <f aca="false">(C611-$J$3)/($J$2-$J$3)</f>
        <v>0.384508013478929</v>
      </c>
      <c r="F611" s="0" t="n">
        <f aca="false">(A611-$K$3)/($K$2-$K$3)</f>
        <v>0.214285714285714</v>
      </c>
      <c r="G611" s="0" t="n">
        <f aca="false">(B611-$L$3)/($L$2-$L$3)</f>
        <v>0.671052631578947</v>
      </c>
    </row>
    <row r="612" customFormat="false" ht="13.8" hidden="false" customHeight="false" outlineLevel="0" collapsed="false">
      <c r="A612" s="0" t="n">
        <v>191349.306080563</v>
      </c>
      <c r="B612" s="0" t="n">
        <v>279601.274058591</v>
      </c>
      <c r="C612" s="0" t="n">
        <v>0.621489314910533</v>
      </c>
      <c r="D612" s="0" t="n">
        <v>0.221208802643206</v>
      </c>
      <c r="E612" s="0" t="n">
        <f aca="false">(C612-$J$3)/($J$2-$J$3)</f>
        <v>0.384508013478929</v>
      </c>
      <c r="F612" s="0" t="n">
        <f aca="false">(A612-$K$3)/($K$2-$K$3)</f>
        <v>0.214285714285714</v>
      </c>
      <c r="G612" s="0" t="n">
        <f aca="false">(B612-$L$3)/($L$2-$L$3)</f>
        <v>0.68421052631579</v>
      </c>
    </row>
    <row r="613" customFormat="false" ht="13.8" hidden="false" customHeight="false" outlineLevel="0" collapsed="false">
      <c r="A613" s="0" t="n">
        <v>191349.306080563</v>
      </c>
      <c r="B613" s="0" t="n">
        <v>279651.274058591</v>
      </c>
      <c r="C613" s="0" t="n">
        <v>0.621489314910533</v>
      </c>
      <c r="D613" s="0" t="n">
        <v>0.221208802643206</v>
      </c>
      <c r="E613" s="0" t="n">
        <f aca="false">(C613-$J$3)/($J$2-$J$3)</f>
        <v>0.384508013478929</v>
      </c>
      <c r="F613" s="0" t="n">
        <f aca="false">(A613-$K$3)/($K$2-$K$3)</f>
        <v>0.214285714285714</v>
      </c>
      <c r="G613" s="0" t="n">
        <f aca="false">(B613-$L$3)/($L$2-$L$3)</f>
        <v>0.697368421052632</v>
      </c>
    </row>
    <row r="614" customFormat="false" ht="13.8" hidden="false" customHeight="false" outlineLevel="0" collapsed="false">
      <c r="A614" s="0" t="n">
        <v>191349.306080563</v>
      </c>
      <c r="B614" s="0" t="n">
        <v>279701.274058591</v>
      </c>
      <c r="C614" s="0" t="n">
        <v>0.654137415230587</v>
      </c>
      <c r="D614" s="0" t="n">
        <v>0.222210761234238</v>
      </c>
      <c r="E614" s="0" t="n">
        <f aca="false">(C614-$J$3)/($J$2-$J$3)</f>
        <v>0.424172721279485</v>
      </c>
      <c r="F614" s="0" t="n">
        <f aca="false">(A614-$K$3)/($K$2-$K$3)</f>
        <v>0.214285714285714</v>
      </c>
      <c r="G614" s="0" t="n">
        <f aca="false">(B614-$L$3)/($L$2-$L$3)</f>
        <v>0.710526315789474</v>
      </c>
    </row>
    <row r="615" customFormat="false" ht="13.8" hidden="false" customHeight="false" outlineLevel="0" collapsed="false">
      <c r="A615" s="0" t="n">
        <v>191349.306080563</v>
      </c>
      <c r="B615" s="0" t="n">
        <v>279751.274058591</v>
      </c>
      <c r="C615" s="0" t="n">
        <v>0.654137415230587</v>
      </c>
      <c r="D615" s="0" t="n">
        <v>0.222210761234238</v>
      </c>
      <c r="E615" s="0" t="n">
        <f aca="false">(C615-$J$3)/($J$2-$J$3)</f>
        <v>0.424172721279485</v>
      </c>
      <c r="F615" s="0" t="n">
        <f aca="false">(A615-$K$3)/($K$2-$K$3)</f>
        <v>0.214285714285714</v>
      </c>
      <c r="G615" s="0" t="n">
        <f aca="false">(B615-$L$3)/($L$2-$L$3)</f>
        <v>0.723684210526316</v>
      </c>
    </row>
    <row r="616" customFormat="false" ht="13.8" hidden="false" customHeight="false" outlineLevel="0" collapsed="false">
      <c r="A616" s="0" t="n">
        <v>191349.306080563</v>
      </c>
      <c r="B616" s="0" t="n">
        <v>279801.274058591</v>
      </c>
      <c r="C616" s="0" t="n">
        <v>0.654137415230587</v>
      </c>
      <c r="D616" s="0" t="n">
        <v>0.222210761234238</v>
      </c>
      <c r="E616" s="0" t="n">
        <f aca="false">(C616-$J$3)/($J$2-$J$3)</f>
        <v>0.424172721279485</v>
      </c>
      <c r="F616" s="0" t="n">
        <f aca="false">(A616-$K$3)/($K$2-$K$3)</f>
        <v>0.214285714285714</v>
      </c>
      <c r="G616" s="0" t="n">
        <f aca="false">(B616-$L$3)/($L$2-$L$3)</f>
        <v>0.736842105263158</v>
      </c>
    </row>
    <row r="617" customFormat="false" ht="13.8" hidden="false" customHeight="false" outlineLevel="0" collapsed="false">
      <c r="A617" s="0" t="n">
        <v>191349.306080563</v>
      </c>
      <c r="B617" s="0" t="n">
        <v>279851.274058591</v>
      </c>
      <c r="C617" s="0" t="n">
        <v>0.654137415230587</v>
      </c>
      <c r="D617" s="0" t="n">
        <v>0.222210761234238</v>
      </c>
      <c r="E617" s="0" t="n">
        <f aca="false">(C617-$J$3)/($J$2-$J$3)</f>
        <v>0.424172721279485</v>
      </c>
      <c r="F617" s="0" t="n">
        <f aca="false">(A617-$K$3)/($K$2-$K$3)</f>
        <v>0.214285714285714</v>
      </c>
      <c r="G617" s="0" t="n">
        <f aca="false">(B617-$L$3)/($L$2-$L$3)</f>
        <v>0.75</v>
      </c>
    </row>
    <row r="618" customFormat="false" ht="13.8" hidden="false" customHeight="false" outlineLevel="0" collapsed="false">
      <c r="A618" s="0" t="n">
        <v>191349.306080563</v>
      </c>
      <c r="B618" s="0" t="n">
        <v>279901.274058591</v>
      </c>
      <c r="C618" s="0" t="n">
        <v>0.654137415230587</v>
      </c>
      <c r="D618" s="0" t="n">
        <v>0.222210761234238</v>
      </c>
      <c r="E618" s="0" t="n">
        <f aca="false">(C618-$J$3)/($J$2-$J$3)</f>
        <v>0.424172721279485</v>
      </c>
      <c r="F618" s="0" t="n">
        <f aca="false">(A618-$K$3)/($K$2-$K$3)</f>
        <v>0.214285714285714</v>
      </c>
      <c r="G618" s="0" t="n">
        <f aca="false">(B618-$L$3)/($L$2-$L$3)</f>
        <v>0.763157894736842</v>
      </c>
    </row>
    <row r="619" customFormat="false" ht="13.8" hidden="false" customHeight="false" outlineLevel="0" collapsed="false">
      <c r="A619" s="0" t="n">
        <v>191349.306080563</v>
      </c>
      <c r="B619" s="0" t="n">
        <v>279951.274058591</v>
      </c>
      <c r="C619" s="0" t="n">
        <v>0.654137415230587</v>
      </c>
      <c r="D619" s="0" t="n">
        <v>0.222210761234238</v>
      </c>
      <c r="E619" s="0" t="n">
        <f aca="false">(C619-$J$3)/($J$2-$J$3)</f>
        <v>0.424172721279485</v>
      </c>
      <c r="F619" s="0" t="n">
        <f aca="false">(A619-$K$3)/($K$2-$K$3)</f>
        <v>0.214285714285714</v>
      </c>
      <c r="G619" s="0" t="n">
        <f aca="false">(B619-$L$3)/($L$2-$L$3)</f>
        <v>0.776315789473684</v>
      </c>
    </row>
    <row r="620" customFormat="false" ht="13.8" hidden="false" customHeight="false" outlineLevel="0" collapsed="false">
      <c r="A620" s="0" t="n">
        <v>191349.306080563</v>
      </c>
      <c r="B620" s="0" t="n">
        <v>280001.274058591</v>
      </c>
      <c r="C620" s="0" t="n">
        <v>0.654137415230587</v>
      </c>
      <c r="D620" s="0" t="n">
        <v>0.222210761234238</v>
      </c>
      <c r="E620" s="0" t="n">
        <f aca="false">(C620-$J$3)/($J$2-$J$3)</f>
        <v>0.424172721279485</v>
      </c>
      <c r="F620" s="0" t="n">
        <f aca="false">(A620-$K$3)/($K$2-$K$3)</f>
        <v>0.214285714285714</v>
      </c>
      <c r="G620" s="0" t="n">
        <f aca="false">(B620-$L$3)/($L$2-$L$3)</f>
        <v>0.789473684210526</v>
      </c>
    </row>
    <row r="621" customFormat="false" ht="13.8" hidden="false" customHeight="false" outlineLevel="0" collapsed="false">
      <c r="A621" s="0" t="n">
        <v>191349.306080563</v>
      </c>
      <c r="B621" s="0" t="n">
        <v>280051.274058591</v>
      </c>
      <c r="C621" s="0" t="n">
        <v>0.654137415230587</v>
      </c>
      <c r="D621" s="0" t="n">
        <v>0.222210761234238</v>
      </c>
      <c r="E621" s="0" t="n">
        <f aca="false">(C621-$J$3)/($J$2-$J$3)</f>
        <v>0.424172721279485</v>
      </c>
      <c r="F621" s="0" t="n">
        <f aca="false">(A621-$K$3)/($K$2-$K$3)</f>
        <v>0.214285714285714</v>
      </c>
      <c r="G621" s="0" t="n">
        <f aca="false">(B621-$L$3)/($L$2-$L$3)</f>
        <v>0.802631578947369</v>
      </c>
    </row>
    <row r="622" customFormat="false" ht="13.8" hidden="false" customHeight="false" outlineLevel="0" collapsed="false">
      <c r="A622" s="0" t="n">
        <v>191349.306080563</v>
      </c>
      <c r="B622" s="0" t="n">
        <v>280101.274058591</v>
      </c>
      <c r="C622" s="0" t="n">
        <v>0.654137415230587</v>
      </c>
      <c r="D622" s="0" t="n">
        <v>0.222210761234238</v>
      </c>
      <c r="E622" s="0" t="n">
        <f aca="false">(C622-$J$3)/($J$2-$J$3)</f>
        <v>0.424172721279485</v>
      </c>
      <c r="F622" s="0" t="n">
        <f aca="false">(A622-$K$3)/($K$2-$K$3)</f>
        <v>0.214285714285714</v>
      </c>
      <c r="G622" s="0" t="n">
        <f aca="false">(B622-$L$3)/($L$2-$L$3)</f>
        <v>0.81578947368421</v>
      </c>
    </row>
    <row r="623" customFormat="false" ht="13.8" hidden="false" customHeight="false" outlineLevel="0" collapsed="false">
      <c r="A623" s="0" t="n">
        <v>191349.306080563</v>
      </c>
      <c r="B623" s="0" t="n">
        <v>280151.274058591</v>
      </c>
      <c r="C623" s="0" t="n">
        <v>0.654137415230587</v>
      </c>
      <c r="D623" s="0" t="n">
        <v>0.222210761234238</v>
      </c>
      <c r="E623" s="0" t="n">
        <f aca="false">(C623-$J$3)/($J$2-$J$3)</f>
        <v>0.424172721279485</v>
      </c>
      <c r="F623" s="0" t="n">
        <f aca="false">(A623-$K$3)/($K$2-$K$3)</f>
        <v>0.214285714285714</v>
      </c>
      <c r="G623" s="0" t="n">
        <f aca="false">(B623-$L$3)/($L$2-$L$3)</f>
        <v>0.828947368421053</v>
      </c>
    </row>
    <row r="624" customFormat="false" ht="13.8" hidden="false" customHeight="false" outlineLevel="0" collapsed="false">
      <c r="A624" s="0" t="n">
        <v>191349.306080563</v>
      </c>
      <c r="B624" s="0" t="n">
        <v>280201.274058591</v>
      </c>
      <c r="C624" s="0" t="n">
        <v>0.654137415230587</v>
      </c>
      <c r="D624" s="0" t="n">
        <v>0.222210761234238</v>
      </c>
      <c r="E624" s="0" t="n">
        <f aca="false">(C624-$J$3)/($J$2-$J$3)</f>
        <v>0.424172721279485</v>
      </c>
      <c r="F624" s="0" t="n">
        <f aca="false">(A624-$K$3)/($K$2-$K$3)</f>
        <v>0.214285714285714</v>
      </c>
      <c r="G624" s="0" t="n">
        <f aca="false">(B624-$L$3)/($L$2-$L$3)</f>
        <v>0.842105263157895</v>
      </c>
    </row>
    <row r="625" customFormat="false" ht="13.8" hidden="false" customHeight="false" outlineLevel="0" collapsed="false">
      <c r="A625" s="0" t="n">
        <v>191349.306080563</v>
      </c>
      <c r="B625" s="0" t="n">
        <v>280251.274058591</v>
      </c>
      <c r="C625" s="0" t="n">
        <v>0.654137415230587</v>
      </c>
      <c r="D625" s="0" t="n">
        <v>0.222210761234238</v>
      </c>
      <c r="E625" s="0" t="n">
        <f aca="false">(C625-$J$3)/($J$2-$J$3)</f>
        <v>0.424172721279485</v>
      </c>
      <c r="F625" s="0" t="n">
        <f aca="false">(A625-$K$3)/($K$2-$K$3)</f>
        <v>0.214285714285714</v>
      </c>
      <c r="G625" s="0" t="n">
        <f aca="false">(B625-$L$3)/($L$2-$L$3)</f>
        <v>0.855263157894737</v>
      </c>
    </row>
    <row r="626" customFormat="false" ht="13.8" hidden="false" customHeight="false" outlineLevel="0" collapsed="false">
      <c r="A626" s="0" t="n">
        <v>191349.306080563</v>
      </c>
      <c r="B626" s="0" t="n">
        <v>280301.274058591</v>
      </c>
      <c r="C626" s="0" t="n">
        <v>0.654137415230587</v>
      </c>
      <c r="D626" s="0" t="n">
        <v>0.222210761234238</v>
      </c>
      <c r="E626" s="0" t="n">
        <f aca="false">(C626-$J$3)/($J$2-$J$3)</f>
        <v>0.424172721279485</v>
      </c>
      <c r="F626" s="0" t="n">
        <f aca="false">(A626-$K$3)/($K$2-$K$3)</f>
        <v>0.214285714285714</v>
      </c>
      <c r="G626" s="0" t="n">
        <f aca="false">(B626-$L$3)/($L$2-$L$3)</f>
        <v>0.868421052631579</v>
      </c>
    </row>
    <row r="627" customFormat="false" ht="13.8" hidden="false" customHeight="false" outlineLevel="0" collapsed="false">
      <c r="A627" s="0" t="n">
        <v>191349.306080563</v>
      </c>
      <c r="B627" s="0" t="n">
        <v>280351.274058591</v>
      </c>
      <c r="C627" s="0" t="n">
        <v>0.654137415230587</v>
      </c>
      <c r="D627" s="0" t="n">
        <v>0.222210761234238</v>
      </c>
      <c r="E627" s="0" t="n">
        <f aca="false">(C627-$J$3)/($J$2-$J$3)</f>
        <v>0.424172721279485</v>
      </c>
      <c r="F627" s="0" t="n">
        <f aca="false">(A627-$K$3)/($K$2-$K$3)</f>
        <v>0.214285714285714</v>
      </c>
      <c r="G627" s="0" t="n">
        <f aca="false">(B627-$L$3)/($L$2-$L$3)</f>
        <v>0.881578947368421</v>
      </c>
    </row>
    <row r="628" customFormat="false" ht="13.8" hidden="false" customHeight="false" outlineLevel="0" collapsed="false">
      <c r="A628" s="0" t="n">
        <v>191349.306080563</v>
      </c>
      <c r="B628" s="0" t="n">
        <v>280401.274058591</v>
      </c>
      <c r="C628" s="0" t="n">
        <v>0.654137415230587</v>
      </c>
      <c r="D628" s="0" t="n">
        <v>0.222210761234238</v>
      </c>
      <c r="E628" s="0" t="n">
        <f aca="false">(C628-$J$3)/($J$2-$J$3)</f>
        <v>0.424172721279485</v>
      </c>
      <c r="F628" s="0" t="n">
        <f aca="false">(A628-$K$3)/($K$2-$K$3)</f>
        <v>0.214285714285714</v>
      </c>
      <c r="G628" s="0" t="n">
        <f aca="false">(B628-$L$3)/($L$2-$L$3)</f>
        <v>0.894736842105263</v>
      </c>
    </row>
    <row r="629" customFormat="false" ht="13.8" hidden="false" customHeight="false" outlineLevel="0" collapsed="false">
      <c r="A629" s="0" t="n">
        <v>191349.306080563</v>
      </c>
      <c r="B629" s="0" t="n">
        <v>280451.274058591</v>
      </c>
      <c r="C629" s="0" t="n">
        <v>0.654137415230587</v>
      </c>
      <c r="D629" s="0" t="n">
        <v>0.222210761234238</v>
      </c>
      <c r="E629" s="0" t="n">
        <f aca="false">(C629-$J$3)/($J$2-$J$3)</f>
        <v>0.424172721279485</v>
      </c>
      <c r="F629" s="0" t="n">
        <f aca="false">(A629-$K$3)/($K$2-$K$3)</f>
        <v>0.214285714285714</v>
      </c>
      <c r="G629" s="0" t="n">
        <f aca="false">(B629-$L$3)/($L$2-$L$3)</f>
        <v>0.907894736842105</v>
      </c>
    </row>
    <row r="630" customFormat="false" ht="13.8" hidden="false" customHeight="false" outlineLevel="0" collapsed="false">
      <c r="A630" s="0" t="n">
        <v>191349.306080563</v>
      </c>
      <c r="B630" s="0" t="n">
        <v>280501.274058591</v>
      </c>
      <c r="C630" s="0" t="n">
        <v>0.654137415230587</v>
      </c>
      <c r="D630" s="0" t="n">
        <v>0.222210761234238</v>
      </c>
      <c r="E630" s="0" t="n">
        <f aca="false">(C630-$J$3)/($J$2-$J$3)</f>
        <v>0.424172721279485</v>
      </c>
      <c r="F630" s="0" t="n">
        <f aca="false">(A630-$K$3)/($K$2-$K$3)</f>
        <v>0.214285714285714</v>
      </c>
      <c r="G630" s="0" t="n">
        <f aca="false">(B630-$L$3)/($L$2-$L$3)</f>
        <v>0.921052631578947</v>
      </c>
    </row>
    <row r="631" customFormat="false" ht="13.8" hidden="false" customHeight="false" outlineLevel="0" collapsed="false">
      <c r="A631" s="0" t="n">
        <v>191349.306080563</v>
      </c>
      <c r="B631" s="0" t="n">
        <v>280551.274058591</v>
      </c>
      <c r="C631" s="0" t="n">
        <v>0.654137415230587</v>
      </c>
      <c r="D631" s="0" t="n">
        <v>0.222210761234238</v>
      </c>
      <c r="E631" s="0" t="n">
        <f aca="false">(C631-$J$3)/($J$2-$J$3)</f>
        <v>0.424172721279485</v>
      </c>
      <c r="F631" s="0" t="n">
        <f aca="false">(A631-$K$3)/($K$2-$K$3)</f>
        <v>0.214285714285714</v>
      </c>
      <c r="G631" s="0" t="n">
        <f aca="false">(B631-$L$3)/($L$2-$L$3)</f>
        <v>0.934210526315789</v>
      </c>
    </row>
    <row r="632" customFormat="false" ht="13.8" hidden="false" customHeight="false" outlineLevel="0" collapsed="false">
      <c r="A632" s="0" t="n">
        <v>191349.306080563</v>
      </c>
      <c r="B632" s="0" t="n">
        <v>280601.274058591</v>
      </c>
      <c r="C632" s="0" t="n">
        <v>0.654137415230587</v>
      </c>
      <c r="D632" s="0" t="n">
        <v>0.222210761234238</v>
      </c>
      <c r="E632" s="0" t="n">
        <f aca="false">(C632-$J$3)/($J$2-$J$3)</f>
        <v>0.424172721279485</v>
      </c>
      <c r="F632" s="0" t="n">
        <f aca="false">(A632-$K$3)/($K$2-$K$3)</f>
        <v>0.214285714285714</v>
      </c>
      <c r="G632" s="0" t="n">
        <f aca="false">(B632-$L$3)/($L$2-$L$3)</f>
        <v>0.947368421052632</v>
      </c>
    </row>
    <row r="633" customFormat="false" ht="13.8" hidden="false" customHeight="false" outlineLevel="0" collapsed="false">
      <c r="A633" s="0" t="n">
        <v>191349.306080563</v>
      </c>
      <c r="B633" s="0" t="n">
        <v>280651.274058591</v>
      </c>
      <c r="C633" s="0" t="n">
        <v>0.654137415230587</v>
      </c>
      <c r="D633" s="0" t="n">
        <v>0.222210761234238</v>
      </c>
      <c r="E633" s="0" t="n">
        <f aca="false">(C633-$J$3)/($J$2-$J$3)</f>
        <v>0.424172721279485</v>
      </c>
      <c r="F633" s="0" t="n">
        <f aca="false">(A633-$K$3)/($K$2-$K$3)</f>
        <v>0.214285714285714</v>
      </c>
      <c r="G633" s="0" t="n">
        <f aca="false">(B633-$L$3)/($L$2-$L$3)</f>
        <v>0.960526315789474</v>
      </c>
    </row>
    <row r="634" customFormat="false" ht="13.8" hidden="false" customHeight="false" outlineLevel="0" collapsed="false">
      <c r="A634" s="0" t="n">
        <v>191349.306080563</v>
      </c>
      <c r="B634" s="0" t="n">
        <v>280701.274058591</v>
      </c>
      <c r="C634" s="0" t="n">
        <v>0.654137415230587</v>
      </c>
      <c r="D634" s="0" t="n">
        <v>0.222210761234238</v>
      </c>
      <c r="E634" s="0" t="n">
        <f aca="false">(C634-$J$3)/($J$2-$J$3)</f>
        <v>0.424172721279485</v>
      </c>
      <c r="F634" s="0" t="n">
        <f aca="false">(A634-$K$3)/($K$2-$K$3)</f>
        <v>0.214285714285714</v>
      </c>
      <c r="G634" s="0" t="n">
        <f aca="false">(B634-$L$3)/($L$2-$L$3)</f>
        <v>0.973684210526316</v>
      </c>
    </row>
    <row r="635" customFormat="false" ht="13.8" hidden="false" customHeight="false" outlineLevel="0" collapsed="false">
      <c r="A635" s="0" t="n">
        <v>191349.306080563</v>
      </c>
      <c r="B635" s="0" t="n">
        <v>280751.274058591</v>
      </c>
      <c r="C635" s="0" t="n">
        <v>0.654137415230587</v>
      </c>
      <c r="D635" s="0" t="n">
        <v>0.222210761234238</v>
      </c>
      <c r="E635" s="0" t="n">
        <f aca="false">(C635-$J$3)/($J$2-$J$3)</f>
        <v>0.424172721279485</v>
      </c>
      <c r="F635" s="0" t="n">
        <f aca="false">(A635-$K$3)/($K$2-$K$3)</f>
        <v>0.214285714285714</v>
      </c>
      <c r="G635" s="0" t="n">
        <f aca="false">(B635-$L$3)/($L$2-$L$3)</f>
        <v>0.986842105263158</v>
      </c>
    </row>
    <row r="636" customFormat="false" ht="13.8" hidden="false" customHeight="false" outlineLevel="0" collapsed="false">
      <c r="A636" s="0" t="n">
        <v>191399.306080563</v>
      </c>
      <c r="B636" s="0" t="n">
        <v>277001.274058591</v>
      </c>
      <c r="C636" s="0" t="n">
        <v>0.718677022294239</v>
      </c>
      <c r="D636" s="0" t="n">
        <v>0.220628845749549</v>
      </c>
      <c r="E636" s="0" t="n">
        <f aca="false">(C636-$J$3)/($J$2-$J$3)</f>
        <v>0.502582939045512</v>
      </c>
      <c r="F636" s="0" t="n">
        <f aca="false">(A636-$K$3)/($K$2-$K$3)</f>
        <v>0.232142857142857</v>
      </c>
      <c r="G636" s="0" t="n">
        <f aca="false">(B636-$L$3)/($L$2-$L$3)</f>
        <v>0</v>
      </c>
    </row>
    <row r="637" customFormat="false" ht="13.8" hidden="false" customHeight="false" outlineLevel="0" collapsed="false">
      <c r="A637" s="0" t="n">
        <v>191399.306080563</v>
      </c>
      <c r="B637" s="0" t="n">
        <v>277051.274058591</v>
      </c>
      <c r="C637" s="0" t="n">
        <v>0.719104203336752</v>
      </c>
      <c r="D637" s="0" t="n">
        <v>0.22019125913754</v>
      </c>
      <c r="E637" s="0" t="n">
        <f aca="false">(C637-$J$3)/($J$2-$J$3)</f>
        <v>0.50310192823824</v>
      </c>
      <c r="F637" s="0" t="n">
        <f aca="false">(A637-$K$3)/($K$2-$K$3)</f>
        <v>0.232142857142857</v>
      </c>
      <c r="G637" s="0" t="n">
        <f aca="false">(B637-$L$3)/($L$2-$L$3)</f>
        <v>0.0131578947368421</v>
      </c>
    </row>
    <row r="638" customFormat="false" ht="13.8" hidden="false" customHeight="false" outlineLevel="0" collapsed="false">
      <c r="A638" s="0" t="n">
        <v>191399.306080563</v>
      </c>
      <c r="B638" s="0" t="n">
        <v>277101.274058591</v>
      </c>
      <c r="C638" s="0" t="n">
        <v>0.72044313372862</v>
      </c>
      <c r="D638" s="0" t="n">
        <v>0.218734559614281</v>
      </c>
      <c r="E638" s="0" t="n">
        <f aca="false">(C638-$J$3)/($J$2-$J$3)</f>
        <v>0.504728616536735</v>
      </c>
      <c r="F638" s="0" t="n">
        <f aca="false">(A638-$K$3)/($K$2-$K$3)</f>
        <v>0.232142857142857</v>
      </c>
      <c r="G638" s="0" t="n">
        <f aca="false">(B638-$L$3)/($L$2-$L$3)</f>
        <v>0.0263157894736842</v>
      </c>
    </row>
    <row r="639" customFormat="false" ht="13.8" hidden="false" customHeight="false" outlineLevel="0" collapsed="false">
      <c r="A639" s="0" t="n">
        <v>191399.306080563</v>
      </c>
      <c r="B639" s="0" t="n">
        <v>277151.274058591</v>
      </c>
      <c r="C639" s="0" t="n">
        <v>0.723566181235816</v>
      </c>
      <c r="D639" s="0" t="n">
        <v>0.214817078562657</v>
      </c>
      <c r="E639" s="0" t="n">
        <f aca="false">(C639-$J$3)/($J$2-$J$3)</f>
        <v>0.508522857720934</v>
      </c>
      <c r="F639" s="0" t="n">
        <f aca="false">(A639-$K$3)/($K$2-$K$3)</f>
        <v>0.232142857142857</v>
      </c>
      <c r="G639" s="0" t="n">
        <f aca="false">(B639-$L$3)/($L$2-$L$3)</f>
        <v>0.0394736842105263</v>
      </c>
    </row>
    <row r="640" customFormat="false" ht="13.8" hidden="false" customHeight="false" outlineLevel="0" collapsed="false">
      <c r="A640" s="0" t="n">
        <v>191399.306080563</v>
      </c>
      <c r="B640" s="0" t="n">
        <v>277201.274058591</v>
      </c>
      <c r="C640" s="0" t="n">
        <v>0.725754842235476</v>
      </c>
      <c r="D640" s="0" t="n">
        <v>0.211620082442531</v>
      </c>
      <c r="E640" s="0" t="n">
        <f aca="false">(C640-$J$3)/($J$2-$J$3)</f>
        <v>0.511181897547905</v>
      </c>
      <c r="F640" s="0" t="n">
        <f aca="false">(A640-$K$3)/($K$2-$K$3)</f>
        <v>0.232142857142857</v>
      </c>
      <c r="G640" s="0" t="n">
        <f aca="false">(B640-$L$3)/($L$2-$L$3)</f>
        <v>0.0526315789473684</v>
      </c>
    </row>
    <row r="641" customFormat="false" ht="13.8" hidden="false" customHeight="false" outlineLevel="0" collapsed="false">
      <c r="A641" s="0" t="n">
        <v>191399.306080563</v>
      </c>
      <c r="B641" s="0" t="n">
        <v>277251.274058591</v>
      </c>
      <c r="C641" s="0" t="n">
        <v>0.722745369275109</v>
      </c>
      <c r="D641" s="0" t="n">
        <v>0.215918385029285</v>
      </c>
      <c r="E641" s="0" t="n">
        <f aca="false">(C641-$J$3)/($J$2-$J$3)</f>
        <v>0.507525639926897</v>
      </c>
      <c r="F641" s="0" t="n">
        <f aca="false">(A641-$K$3)/($K$2-$K$3)</f>
        <v>0.232142857142857</v>
      </c>
      <c r="G641" s="0" t="n">
        <f aca="false">(B641-$L$3)/($L$2-$L$3)</f>
        <v>0.0657894736842105</v>
      </c>
    </row>
    <row r="642" customFormat="false" ht="13.8" hidden="false" customHeight="false" outlineLevel="0" collapsed="false">
      <c r="A642" s="0" t="n">
        <v>191399.306080563</v>
      </c>
      <c r="B642" s="0" t="n">
        <v>277301.274058591</v>
      </c>
      <c r="C642" s="0" t="n">
        <v>0.720020250164042</v>
      </c>
      <c r="D642" s="0" t="n">
        <v>0.219207789303893</v>
      </c>
      <c r="E642" s="0" t="n">
        <f aca="false">(C642-$J$3)/($J$2-$J$3)</f>
        <v>0.504214848419809</v>
      </c>
      <c r="F642" s="0" t="n">
        <f aca="false">(A642-$K$3)/($K$2-$K$3)</f>
        <v>0.232142857142857</v>
      </c>
      <c r="G642" s="0" t="n">
        <f aca="false">(B642-$L$3)/($L$2-$L$3)</f>
        <v>0.0789473684210526</v>
      </c>
    </row>
    <row r="643" customFormat="false" ht="13.8" hidden="false" customHeight="false" outlineLevel="0" collapsed="false">
      <c r="A643" s="0" t="n">
        <v>191399.306080563</v>
      </c>
      <c r="B643" s="0" t="n">
        <v>277351.274058591</v>
      </c>
      <c r="C643" s="0" t="n">
        <v>0.718960310533396</v>
      </c>
      <c r="D643" s="0" t="n">
        <v>0.220337399952194</v>
      </c>
      <c r="E643" s="0" t="n">
        <f aca="false">(C643-$J$3)/($J$2-$J$3)</f>
        <v>0.502927110532347</v>
      </c>
      <c r="F643" s="0" t="n">
        <f aca="false">(A643-$K$3)/($K$2-$K$3)</f>
        <v>0.232142857142857</v>
      </c>
      <c r="G643" s="0" t="n">
        <f aca="false">(B643-$L$3)/($L$2-$L$3)</f>
        <v>0.0921052631578947</v>
      </c>
    </row>
    <row r="644" customFormat="false" ht="13.8" hidden="false" customHeight="false" outlineLevel="0" collapsed="false">
      <c r="A644" s="0" t="n">
        <v>191399.306080563</v>
      </c>
      <c r="B644" s="0" t="n">
        <v>277401.274058591</v>
      </c>
      <c r="C644" s="0" t="n">
        <v>0.784679607286613</v>
      </c>
      <c r="D644" s="0" t="n">
        <v>0.220670084369309</v>
      </c>
      <c r="E644" s="0" t="n">
        <f aca="false">(C644-$J$3)/($J$2-$J$3)</f>
        <v>0.582770552479052</v>
      </c>
      <c r="F644" s="0" t="n">
        <f aca="false">(A644-$K$3)/($K$2-$K$3)</f>
        <v>0.232142857142857</v>
      </c>
      <c r="G644" s="0" t="n">
        <f aca="false">(B644-$L$3)/($L$2-$L$3)</f>
        <v>0.105263157894737</v>
      </c>
    </row>
    <row r="645" customFormat="false" ht="13.8" hidden="false" customHeight="false" outlineLevel="0" collapsed="false">
      <c r="A645" s="0" t="n">
        <v>191399.306080563</v>
      </c>
      <c r="B645" s="0" t="n">
        <v>277451.274058591</v>
      </c>
      <c r="C645" s="0" t="n">
        <v>0.784723215465589</v>
      </c>
      <c r="D645" s="0" t="n">
        <v>0.220762926494507</v>
      </c>
      <c r="E645" s="0" t="n">
        <f aca="false">(C645-$J$3)/($J$2-$J$3)</f>
        <v>0.582823532764577</v>
      </c>
      <c r="F645" s="0" t="n">
        <f aca="false">(A645-$K$3)/($K$2-$K$3)</f>
        <v>0.232142857142857</v>
      </c>
      <c r="G645" s="0" t="n">
        <f aca="false">(B645-$L$3)/($L$2-$L$3)</f>
        <v>0.118421052631579</v>
      </c>
    </row>
    <row r="646" customFormat="false" ht="13.8" hidden="false" customHeight="false" outlineLevel="0" collapsed="false">
      <c r="A646" s="0" t="n">
        <v>191399.306080563</v>
      </c>
      <c r="B646" s="0" t="n">
        <v>277501.274058591</v>
      </c>
      <c r="C646" s="0" t="n">
        <v>0.784733737786843</v>
      </c>
      <c r="D646" s="0" t="n">
        <v>0.22078784146526</v>
      </c>
      <c r="E646" s="0" t="n">
        <f aca="false">(C646-$J$3)/($J$2-$J$3)</f>
        <v>0.582836316503718</v>
      </c>
      <c r="F646" s="0" t="n">
        <f aca="false">(A646-$K$3)/($K$2-$K$3)</f>
        <v>0.232142857142857</v>
      </c>
      <c r="G646" s="0" t="n">
        <f aca="false">(B646-$L$3)/($L$2-$L$3)</f>
        <v>0.131578947368421</v>
      </c>
    </row>
    <row r="647" customFormat="false" ht="13.8" hidden="false" customHeight="false" outlineLevel="0" collapsed="false">
      <c r="A647" s="0" t="n">
        <v>191399.306080563</v>
      </c>
      <c r="B647" s="0" t="n">
        <v>277551.274058591</v>
      </c>
      <c r="C647" s="0" t="n">
        <v>0.789825277187856</v>
      </c>
      <c r="D647" s="0" t="n">
        <v>0.220788273350982</v>
      </c>
      <c r="E647" s="0" t="n">
        <f aca="false">(C647-$J$3)/($J$2-$J$3)</f>
        <v>0.589022110489169</v>
      </c>
      <c r="F647" s="0" t="n">
        <f aca="false">(A647-$K$3)/($K$2-$K$3)</f>
        <v>0.232142857142857</v>
      </c>
      <c r="G647" s="0" t="n">
        <f aca="false">(B647-$L$3)/($L$2-$L$3)</f>
        <v>0.144736842105263</v>
      </c>
    </row>
    <row r="648" customFormat="false" ht="13.8" hidden="false" customHeight="false" outlineLevel="0" collapsed="false">
      <c r="A648" s="0" t="n">
        <v>191399.306080563</v>
      </c>
      <c r="B648" s="0" t="n">
        <v>277601.274058591</v>
      </c>
      <c r="C648" s="0" t="n">
        <v>0.78982738344784</v>
      </c>
      <c r="D648" s="0" t="n">
        <v>0.220789641097197</v>
      </c>
      <c r="E648" s="0" t="n">
        <f aca="false">(C648-$J$3)/($J$2-$J$3)</f>
        <v>0.589024669418663</v>
      </c>
      <c r="F648" s="0" t="n">
        <f aca="false">(A648-$K$3)/($K$2-$K$3)</f>
        <v>0.232142857142857</v>
      </c>
      <c r="G648" s="0" t="n">
        <f aca="false">(B648-$L$3)/($L$2-$L$3)</f>
        <v>0.157894736842105</v>
      </c>
    </row>
    <row r="649" customFormat="false" ht="13.8" hidden="false" customHeight="false" outlineLevel="0" collapsed="false">
      <c r="A649" s="0" t="n">
        <v>191399.306080563</v>
      </c>
      <c r="B649" s="0" t="n">
        <v>277651.274058591</v>
      </c>
      <c r="C649" s="0" t="n">
        <v>0.81428922959792</v>
      </c>
      <c r="D649" s="0" t="n">
        <v>0.220791536221667</v>
      </c>
      <c r="E649" s="0" t="n">
        <f aca="false">(C649-$J$3)/($J$2-$J$3)</f>
        <v>0.618743763953824</v>
      </c>
      <c r="F649" s="0" t="n">
        <f aca="false">(A649-$K$3)/($K$2-$K$3)</f>
        <v>0.232142857142857</v>
      </c>
      <c r="G649" s="0" t="n">
        <f aca="false">(B649-$L$3)/($L$2-$L$3)</f>
        <v>0.171052631578947</v>
      </c>
    </row>
    <row r="650" customFormat="false" ht="13.8" hidden="false" customHeight="false" outlineLevel="0" collapsed="false">
      <c r="A650" s="0" t="n">
        <v>191399.306080563</v>
      </c>
      <c r="B650" s="0" t="n">
        <v>277701.274058591</v>
      </c>
      <c r="C650" s="0" t="n">
        <v>0.814280532764357</v>
      </c>
      <c r="D650" s="0" t="n">
        <v>0.220783406237737</v>
      </c>
      <c r="E650" s="0" t="n">
        <f aca="false">(C650-$J$3)/($J$2-$J$3)</f>
        <v>0.618733198029354</v>
      </c>
      <c r="F650" s="0" t="n">
        <f aca="false">(A650-$K$3)/($K$2-$K$3)</f>
        <v>0.232142857142857</v>
      </c>
      <c r="G650" s="0" t="n">
        <f aca="false">(B650-$L$3)/($L$2-$L$3)</f>
        <v>0.184210526315789</v>
      </c>
    </row>
    <row r="651" customFormat="false" ht="13.8" hidden="false" customHeight="false" outlineLevel="0" collapsed="false">
      <c r="A651" s="0" t="n">
        <v>191399.306080563</v>
      </c>
      <c r="B651" s="0" t="n">
        <v>277751.274058591</v>
      </c>
      <c r="C651" s="0" t="n">
        <v>0.827582672130898</v>
      </c>
      <c r="D651" s="0" t="n">
        <v>0.221167635785705</v>
      </c>
      <c r="E651" s="0" t="n">
        <f aca="false">(C651-$J$3)/($J$2-$J$3)</f>
        <v>0.63489418338298</v>
      </c>
      <c r="F651" s="0" t="n">
        <f aca="false">(A651-$K$3)/($K$2-$K$3)</f>
        <v>0.232142857142857</v>
      </c>
      <c r="G651" s="0" t="n">
        <f aca="false">(B651-$L$3)/($L$2-$L$3)</f>
        <v>0.197368421052632</v>
      </c>
    </row>
    <row r="652" customFormat="false" ht="13.8" hidden="false" customHeight="false" outlineLevel="0" collapsed="false">
      <c r="A652" s="0" t="n">
        <v>191399.306080563</v>
      </c>
      <c r="B652" s="0" t="n">
        <v>277801.274058591</v>
      </c>
      <c r="C652" s="0" t="n">
        <v>0.827370949662785</v>
      </c>
      <c r="D652" s="0" t="n">
        <v>0.22104394266506</v>
      </c>
      <c r="E652" s="0" t="n">
        <f aca="false">(C652-$J$3)/($J$2-$J$3)</f>
        <v>0.634636958314747</v>
      </c>
      <c r="F652" s="0" t="n">
        <f aca="false">(A652-$K$3)/($K$2-$K$3)</f>
        <v>0.232142857142857</v>
      </c>
      <c r="G652" s="0" t="n">
        <f aca="false">(B652-$L$3)/($L$2-$L$3)</f>
        <v>0.210526315789474</v>
      </c>
    </row>
    <row r="653" customFormat="false" ht="13.8" hidden="false" customHeight="false" outlineLevel="0" collapsed="false">
      <c r="A653" s="0" t="n">
        <v>191399.306080563</v>
      </c>
      <c r="B653" s="0" t="n">
        <v>277851.274058591</v>
      </c>
      <c r="C653" s="0" t="n">
        <v>0.826611110575392</v>
      </c>
      <c r="D653" s="0" t="n">
        <v>0.220592387202531</v>
      </c>
      <c r="E653" s="0" t="n">
        <f aca="false">(C653-$J$3)/($J$2-$J$3)</f>
        <v>0.633713817455664</v>
      </c>
      <c r="F653" s="0" t="n">
        <f aca="false">(A653-$K$3)/($K$2-$K$3)</f>
        <v>0.232142857142857</v>
      </c>
      <c r="G653" s="0" t="n">
        <f aca="false">(B653-$L$3)/($L$2-$L$3)</f>
        <v>0.223684210526316</v>
      </c>
    </row>
    <row r="654" customFormat="false" ht="13.8" hidden="false" customHeight="false" outlineLevel="0" collapsed="false">
      <c r="A654" s="0" t="n">
        <v>191399.306080563</v>
      </c>
      <c r="B654" s="0" t="n">
        <v>277901.274058591</v>
      </c>
      <c r="C654" s="0" t="n">
        <v>0.824057042187366</v>
      </c>
      <c r="D654" s="0" t="n">
        <v>0.218972093917427</v>
      </c>
      <c r="E654" s="0" t="n">
        <f aca="false">(C654-$J$3)/($J$2-$J$3)</f>
        <v>0.630610838252569</v>
      </c>
      <c r="F654" s="0" t="n">
        <f aca="false">(A654-$K$3)/($K$2-$K$3)</f>
        <v>0.232142857142857</v>
      </c>
      <c r="G654" s="0" t="n">
        <f aca="false">(B654-$L$3)/($L$2-$L$3)</f>
        <v>0.236842105263158</v>
      </c>
    </row>
    <row r="655" customFormat="false" ht="13.8" hidden="false" customHeight="false" outlineLevel="0" collapsed="false">
      <c r="A655" s="0" t="n">
        <v>191399.306080563</v>
      </c>
      <c r="B655" s="0" t="n">
        <v>277951.274058591</v>
      </c>
      <c r="C655" s="0" t="n">
        <v>0.817113044204957</v>
      </c>
      <c r="D655" s="0" t="n">
        <v>0.213693361511656</v>
      </c>
      <c r="E655" s="0" t="n">
        <f aca="false">(C655-$J$3)/($J$2-$J$3)</f>
        <v>0.622174462223342</v>
      </c>
      <c r="F655" s="0" t="n">
        <f aca="false">(A655-$K$3)/($K$2-$K$3)</f>
        <v>0.232142857142857</v>
      </c>
      <c r="G655" s="0" t="n">
        <f aca="false">(B655-$L$3)/($L$2-$L$3)</f>
        <v>0.25</v>
      </c>
    </row>
    <row r="656" customFormat="false" ht="13.8" hidden="false" customHeight="false" outlineLevel="0" collapsed="false">
      <c r="A656" s="0" t="n">
        <v>191399.306080563</v>
      </c>
      <c r="B656" s="0" t="n">
        <v>278001.274058591</v>
      </c>
      <c r="C656" s="0" t="n">
        <v>0.810640975231838</v>
      </c>
      <c r="D656" s="0" t="n">
        <v>0.206682323085025</v>
      </c>
      <c r="E656" s="0" t="n">
        <f aca="false">(C656-$J$3)/($J$2-$J$3)</f>
        <v>0.614311440419095</v>
      </c>
      <c r="F656" s="0" t="n">
        <f aca="false">(A656-$K$3)/($K$2-$K$3)</f>
        <v>0.232142857142857</v>
      </c>
      <c r="G656" s="0" t="n">
        <f aca="false">(B656-$L$3)/($L$2-$L$3)</f>
        <v>0.263157894736842</v>
      </c>
    </row>
    <row r="657" customFormat="false" ht="13.8" hidden="false" customHeight="false" outlineLevel="0" collapsed="false">
      <c r="A657" s="0" t="n">
        <v>191399.306080563</v>
      </c>
      <c r="B657" s="0" t="n">
        <v>278051.274058591</v>
      </c>
      <c r="C657" s="0" t="n">
        <v>0.821094694854604</v>
      </c>
      <c r="D657" s="0" t="n">
        <v>0.213096371617436</v>
      </c>
      <c r="E657" s="0" t="n">
        <f aca="false">(C657-$J$3)/($J$2-$J$3)</f>
        <v>0.627011834322604</v>
      </c>
      <c r="F657" s="0" t="n">
        <f aca="false">(A657-$K$3)/($K$2-$K$3)</f>
        <v>0.232142857142857</v>
      </c>
      <c r="G657" s="0" t="n">
        <f aca="false">(B657-$L$3)/($L$2-$L$3)</f>
        <v>0.276315789473684</v>
      </c>
    </row>
    <row r="658" customFormat="false" ht="13.8" hidden="false" customHeight="false" outlineLevel="0" collapsed="false">
      <c r="A658" s="0" t="n">
        <v>191399.306080563</v>
      </c>
      <c r="B658" s="0" t="n">
        <v>278101.274058591</v>
      </c>
      <c r="C658" s="0" t="n">
        <v>0.796091289684778</v>
      </c>
      <c r="D658" s="0" t="n">
        <v>0.217686196663853</v>
      </c>
      <c r="E658" s="0" t="n">
        <f aca="false">(C658-$J$3)/($J$2-$J$3)</f>
        <v>0.596634790930866</v>
      </c>
      <c r="F658" s="0" t="n">
        <f aca="false">(A658-$K$3)/($K$2-$K$3)</f>
        <v>0.232142857142857</v>
      </c>
      <c r="G658" s="0" t="n">
        <f aca="false">(B658-$L$3)/($L$2-$L$3)</f>
        <v>0.289473684210526</v>
      </c>
    </row>
    <row r="659" customFormat="false" ht="13.8" hidden="false" customHeight="false" outlineLevel="0" collapsed="false">
      <c r="A659" s="0" t="n">
        <v>191399.306080563</v>
      </c>
      <c r="B659" s="0" t="n">
        <v>278151.274058591</v>
      </c>
      <c r="C659" s="0" t="n">
        <v>0.79749705495908</v>
      </c>
      <c r="D659" s="0" t="n">
        <v>0.219239481263131</v>
      </c>
      <c r="E659" s="0" t="n">
        <f aca="false">(C659-$J$3)/($J$2-$J$3)</f>
        <v>0.598342678014487</v>
      </c>
      <c r="F659" s="0" t="n">
        <f aca="false">(A659-$K$3)/($K$2-$K$3)</f>
        <v>0.232142857142857</v>
      </c>
      <c r="G659" s="0" t="n">
        <f aca="false">(B659-$L$3)/($L$2-$L$3)</f>
        <v>0.302631578947368</v>
      </c>
    </row>
    <row r="660" customFormat="false" ht="13.8" hidden="false" customHeight="false" outlineLevel="0" collapsed="false">
      <c r="A660" s="0" t="n">
        <v>191399.306080563</v>
      </c>
      <c r="B660" s="0" t="n">
        <v>278201.274058591</v>
      </c>
      <c r="C660" s="0" t="n">
        <v>0.794512998369558</v>
      </c>
      <c r="D660" s="0" t="n">
        <v>0.22026213325139</v>
      </c>
      <c r="E660" s="0" t="n">
        <f aca="false">(C660-$J$3)/($J$2-$J$3)</f>
        <v>0.594717299155582</v>
      </c>
      <c r="F660" s="0" t="n">
        <f aca="false">(A660-$K$3)/($K$2-$K$3)</f>
        <v>0.232142857142857</v>
      </c>
      <c r="G660" s="0" t="n">
        <f aca="false">(B660-$L$3)/($L$2-$L$3)</f>
        <v>0.31578947368421</v>
      </c>
    </row>
    <row r="661" customFormat="false" ht="13.8" hidden="false" customHeight="false" outlineLevel="0" collapsed="false">
      <c r="A661" s="0" t="n">
        <v>191399.306080563</v>
      </c>
      <c r="B661" s="0" t="n">
        <v>278251.274058591</v>
      </c>
      <c r="C661" s="0" t="n">
        <v>0.791646120041112</v>
      </c>
      <c r="D661" s="0" t="n">
        <v>0.220882523843698</v>
      </c>
      <c r="E661" s="0" t="n">
        <f aca="false">(C661-$J$3)/($J$2-$J$3)</f>
        <v>0.591234282070888</v>
      </c>
      <c r="F661" s="0" t="n">
        <f aca="false">(A661-$K$3)/($K$2-$K$3)</f>
        <v>0.232142857142857</v>
      </c>
      <c r="G661" s="0" t="n">
        <f aca="false">(B661-$L$3)/($L$2-$L$3)</f>
        <v>0.328947368421053</v>
      </c>
    </row>
    <row r="662" customFormat="false" ht="13.8" hidden="false" customHeight="false" outlineLevel="0" collapsed="false">
      <c r="A662" s="0" t="n">
        <v>191399.306080563</v>
      </c>
      <c r="B662" s="0" t="n">
        <v>278301.274058591</v>
      </c>
      <c r="C662" s="0" t="n">
        <v>0.790223621550792</v>
      </c>
      <c r="D662" s="0" t="n">
        <v>0.221154084113139</v>
      </c>
      <c r="E662" s="0" t="n">
        <f aca="false">(C662-$J$3)/($J$2-$J$3)</f>
        <v>0.589506065531115</v>
      </c>
      <c r="F662" s="0" t="n">
        <f aca="false">(A662-$K$3)/($K$2-$K$3)</f>
        <v>0.232142857142857</v>
      </c>
      <c r="G662" s="0" t="n">
        <f aca="false">(B662-$L$3)/($L$2-$L$3)</f>
        <v>0.342105263157895</v>
      </c>
    </row>
    <row r="663" customFormat="false" ht="13.8" hidden="false" customHeight="false" outlineLevel="0" collapsed="false">
      <c r="A663" s="0" t="n">
        <v>191399.306080563</v>
      </c>
      <c r="B663" s="0" t="n">
        <v>278351.274058591</v>
      </c>
      <c r="C663" s="0" t="n">
        <v>0.78968953744634</v>
      </c>
      <c r="D663" s="0" t="n">
        <v>0.221251473522083</v>
      </c>
      <c r="E663" s="0" t="n">
        <f aca="false">(C663-$J$3)/($J$2-$J$3)</f>
        <v>0.58885719807064</v>
      </c>
      <c r="F663" s="0" t="n">
        <f aca="false">(A663-$K$3)/($K$2-$K$3)</f>
        <v>0.232142857142857</v>
      </c>
      <c r="G663" s="0" t="n">
        <f aca="false">(B663-$L$3)/($L$2-$L$3)</f>
        <v>0.355263157894737</v>
      </c>
    </row>
    <row r="664" customFormat="false" ht="13.8" hidden="false" customHeight="false" outlineLevel="0" collapsed="false">
      <c r="A664" s="0" t="n">
        <v>191399.306080563</v>
      </c>
      <c r="B664" s="0" t="n">
        <v>278401.274058591</v>
      </c>
      <c r="C664" s="0" t="n">
        <v>0.789515092296369</v>
      </c>
      <c r="D664" s="0" t="n">
        <v>0.221282743954399</v>
      </c>
      <c r="E664" s="0" t="n">
        <f aca="false">(C664-$J$3)/($J$2-$J$3)</f>
        <v>0.588645261822191</v>
      </c>
      <c r="F664" s="0" t="n">
        <f aca="false">(A664-$K$3)/($K$2-$K$3)</f>
        <v>0.232142857142857</v>
      </c>
      <c r="G664" s="0" t="n">
        <f aca="false">(B664-$L$3)/($L$2-$L$3)</f>
        <v>0.368421052631579</v>
      </c>
    </row>
    <row r="665" customFormat="false" ht="13.8" hidden="false" customHeight="false" outlineLevel="0" collapsed="false">
      <c r="A665" s="0" t="n">
        <v>191399.306080563</v>
      </c>
      <c r="B665" s="0" t="n">
        <v>278451.274058591</v>
      </c>
      <c r="C665" s="0" t="n">
        <v>0.789462322577065</v>
      </c>
      <c r="D665" s="0" t="n">
        <v>0.221292155395904</v>
      </c>
      <c r="E665" s="0" t="n">
        <f aca="false">(C665-$J$3)/($J$2-$J$3)</f>
        <v>0.588581151032393</v>
      </c>
      <c r="F665" s="0" t="n">
        <f aca="false">(A665-$K$3)/($K$2-$K$3)</f>
        <v>0.232142857142857</v>
      </c>
      <c r="G665" s="0" t="n">
        <f aca="false">(B665-$L$3)/($L$2-$L$3)</f>
        <v>0.381578947368421</v>
      </c>
    </row>
    <row r="666" customFormat="false" ht="13.8" hidden="false" customHeight="false" outlineLevel="0" collapsed="false">
      <c r="A666" s="0" t="n">
        <v>191399.306080563</v>
      </c>
      <c r="B666" s="0" t="n">
        <v>278501.274058591</v>
      </c>
      <c r="C666" s="0" t="n">
        <v>0.7894470734691</v>
      </c>
      <c r="D666" s="0" t="n">
        <v>0.221294876473002</v>
      </c>
      <c r="E666" s="0" t="n">
        <f aca="false">(C666-$J$3)/($J$2-$J$3)</f>
        <v>0.58856262464324</v>
      </c>
      <c r="F666" s="0" t="n">
        <f aca="false">(A666-$K$3)/($K$2-$K$3)</f>
        <v>0.232142857142857</v>
      </c>
      <c r="G666" s="0" t="n">
        <f aca="false">(B666-$L$3)/($L$2-$L$3)</f>
        <v>0.394736842105263</v>
      </c>
    </row>
    <row r="667" customFormat="false" ht="13.8" hidden="false" customHeight="false" outlineLevel="0" collapsed="false">
      <c r="A667" s="0" t="n">
        <v>191399.306080563</v>
      </c>
      <c r="B667" s="0" t="n">
        <v>278551.274058591</v>
      </c>
      <c r="C667" s="0" t="n">
        <v>0.789442793213318</v>
      </c>
      <c r="D667" s="0" t="n">
        <v>0.221295642866364</v>
      </c>
      <c r="E667" s="0" t="n">
        <f aca="false">(C667-$J$3)/($J$2-$J$3)</f>
        <v>0.588557424490911</v>
      </c>
      <c r="F667" s="0" t="n">
        <f aca="false">(A667-$K$3)/($K$2-$K$3)</f>
        <v>0.232142857142857</v>
      </c>
      <c r="G667" s="0" t="n">
        <f aca="false">(B667-$L$3)/($L$2-$L$3)</f>
        <v>0.407894736842105</v>
      </c>
    </row>
    <row r="668" customFormat="false" ht="13.8" hidden="false" customHeight="false" outlineLevel="0" collapsed="false">
      <c r="A668" s="0" t="n">
        <v>191399.306080563</v>
      </c>
      <c r="B668" s="0" t="n">
        <v>278601.274058591</v>
      </c>
      <c r="C668" s="0" t="n">
        <v>0.789441614987685</v>
      </c>
      <c r="D668" s="0" t="n">
        <v>0.22129585490694</v>
      </c>
      <c r="E668" s="0" t="n">
        <f aca="false">(C668-$J$3)/($J$2-$J$3)</f>
        <v>0.588555993045437</v>
      </c>
      <c r="F668" s="0" t="n">
        <f aca="false">(A668-$K$3)/($K$2-$K$3)</f>
        <v>0.232142857142857</v>
      </c>
      <c r="G668" s="0" t="n">
        <f aca="false">(B668-$L$3)/($L$2-$L$3)</f>
        <v>0.421052631578947</v>
      </c>
    </row>
    <row r="669" customFormat="false" ht="13.8" hidden="false" customHeight="false" outlineLevel="0" collapsed="false">
      <c r="A669" s="0" t="n">
        <v>191399.306080563</v>
      </c>
      <c r="B669" s="0" t="n">
        <v>278651.274058591</v>
      </c>
      <c r="C669" s="0" t="n">
        <v>0.789441295048639</v>
      </c>
      <c r="D669" s="0" t="n">
        <v>0.221295912838292</v>
      </c>
      <c r="E669" s="0" t="n">
        <f aca="false">(C669-$J$3)/($J$2-$J$3)</f>
        <v>0.588555604346289</v>
      </c>
      <c r="F669" s="0" t="n">
        <f aca="false">(A669-$K$3)/($K$2-$K$3)</f>
        <v>0.232142857142857</v>
      </c>
      <c r="G669" s="0" t="n">
        <f aca="false">(B669-$L$3)/($L$2-$L$3)</f>
        <v>0.43421052631579</v>
      </c>
    </row>
    <row r="670" customFormat="false" ht="13.8" hidden="false" customHeight="false" outlineLevel="0" collapsed="false">
      <c r="A670" s="0" t="n">
        <v>191399.306080563</v>
      </c>
      <c r="B670" s="0" t="n">
        <v>278701.274058591</v>
      </c>
      <c r="C670" s="0" t="n">
        <v>0.789441209024619</v>
      </c>
      <c r="D670" s="0" t="n">
        <v>0.221295928520721</v>
      </c>
      <c r="E670" s="0" t="n">
        <f aca="false">(C670-$J$3)/($J$2-$J$3)</f>
        <v>0.588555499834309</v>
      </c>
      <c r="F670" s="0" t="n">
        <f aca="false">(A670-$K$3)/($K$2-$K$3)</f>
        <v>0.232142857142857</v>
      </c>
      <c r="G670" s="0" t="n">
        <f aca="false">(B670-$L$3)/($L$2-$L$3)</f>
        <v>0.447368421052632</v>
      </c>
    </row>
    <row r="671" customFormat="false" ht="13.8" hidden="false" customHeight="false" outlineLevel="0" collapsed="false">
      <c r="A671" s="0" t="n">
        <v>191399.306080563</v>
      </c>
      <c r="B671" s="0" t="n">
        <v>278751.274058591</v>
      </c>
      <c r="C671" s="0" t="n">
        <v>0.789441186064313</v>
      </c>
      <c r="D671" s="0" t="n">
        <v>0.221295932736843</v>
      </c>
      <c r="E671" s="0" t="n">
        <f aca="false">(C671-$J$3)/($J$2-$J$3)</f>
        <v>0.58855547193946</v>
      </c>
      <c r="F671" s="0" t="n">
        <f aca="false">(A671-$K$3)/($K$2-$K$3)</f>
        <v>0.232142857142857</v>
      </c>
      <c r="G671" s="0" t="n">
        <f aca="false">(B671-$L$3)/($L$2-$L$3)</f>
        <v>0.460526315789474</v>
      </c>
    </row>
    <row r="672" customFormat="false" ht="13.8" hidden="false" customHeight="false" outlineLevel="0" collapsed="false">
      <c r="A672" s="0" t="n">
        <v>191399.306080563</v>
      </c>
      <c r="B672" s="0" t="n">
        <v>278801.274058591</v>
      </c>
      <c r="C672" s="0" t="n">
        <v>0.789441179970398</v>
      </c>
      <c r="D672" s="0" t="n">
        <v>0.221295933864311</v>
      </c>
      <c r="E672" s="0" t="n">
        <f aca="false">(C672-$J$3)/($J$2-$J$3)</f>
        <v>0.588555464535863</v>
      </c>
      <c r="F672" s="0" t="n">
        <f aca="false">(A672-$K$3)/($K$2-$K$3)</f>
        <v>0.232142857142857</v>
      </c>
      <c r="G672" s="0" t="n">
        <f aca="false">(B672-$L$3)/($L$2-$L$3)</f>
        <v>0.473684210526316</v>
      </c>
    </row>
    <row r="673" customFormat="false" ht="13.8" hidden="false" customHeight="false" outlineLevel="0" collapsed="false">
      <c r="A673" s="0" t="n">
        <v>191399.306080563</v>
      </c>
      <c r="B673" s="0" t="n">
        <v>278851.274058591</v>
      </c>
      <c r="C673" s="0" t="n">
        <v>0.789441178360071</v>
      </c>
      <c r="D673" s="0" t="n">
        <v>0.221295934164559</v>
      </c>
      <c r="E673" s="0" t="n">
        <f aca="false">(C673-$J$3)/($J$2-$J$3)</f>
        <v>0.588555462579451</v>
      </c>
      <c r="F673" s="0" t="n">
        <f aca="false">(A673-$K$3)/($K$2-$K$3)</f>
        <v>0.232142857142857</v>
      </c>
      <c r="G673" s="0" t="n">
        <f aca="false">(B673-$L$3)/($L$2-$L$3)</f>
        <v>0.486842105263158</v>
      </c>
    </row>
    <row r="674" customFormat="false" ht="13.8" hidden="false" customHeight="false" outlineLevel="0" collapsed="false">
      <c r="A674" s="0" t="n">
        <v>191399.306080563</v>
      </c>
      <c r="B674" s="0" t="n">
        <v>278901.274058591</v>
      </c>
      <c r="C674" s="0" t="n">
        <v>0.789441177936015</v>
      </c>
      <c r="D674" s="0" t="n">
        <v>0.221295934244248</v>
      </c>
      <c r="E674" s="0" t="n">
        <f aca="false">(C674-$J$3)/($J$2-$J$3)</f>
        <v>0.588555462064258</v>
      </c>
      <c r="F674" s="0" t="n">
        <f aca="false">(A674-$K$3)/($K$2-$K$3)</f>
        <v>0.232142857142857</v>
      </c>
      <c r="G674" s="0" t="n">
        <f aca="false">(B674-$L$3)/($L$2-$L$3)</f>
        <v>0.5</v>
      </c>
    </row>
    <row r="675" customFormat="false" ht="13.8" hidden="false" customHeight="false" outlineLevel="0" collapsed="false">
      <c r="A675" s="0" t="n">
        <v>191399.306080563</v>
      </c>
      <c r="B675" s="0" t="n">
        <v>278951.274058591</v>
      </c>
      <c r="C675" s="0" t="n">
        <v>0.789441177824658</v>
      </c>
      <c r="D675" s="0" t="n">
        <v>0.221295934265341</v>
      </c>
      <c r="E675" s="0" t="n">
        <f aca="false">(C675-$J$3)/($J$2-$J$3)</f>
        <v>0.588555461928969</v>
      </c>
      <c r="F675" s="0" t="n">
        <f aca="false">(A675-$K$3)/($K$2-$K$3)</f>
        <v>0.232142857142857</v>
      </c>
      <c r="G675" s="0" t="n">
        <f aca="false">(B675-$L$3)/($L$2-$L$3)</f>
        <v>0.513157894736842</v>
      </c>
    </row>
    <row r="676" customFormat="false" ht="13.8" hidden="false" customHeight="false" outlineLevel="0" collapsed="false">
      <c r="A676" s="0" t="n">
        <v>191399.306080563</v>
      </c>
      <c r="B676" s="0" t="n">
        <v>279001.274058591</v>
      </c>
      <c r="C676" s="0" t="n">
        <v>0.789441177795482</v>
      </c>
      <c r="D676" s="0" t="n">
        <v>0.221295934270911</v>
      </c>
      <c r="E676" s="0" t="n">
        <f aca="false">(C676-$J$3)/($J$2-$J$3)</f>
        <v>0.588555461893522</v>
      </c>
      <c r="F676" s="0" t="n">
        <f aca="false">(A676-$K$3)/($K$2-$K$3)</f>
        <v>0.232142857142857</v>
      </c>
      <c r="G676" s="0" t="n">
        <f aca="false">(B676-$L$3)/($L$2-$L$3)</f>
        <v>0.526315789473684</v>
      </c>
    </row>
    <row r="677" customFormat="false" ht="13.8" hidden="false" customHeight="false" outlineLevel="0" collapsed="false">
      <c r="A677" s="0" t="n">
        <v>191399.306080563</v>
      </c>
      <c r="B677" s="0" t="n">
        <v>279051.274058591</v>
      </c>
      <c r="C677" s="0" t="n">
        <v>0.789441177787852</v>
      </c>
      <c r="D677" s="0" t="n">
        <v>0.221295934272379</v>
      </c>
      <c r="E677" s="0" t="n">
        <f aca="false">(C677-$J$3)/($J$2-$J$3)</f>
        <v>0.588555461884253</v>
      </c>
      <c r="F677" s="0" t="n">
        <f aca="false">(A677-$K$3)/($K$2-$K$3)</f>
        <v>0.232142857142857</v>
      </c>
      <c r="G677" s="0" t="n">
        <f aca="false">(B677-$L$3)/($L$2-$L$3)</f>
        <v>0.539473684210526</v>
      </c>
    </row>
    <row r="678" customFormat="false" ht="13.8" hidden="false" customHeight="false" outlineLevel="0" collapsed="false">
      <c r="A678" s="0" t="n">
        <v>191399.306080563</v>
      </c>
      <c r="B678" s="0" t="n">
        <v>279101.274058591</v>
      </c>
      <c r="C678" s="0" t="n">
        <v>0.78944117778586</v>
      </c>
      <c r="D678" s="0" t="n">
        <v>0.221295934272765</v>
      </c>
      <c r="E678" s="0" t="n">
        <f aca="false">(C678-$J$3)/($J$2-$J$3)</f>
        <v>0.588555461881832</v>
      </c>
      <c r="F678" s="0" t="n">
        <f aca="false">(A678-$K$3)/($K$2-$K$3)</f>
        <v>0.232142857142857</v>
      </c>
      <c r="G678" s="0" t="n">
        <f aca="false">(B678-$L$3)/($L$2-$L$3)</f>
        <v>0.552631578947368</v>
      </c>
    </row>
    <row r="679" customFormat="false" ht="13.8" hidden="false" customHeight="false" outlineLevel="0" collapsed="false">
      <c r="A679" s="0" t="n">
        <v>191399.306080563</v>
      </c>
      <c r="B679" s="0" t="n">
        <v>279151.274058591</v>
      </c>
      <c r="C679" s="0" t="n">
        <v>0.78944117778534</v>
      </c>
      <c r="D679" s="0" t="n">
        <v>0.221295934272867</v>
      </c>
      <c r="E679" s="0" t="n">
        <f aca="false">(C679-$J$3)/($J$2-$J$3)</f>
        <v>0.588555461881201</v>
      </c>
      <c r="F679" s="0" t="n">
        <f aca="false">(A679-$K$3)/($K$2-$K$3)</f>
        <v>0.232142857142857</v>
      </c>
      <c r="G679" s="0" t="n">
        <f aca="false">(B679-$L$3)/($L$2-$L$3)</f>
        <v>0.56578947368421</v>
      </c>
    </row>
    <row r="680" customFormat="false" ht="13.8" hidden="false" customHeight="false" outlineLevel="0" collapsed="false">
      <c r="A680" s="0" t="n">
        <v>191399.306080563</v>
      </c>
      <c r="B680" s="0" t="n">
        <v>279201.274058591</v>
      </c>
      <c r="C680" s="0" t="n">
        <v>0.789441177785205</v>
      </c>
      <c r="D680" s="0" t="n">
        <v>0.221295934272894</v>
      </c>
      <c r="E680" s="0" t="n">
        <f aca="false">(C680-$J$3)/($J$2-$J$3)</f>
        <v>0.588555461881037</v>
      </c>
      <c r="F680" s="0" t="n">
        <f aca="false">(A680-$K$3)/($K$2-$K$3)</f>
        <v>0.232142857142857</v>
      </c>
      <c r="G680" s="0" t="n">
        <f aca="false">(B680-$L$3)/($L$2-$L$3)</f>
        <v>0.578947368421053</v>
      </c>
    </row>
    <row r="681" customFormat="false" ht="13.8" hidden="false" customHeight="false" outlineLevel="0" collapsed="false">
      <c r="A681" s="0" t="n">
        <v>191399.306080563</v>
      </c>
      <c r="B681" s="0" t="n">
        <v>279251.274058591</v>
      </c>
      <c r="C681" s="0" t="n">
        <v>0.837679481341502</v>
      </c>
      <c r="D681" s="0" t="n">
        <v>0.221038137041144</v>
      </c>
      <c r="E681" s="0" t="n">
        <f aca="false">(C681-$J$3)/($J$2-$J$3)</f>
        <v>0.647160961024882</v>
      </c>
      <c r="F681" s="0" t="n">
        <f aca="false">(A681-$K$3)/($K$2-$K$3)</f>
        <v>0.232142857142857</v>
      </c>
      <c r="G681" s="0" t="n">
        <f aca="false">(B681-$L$3)/($L$2-$L$3)</f>
        <v>0.592105263157895</v>
      </c>
    </row>
    <row r="682" customFormat="false" ht="13.8" hidden="false" customHeight="false" outlineLevel="0" collapsed="false">
      <c r="A682" s="0" t="n">
        <v>191399.306080563</v>
      </c>
      <c r="B682" s="0" t="n">
        <v>279301.274058591</v>
      </c>
      <c r="C682" s="0" t="n">
        <v>0.837679481341495</v>
      </c>
      <c r="D682" s="0" t="n">
        <v>0.221038137041146</v>
      </c>
      <c r="E682" s="0" t="n">
        <f aca="false">(C682-$J$3)/($J$2-$J$3)</f>
        <v>0.647160961024873</v>
      </c>
      <c r="F682" s="0" t="n">
        <f aca="false">(A682-$K$3)/($K$2-$K$3)</f>
        <v>0.232142857142857</v>
      </c>
      <c r="G682" s="0" t="n">
        <f aca="false">(B682-$L$3)/($L$2-$L$3)</f>
        <v>0.605263157894737</v>
      </c>
    </row>
    <row r="683" customFormat="false" ht="13.8" hidden="false" customHeight="false" outlineLevel="0" collapsed="false">
      <c r="A683" s="0" t="n">
        <v>191399.306080563</v>
      </c>
      <c r="B683" s="0" t="n">
        <v>279351.274058591</v>
      </c>
      <c r="C683" s="0" t="n">
        <v>0.767840104567121</v>
      </c>
      <c r="D683" s="0" t="n">
        <v>0.221092604443171</v>
      </c>
      <c r="E683" s="0" t="n">
        <f aca="false">(C683-$J$3)/($J$2-$J$3)</f>
        <v>0.562311966885175</v>
      </c>
      <c r="F683" s="0" t="n">
        <f aca="false">(A683-$K$3)/($K$2-$K$3)</f>
        <v>0.232142857142857</v>
      </c>
      <c r="G683" s="0" t="n">
        <f aca="false">(B683-$L$3)/($L$2-$L$3)</f>
        <v>0.618421052631579</v>
      </c>
    </row>
    <row r="684" customFormat="false" ht="13.8" hidden="false" customHeight="false" outlineLevel="0" collapsed="false">
      <c r="A684" s="0" t="n">
        <v>191399.306080563</v>
      </c>
      <c r="B684" s="0" t="n">
        <v>279401.274058591</v>
      </c>
      <c r="C684" s="0" t="n">
        <v>0.736017633794425</v>
      </c>
      <c r="D684" s="0" t="n">
        <v>0.220928781327053</v>
      </c>
      <c r="E684" s="0" t="n">
        <f aca="false">(C684-$J$3)/($J$2-$J$3)</f>
        <v>0.52365032984299</v>
      </c>
      <c r="F684" s="0" t="n">
        <f aca="false">(A684-$K$3)/($K$2-$K$3)</f>
        <v>0.232142857142857</v>
      </c>
      <c r="G684" s="0" t="n">
        <f aca="false">(B684-$L$3)/($L$2-$L$3)</f>
        <v>0.631578947368421</v>
      </c>
    </row>
    <row r="685" customFormat="false" ht="13.8" hidden="false" customHeight="false" outlineLevel="0" collapsed="false">
      <c r="A685" s="0" t="n">
        <v>191399.306080563</v>
      </c>
      <c r="B685" s="0" t="n">
        <v>279451.274058591</v>
      </c>
      <c r="C685" s="0" t="n">
        <v>0.736017633794424</v>
      </c>
      <c r="D685" s="0" t="n">
        <v>0.220928781327053</v>
      </c>
      <c r="E685" s="0" t="n">
        <f aca="false">(C685-$J$3)/($J$2-$J$3)</f>
        <v>0.523650329842989</v>
      </c>
      <c r="F685" s="0" t="n">
        <f aca="false">(A685-$K$3)/($K$2-$K$3)</f>
        <v>0.232142857142857</v>
      </c>
      <c r="G685" s="0" t="n">
        <f aca="false">(B685-$L$3)/($L$2-$L$3)</f>
        <v>0.644736842105263</v>
      </c>
    </row>
    <row r="686" customFormat="false" ht="13.8" hidden="false" customHeight="false" outlineLevel="0" collapsed="false">
      <c r="A686" s="0" t="n">
        <v>191399.306080563</v>
      </c>
      <c r="B686" s="0" t="n">
        <v>279501.274058591</v>
      </c>
      <c r="C686" s="0" t="n">
        <v>0.621489314910533</v>
      </c>
      <c r="D686" s="0" t="n">
        <v>0.221208802643206</v>
      </c>
      <c r="E686" s="0" t="n">
        <f aca="false">(C686-$J$3)/($J$2-$J$3)</f>
        <v>0.384508013478929</v>
      </c>
      <c r="F686" s="0" t="n">
        <f aca="false">(A686-$K$3)/($K$2-$K$3)</f>
        <v>0.232142857142857</v>
      </c>
      <c r="G686" s="0" t="n">
        <f aca="false">(B686-$L$3)/($L$2-$L$3)</f>
        <v>0.657894736842105</v>
      </c>
    </row>
    <row r="687" customFormat="false" ht="13.8" hidden="false" customHeight="false" outlineLevel="0" collapsed="false">
      <c r="A687" s="0" t="n">
        <v>191399.306080563</v>
      </c>
      <c r="B687" s="0" t="n">
        <v>279551.274058591</v>
      </c>
      <c r="C687" s="0" t="n">
        <v>0.621489314910533</v>
      </c>
      <c r="D687" s="0" t="n">
        <v>0.221208802643206</v>
      </c>
      <c r="E687" s="0" t="n">
        <f aca="false">(C687-$J$3)/($J$2-$J$3)</f>
        <v>0.384508013478929</v>
      </c>
      <c r="F687" s="0" t="n">
        <f aca="false">(A687-$K$3)/($K$2-$K$3)</f>
        <v>0.232142857142857</v>
      </c>
      <c r="G687" s="0" t="n">
        <f aca="false">(B687-$L$3)/($L$2-$L$3)</f>
        <v>0.671052631578947</v>
      </c>
    </row>
    <row r="688" customFormat="false" ht="13.8" hidden="false" customHeight="false" outlineLevel="0" collapsed="false">
      <c r="A688" s="0" t="n">
        <v>191399.306080563</v>
      </c>
      <c r="B688" s="0" t="n">
        <v>279601.274058591</v>
      </c>
      <c r="C688" s="0" t="n">
        <v>0.621489314910533</v>
      </c>
      <c r="D688" s="0" t="n">
        <v>0.221208802643206</v>
      </c>
      <c r="E688" s="0" t="n">
        <f aca="false">(C688-$J$3)/($J$2-$J$3)</f>
        <v>0.384508013478929</v>
      </c>
      <c r="F688" s="0" t="n">
        <f aca="false">(A688-$K$3)/($K$2-$K$3)</f>
        <v>0.232142857142857</v>
      </c>
      <c r="G688" s="0" t="n">
        <f aca="false">(B688-$L$3)/($L$2-$L$3)</f>
        <v>0.68421052631579</v>
      </c>
    </row>
    <row r="689" customFormat="false" ht="13.8" hidden="false" customHeight="false" outlineLevel="0" collapsed="false">
      <c r="A689" s="0" t="n">
        <v>191399.306080563</v>
      </c>
      <c r="B689" s="0" t="n">
        <v>279651.274058591</v>
      </c>
      <c r="C689" s="0" t="n">
        <v>0.654137415230587</v>
      </c>
      <c r="D689" s="0" t="n">
        <v>0.222210761234238</v>
      </c>
      <c r="E689" s="0" t="n">
        <f aca="false">(C689-$J$3)/($J$2-$J$3)</f>
        <v>0.424172721279485</v>
      </c>
      <c r="F689" s="0" t="n">
        <f aca="false">(A689-$K$3)/($K$2-$K$3)</f>
        <v>0.232142857142857</v>
      </c>
      <c r="G689" s="0" t="n">
        <f aca="false">(B689-$L$3)/($L$2-$L$3)</f>
        <v>0.697368421052632</v>
      </c>
    </row>
    <row r="690" customFormat="false" ht="13.8" hidden="false" customHeight="false" outlineLevel="0" collapsed="false">
      <c r="A690" s="0" t="n">
        <v>191399.306080563</v>
      </c>
      <c r="B690" s="0" t="n">
        <v>279701.274058591</v>
      </c>
      <c r="C690" s="0" t="n">
        <v>0.654137415230587</v>
      </c>
      <c r="D690" s="0" t="n">
        <v>0.222210761234238</v>
      </c>
      <c r="E690" s="0" t="n">
        <f aca="false">(C690-$J$3)/($J$2-$J$3)</f>
        <v>0.424172721279485</v>
      </c>
      <c r="F690" s="0" t="n">
        <f aca="false">(A690-$K$3)/($K$2-$K$3)</f>
        <v>0.232142857142857</v>
      </c>
      <c r="G690" s="0" t="n">
        <f aca="false">(B690-$L$3)/($L$2-$L$3)</f>
        <v>0.710526315789474</v>
      </c>
    </row>
    <row r="691" customFormat="false" ht="13.8" hidden="false" customHeight="false" outlineLevel="0" collapsed="false">
      <c r="A691" s="0" t="n">
        <v>191399.306080563</v>
      </c>
      <c r="B691" s="0" t="n">
        <v>279751.274058591</v>
      </c>
      <c r="C691" s="0" t="n">
        <v>0.654137415230587</v>
      </c>
      <c r="D691" s="0" t="n">
        <v>0.222210761234238</v>
      </c>
      <c r="E691" s="0" t="n">
        <f aca="false">(C691-$J$3)/($J$2-$J$3)</f>
        <v>0.424172721279485</v>
      </c>
      <c r="F691" s="0" t="n">
        <f aca="false">(A691-$K$3)/($K$2-$K$3)</f>
        <v>0.232142857142857</v>
      </c>
      <c r="G691" s="0" t="n">
        <f aca="false">(B691-$L$3)/($L$2-$L$3)</f>
        <v>0.723684210526316</v>
      </c>
    </row>
    <row r="692" customFormat="false" ht="13.8" hidden="false" customHeight="false" outlineLevel="0" collapsed="false">
      <c r="A692" s="0" t="n">
        <v>191399.306080563</v>
      </c>
      <c r="B692" s="0" t="n">
        <v>279801.274058591</v>
      </c>
      <c r="C692" s="0" t="n">
        <v>0.654137415230587</v>
      </c>
      <c r="D692" s="0" t="n">
        <v>0.222210761234238</v>
      </c>
      <c r="E692" s="0" t="n">
        <f aca="false">(C692-$J$3)/($J$2-$J$3)</f>
        <v>0.424172721279485</v>
      </c>
      <c r="F692" s="0" t="n">
        <f aca="false">(A692-$K$3)/($K$2-$K$3)</f>
        <v>0.232142857142857</v>
      </c>
      <c r="G692" s="0" t="n">
        <f aca="false">(B692-$L$3)/($L$2-$L$3)</f>
        <v>0.736842105263158</v>
      </c>
    </row>
    <row r="693" customFormat="false" ht="13.8" hidden="false" customHeight="false" outlineLevel="0" collapsed="false">
      <c r="A693" s="0" t="n">
        <v>191399.306080563</v>
      </c>
      <c r="B693" s="0" t="n">
        <v>279851.274058591</v>
      </c>
      <c r="C693" s="0" t="n">
        <v>0.654137415230587</v>
      </c>
      <c r="D693" s="0" t="n">
        <v>0.222210761234238</v>
      </c>
      <c r="E693" s="0" t="n">
        <f aca="false">(C693-$J$3)/($J$2-$J$3)</f>
        <v>0.424172721279485</v>
      </c>
      <c r="F693" s="0" t="n">
        <f aca="false">(A693-$K$3)/($K$2-$K$3)</f>
        <v>0.232142857142857</v>
      </c>
      <c r="G693" s="0" t="n">
        <f aca="false">(B693-$L$3)/($L$2-$L$3)</f>
        <v>0.75</v>
      </c>
    </row>
    <row r="694" customFormat="false" ht="13.8" hidden="false" customHeight="false" outlineLevel="0" collapsed="false">
      <c r="A694" s="0" t="n">
        <v>191399.306080563</v>
      </c>
      <c r="B694" s="0" t="n">
        <v>279901.274058591</v>
      </c>
      <c r="C694" s="0" t="n">
        <v>0.654137415230587</v>
      </c>
      <c r="D694" s="0" t="n">
        <v>0.222210761234238</v>
      </c>
      <c r="E694" s="0" t="n">
        <f aca="false">(C694-$J$3)/($J$2-$J$3)</f>
        <v>0.424172721279485</v>
      </c>
      <c r="F694" s="0" t="n">
        <f aca="false">(A694-$K$3)/($K$2-$K$3)</f>
        <v>0.232142857142857</v>
      </c>
      <c r="G694" s="0" t="n">
        <f aca="false">(B694-$L$3)/($L$2-$L$3)</f>
        <v>0.763157894736842</v>
      </c>
    </row>
    <row r="695" customFormat="false" ht="13.8" hidden="false" customHeight="false" outlineLevel="0" collapsed="false">
      <c r="A695" s="0" t="n">
        <v>191399.306080563</v>
      </c>
      <c r="B695" s="0" t="n">
        <v>279951.274058591</v>
      </c>
      <c r="C695" s="0" t="n">
        <v>0.654137415230587</v>
      </c>
      <c r="D695" s="0" t="n">
        <v>0.222210761234238</v>
      </c>
      <c r="E695" s="0" t="n">
        <f aca="false">(C695-$J$3)/($J$2-$J$3)</f>
        <v>0.424172721279485</v>
      </c>
      <c r="F695" s="0" t="n">
        <f aca="false">(A695-$K$3)/($K$2-$K$3)</f>
        <v>0.232142857142857</v>
      </c>
      <c r="G695" s="0" t="n">
        <f aca="false">(B695-$L$3)/($L$2-$L$3)</f>
        <v>0.776315789473684</v>
      </c>
    </row>
    <row r="696" customFormat="false" ht="13.8" hidden="false" customHeight="false" outlineLevel="0" collapsed="false">
      <c r="A696" s="0" t="n">
        <v>191399.306080563</v>
      </c>
      <c r="B696" s="0" t="n">
        <v>280001.274058591</v>
      </c>
      <c r="C696" s="0" t="n">
        <v>0.654137415230587</v>
      </c>
      <c r="D696" s="0" t="n">
        <v>0.222210761234238</v>
      </c>
      <c r="E696" s="0" t="n">
        <f aca="false">(C696-$J$3)/($J$2-$J$3)</f>
        <v>0.424172721279485</v>
      </c>
      <c r="F696" s="0" t="n">
        <f aca="false">(A696-$K$3)/($K$2-$K$3)</f>
        <v>0.232142857142857</v>
      </c>
      <c r="G696" s="0" t="n">
        <f aca="false">(B696-$L$3)/($L$2-$L$3)</f>
        <v>0.789473684210526</v>
      </c>
    </row>
    <row r="697" customFormat="false" ht="13.8" hidden="false" customHeight="false" outlineLevel="0" collapsed="false">
      <c r="A697" s="0" t="n">
        <v>191399.306080563</v>
      </c>
      <c r="B697" s="0" t="n">
        <v>280051.274058591</v>
      </c>
      <c r="C697" s="0" t="n">
        <v>0.654137415230587</v>
      </c>
      <c r="D697" s="0" t="n">
        <v>0.222210761234238</v>
      </c>
      <c r="E697" s="0" t="n">
        <f aca="false">(C697-$J$3)/($J$2-$J$3)</f>
        <v>0.424172721279485</v>
      </c>
      <c r="F697" s="0" t="n">
        <f aca="false">(A697-$K$3)/($K$2-$K$3)</f>
        <v>0.232142857142857</v>
      </c>
      <c r="G697" s="0" t="n">
        <f aca="false">(B697-$L$3)/($L$2-$L$3)</f>
        <v>0.802631578947369</v>
      </c>
    </row>
    <row r="698" customFormat="false" ht="13.8" hidden="false" customHeight="false" outlineLevel="0" collapsed="false">
      <c r="A698" s="0" t="n">
        <v>191399.306080563</v>
      </c>
      <c r="B698" s="0" t="n">
        <v>280101.274058591</v>
      </c>
      <c r="C698" s="0" t="n">
        <v>0.654137415230587</v>
      </c>
      <c r="D698" s="0" t="n">
        <v>0.222210761234238</v>
      </c>
      <c r="E698" s="0" t="n">
        <f aca="false">(C698-$J$3)/($J$2-$J$3)</f>
        <v>0.424172721279485</v>
      </c>
      <c r="F698" s="0" t="n">
        <f aca="false">(A698-$K$3)/($K$2-$K$3)</f>
        <v>0.232142857142857</v>
      </c>
      <c r="G698" s="0" t="n">
        <f aca="false">(B698-$L$3)/($L$2-$L$3)</f>
        <v>0.81578947368421</v>
      </c>
    </row>
    <row r="699" customFormat="false" ht="13.8" hidden="false" customHeight="false" outlineLevel="0" collapsed="false">
      <c r="A699" s="0" t="n">
        <v>191399.306080563</v>
      </c>
      <c r="B699" s="0" t="n">
        <v>280151.274058591</v>
      </c>
      <c r="C699" s="0" t="n">
        <v>0.654137415230587</v>
      </c>
      <c r="D699" s="0" t="n">
        <v>0.222210761234238</v>
      </c>
      <c r="E699" s="0" t="n">
        <f aca="false">(C699-$J$3)/($J$2-$J$3)</f>
        <v>0.424172721279485</v>
      </c>
      <c r="F699" s="0" t="n">
        <f aca="false">(A699-$K$3)/($K$2-$K$3)</f>
        <v>0.232142857142857</v>
      </c>
      <c r="G699" s="0" t="n">
        <f aca="false">(B699-$L$3)/($L$2-$L$3)</f>
        <v>0.828947368421053</v>
      </c>
    </row>
    <row r="700" customFormat="false" ht="13.8" hidden="false" customHeight="false" outlineLevel="0" collapsed="false">
      <c r="A700" s="0" t="n">
        <v>191399.306080563</v>
      </c>
      <c r="B700" s="0" t="n">
        <v>280201.274058591</v>
      </c>
      <c r="C700" s="0" t="n">
        <v>0.654137415230587</v>
      </c>
      <c r="D700" s="0" t="n">
        <v>0.222210761234238</v>
      </c>
      <c r="E700" s="0" t="n">
        <f aca="false">(C700-$J$3)/($J$2-$J$3)</f>
        <v>0.424172721279485</v>
      </c>
      <c r="F700" s="0" t="n">
        <f aca="false">(A700-$K$3)/($K$2-$K$3)</f>
        <v>0.232142857142857</v>
      </c>
      <c r="G700" s="0" t="n">
        <f aca="false">(B700-$L$3)/($L$2-$L$3)</f>
        <v>0.842105263157895</v>
      </c>
    </row>
    <row r="701" customFormat="false" ht="13.8" hidden="false" customHeight="false" outlineLevel="0" collapsed="false">
      <c r="A701" s="0" t="n">
        <v>191399.306080563</v>
      </c>
      <c r="B701" s="0" t="n">
        <v>280251.274058591</v>
      </c>
      <c r="C701" s="0" t="n">
        <v>0.654137415230587</v>
      </c>
      <c r="D701" s="0" t="n">
        <v>0.222210761234238</v>
      </c>
      <c r="E701" s="0" t="n">
        <f aca="false">(C701-$J$3)/($J$2-$J$3)</f>
        <v>0.424172721279485</v>
      </c>
      <c r="F701" s="0" t="n">
        <f aca="false">(A701-$K$3)/($K$2-$K$3)</f>
        <v>0.232142857142857</v>
      </c>
      <c r="G701" s="0" t="n">
        <f aca="false">(B701-$L$3)/($L$2-$L$3)</f>
        <v>0.855263157894737</v>
      </c>
    </row>
    <row r="702" customFormat="false" ht="13.8" hidden="false" customHeight="false" outlineLevel="0" collapsed="false">
      <c r="A702" s="0" t="n">
        <v>191399.306080563</v>
      </c>
      <c r="B702" s="0" t="n">
        <v>280301.274058591</v>
      </c>
      <c r="C702" s="0" t="n">
        <v>0.654137415230587</v>
      </c>
      <c r="D702" s="0" t="n">
        <v>0.222210761234238</v>
      </c>
      <c r="E702" s="0" t="n">
        <f aca="false">(C702-$J$3)/($J$2-$J$3)</f>
        <v>0.424172721279485</v>
      </c>
      <c r="F702" s="0" t="n">
        <f aca="false">(A702-$K$3)/($K$2-$K$3)</f>
        <v>0.232142857142857</v>
      </c>
      <c r="G702" s="0" t="n">
        <f aca="false">(B702-$L$3)/($L$2-$L$3)</f>
        <v>0.868421052631579</v>
      </c>
    </row>
    <row r="703" customFormat="false" ht="13.8" hidden="false" customHeight="false" outlineLevel="0" collapsed="false">
      <c r="A703" s="0" t="n">
        <v>191399.306080563</v>
      </c>
      <c r="B703" s="0" t="n">
        <v>280351.274058591</v>
      </c>
      <c r="C703" s="0" t="n">
        <v>0.654137415230587</v>
      </c>
      <c r="D703" s="0" t="n">
        <v>0.222210761234238</v>
      </c>
      <c r="E703" s="0" t="n">
        <f aca="false">(C703-$J$3)/($J$2-$J$3)</f>
        <v>0.424172721279485</v>
      </c>
      <c r="F703" s="0" t="n">
        <f aca="false">(A703-$K$3)/($K$2-$K$3)</f>
        <v>0.232142857142857</v>
      </c>
      <c r="G703" s="0" t="n">
        <f aca="false">(B703-$L$3)/($L$2-$L$3)</f>
        <v>0.881578947368421</v>
      </c>
    </row>
    <row r="704" customFormat="false" ht="13.8" hidden="false" customHeight="false" outlineLevel="0" collapsed="false">
      <c r="A704" s="0" t="n">
        <v>191399.306080563</v>
      </c>
      <c r="B704" s="0" t="n">
        <v>280401.274058591</v>
      </c>
      <c r="C704" s="0" t="n">
        <v>0.654137415230587</v>
      </c>
      <c r="D704" s="0" t="n">
        <v>0.222210761234238</v>
      </c>
      <c r="E704" s="0" t="n">
        <f aca="false">(C704-$J$3)/($J$2-$J$3)</f>
        <v>0.424172721279485</v>
      </c>
      <c r="F704" s="0" t="n">
        <f aca="false">(A704-$K$3)/($K$2-$K$3)</f>
        <v>0.232142857142857</v>
      </c>
      <c r="G704" s="0" t="n">
        <f aca="false">(B704-$L$3)/($L$2-$L$3)</f>
        <v>0.894736842105263</v>
      </c>
    </row>
    <row r="705" customFormat="false" ht="13.8" hidden="false" customHeight="false" outlineLevel="0" collapsed="false">
      <c r="A705" s="0" t="n">
        <v>191399.306080563</v>
      </c>
      <c r="B705" s="0" t="n">
        <v>280451.274058591</v>
      </c>
      <c r="C705" s="0" t="n">
        <v>0.654137415230587</v>
      </c>
      <c r="D705" s="0" t="n">
        <v>0.222210761234238</v>
      </c>
      <c r="E705" s="0" t="n">
        <f aca="false">(C705-$J$3)/($J$2-$J$3)</f>
        <v>0.424172721279485</v>
      </c>
      <c r="F705" s="0" t="n">
        <f aca="false">(A705-$K$3)/($K$2-$K$3)</f>
        <v>0.232142857142857</v>
      </c>
      <c r="G705" s="0" t="n">
        <f aca="false">(B705-$L$3)/($L$2-$L$3)</f>
        <v>0.907894736842105</v>
      </c>
    </row>
    <row r="706" customFormat="false" ht="13.8" hidden="false" customHeight="false" outlineLevel="0" collapsed="false">
      <c r="A706" s="0" t="n">
        <v>191399.306080563</v>
      </c>
      <c r="B706" s="0" t="n">
        <v>280501.274058591</v>
      </c>
      <c r="C706" s="0" t="n">
        <v>0.654137415230587</v>
      </c>
      <c r="D706" s="0" t="n">
        <v>0.222210761234238</v>
      </c>
      <c r="E706" s="0" t="n">
        <f aca="false">(C706-$J$3)/($J$2-$J$3)</f>
        <v>0.424172721279485</v>
      </c>
      <c r="F706" s="0" t="n">
        <f aca="false">(A706-$K$3)/($K$2-$K$3)</f>
        <v>0.232142857142857</v>
      </c>
      <c r="G706" s="0" t="n">
        <f aca="false">(B706-$L$3)/($L$2-$L$3)</f>
        <v>0.921052631578947</v>
      </c>
    </row>
    <row r="707" customFormat="false" ht="13.8" hidden="false" customHeight="false" outlineLevel="0" collapsed="false">
      <c r="A707" s="0" t="n">
        <v>191399.306080563</v>
      </c>
      <c r="B707" s="0" t="n">
        <v>280551.274058591</v>
      </c>
      <c r="C707" s="0" t="n">
        <v>0.654137415230587</v>
      </c>
      <c r="D707" s="0" t="n">
        <v>0.222210761234238</v>
      </c>
      <c r="E707" s="0" t="n">
        <f aca="false">(C707-$J$3)/($J$2-$J$3)</f>
        <v>0.424172721279485</v>
      </c>
      <c r="F707" s="0" t="n">
        <f aca="false">(A707-$K$3)/($K$2-$K$3)</f>
        <v>0.232142857142857</v>
      </c>
      <c r="G707" s="0" t="n">
        <f aca="false">(B707-$L$3)/($L$2-$L$3)</f>
        <v>0.934210526315789</v>
      </c>
    </row>
    <row r="708" customFormat="false" ht="13.8" hidden="false" customHeight="false" outlineLevel="0" collapsed="false">
      <c r="A708" s="0" t="n">
        <v>191399.306080563</v>
      </c>
      <c r="B708" s="0" t="n">
        <v>280601.274058591</v>
      </c>
      <c r="C708" s="0" t="n">
        <v>0.654137415230587</v>
      </c>
      <c r="D708" s="0" t="n">
        <v>0.222210761234238</v>
      </c>
      <c r="E708" s="0" t="n">
        <f aca="false">(C708-$J$3)/($J$2-$J$3)</f>
        <v>0.424172721279485</v>
      </c>
      <c r="F708" s="0" t="n">
        <f aca="false">(A708-$K$3)/($K$2-$K$3)</f>
        <v>0.232142857142857</v>
      </c>
      <c r="G708" s="0" t="n">
        <f aca="false">(B708-$L$3)/($L$2-$L$3)</f>
        <v>0.947368421052632</v>
      </c>
    </row>
    <row r="709" customFormat="false" ht="13.8" hidden="false" customHeight="false" outlineLevel="0" collapsed="false">
      <c r="A709" s="0" t="n">
        <v>191399.306080563</v>
      </c>
      <c r="B709" s="0" t="n">
        <v>280651.274058591</v>
      </c>
      <c r="C709" s="0" t="n">
        <v>0.654137415230587</v>
      </c>
      <c r="D709" s="0" t="n">
        <v>0.222210761234238</v>
      </c>
      <c r="E709" s="0" t="n">
        <f aca="false">(C709-$J$3)/($J$2-$J$3)</f>
        <v>0.424172721279485</v>
      </c>
      <c r="F709" s="0" t="n">
        <f aca="false">(A709-$K$3)/($K$2-$K$3)</f>
        <v>0.232142857142857</v>
      </c>
      <c r="G709" s="0" t="n">
        <f aca="false">(B709-$L$3)/($L$2-$L$3)</f>
        <v>0.960526315789474</v>
      </c>
    </row>
    <row r="710" customFormat="false" ht="13.8" hidden="false" customHeight="false" outlineLevel="0" collapsed="false">
      <c r="A710" s="0" t="n">
        <v>191399.306080563</v>
      </c>
      <c r="B710" s="0" t="n">
        <v>280701.274058591</v>
      </c>
      <c r="C710" s="0" t="n">
        <v>0.654137415230587</v>
      </c>
      <c r="D710" s="0" t="n">
        <v>0.222210761234238</v>
      </c>
      <c r="E710" s="0" t="n">
        <f aca="false">(C710-$J$3)/($J$2-$J$3)</f>
        <v>0.424172721279485</v>
      </c>
      <c r="F710" s="0" t="n">
        <f aca="false">(A710-$K$3)/($K$2-$K$3)</f>
        <v>0.232142857142857</v>
      </c>
      <c r="G710" s="0" t="n">
        <f aca="false">(B710-$L$3)/($L$2-$L$3)</f>
        <v>0.973684210526316</v>
      </c>
    </row>
    <row r="711" customFormat="false" ht="13.8" hidden="false" customHeight="false" outlineLevel="0" collapsed="false">
      <c r="A711" s="0" t="n">
        <v>191399.306080563</v>
      </c>
      <c r="B711" s="0" t="n">
        <v>280751.274058591</v>
      </c>
      <c r="C711" s="0" t="n">
        <v>0.654137415230587</v>
      </c>
      <c r="D711" s="0" t="n">
        <v>0.222210761234238</v>
      </c>
      <c r="E711" s="0" t="n">
        <f aca="false">(C711-$J$3)/($J$2-$J$3)</f>
        <v>0.424172721279485</v>
      </c>
      <c r="F711" s="0" t="n">
        <f aca="false">(A711-$K$3)/($K$2-$K$3)</f>
        <v>0.232142857142857</v>
      </c>
      <c r="G711" s="0" t="n">
        <f aca="false">(B711-$L$3)/($L$2-$L$3)</f>
        <v>0.986842105263158</v>
      </c>
    </row>
    <row r="712" customFormat="false" ht="13.8" hidden="false" customHeight="false" outlineLevel="0" collapsed="false">
      <c r="A712" s="0" t="n">
        <v>191399.306080563</v>
      </c>
      <c r="B712" s="0" t="n">
        <v>280801.274058591</v>
      </c>
      <c r="C712" s="0" t="n">
        <v>0.654137415230587</v>
      </c>
      <c r="D712" s="0" t="n">
        <v>0.222210761234238</v>
      </c>
      <c r="E712" s="0" t="n">
        <f aca="false">(C712-$J$3)/($J$2-$J$3)</f>
        <v>0.424172721279485</v>
      </c>
      <c r="F712" s="0" t="n">
        <f aca="false">(A712-$K$3)/($K$2-$K$3)</f>
        <v>0.232142857142857</v>
      </c>
      <c r="G712" s="0" t="n">
        <f aca="false">(B712-$L$3)/($L$2-$L$3)</f>
        <v>1</v>
      </c>
    </row>
    <row r="713" customFormat="false" ht="13.8" hidden="false" customHeight="false" outlineLevel="0" collapsed="false">
      <c r="A713" s="0" t="n">
        <v>191449.306080563</v>
      </c>
      <c r="B713" s="0" t="n">
        <v>277001.274058591</v>
      </c>
      <c r="C713" s="0" t="n">
        <v>0.718604031677966</v>
      </c>
      <c r="D713" s="0" t="n">
        <v>0.220703744764535</v>
      </c>
      <c r="E713" s="0" t="n">
        <f aca="false">(C713-$J$3)/($J$2-$J$3)</f>
        <v>0.502494261559279</v>
      </c>
      <c r="F713" s="0" t="n">
        <f aca="false">(A713-$K$3)/($K$2-$K$3)</f>
        <v>0.25</v>
      </c>
      <c r="G713" s="0" t="n">
        <f aca="false">(B713-$L$3)/($L$2-$L$3)</f>
        <v>0</v>
      </c>
    </row>
    <row r="714" customFormat="false" ht="13.8" hidden="false" customHeight="false" outlineLevel="0" collapsed="false">
      <c r="A714" s="0" t="n">
        <v>191449.306080563</v>
      </c>
      <c r="B714" s="0" t="n">
        <v>277051.274058591</v>
      </c>
      <c r="C714" s="0" t="n">
        <v>0.718800262489717</v>
      </c>
      <c r="D714" s="0" t="n">
        <v>0.220506397473906</v>
      </c>
      <c r="E714" s="0" t="n">
        <f aca="false">(C714-$J$3)/($J$2-$J$3)</f>
        <v>0.502732665562369</v>
      </c>
      <c r="F714" s="0" t="n">
        <f aca="false">(A714-$K$3)/($K$2-$K$3)</f>
        <v>0.25</v>
      </c>
      <c r="G714" s="0" t="n">
        <f aca="false">(B714-$L$3)/($L$2-$L$3)</f>
        <v>0.0131578947368421</v>
      </c>
    </row>
    <row r="715" customFormat="false" ht="13.8" hidden="false" customHeight="false" outlineLevel="0" collapsed="false">
      <c r="A715" s="0" t="n">
        <v>191449.306080563</v>
      </c>
      <c r="B715" s="0" t="n">
        <v>277101.274058591</v>
      </c>
      <c r="C715" s="0" t="n">
        <v>0.719272262831354</v>
      </c>
      <c r="D715" s="0" t="n">
        <v>0.220019518834891</v>
      </c>
      <c r="E715" s="0" t="n">
        <f aca="false">(C715-$J$3)/($J$2-$J$3)</f>
        <v>0.503306106450178</v>
      </c>
      <c r="F715" s="0" t="n">
        <f aca="false">(A715-$K$3)/($K$2-$K$3)</f>
        <v>0.25</v>
      </c>
      <c r="G715" s="0" t="n">
        <f aca="false">(B715-$L$3)/($L$2-$L$3)</f>
        <v>0.0263157894736842</v>
      </c>
    </row>
    <row r="716" customFormat="false" ht="13.8" hidden="false" customHeight="false" outlineLevel="0" collapsed="false">
      <c r="A716" s="0" t="n">
        <v>191449.306080563</v>
      </c>
      <c r="B716" s="0" t="n">
        <v>277151.274058591</v>
      </c>
      <c r="C716" s="0" t="n">
        <v>0.720020960243934</v>
      </c>
      <c r="D716" s="0" t="n">
        <v>0.219213404180051</v>
      </c>
      <c r="E716" s="0" t="n">
        <f aca="false">(C716-$J$3)/($J$2-$J$3)</f>
        <v>0.504215711107413</v>
      </c>
      <c r="F716" s="0" t="n">
        <f aca="false">(A716-$K$3)/($K$2-$K$3)</f>
        <v>0.25</v>
      </c>
      <c r="G716" s="0" t="n">
        <f aca="false">(B716-$L$3)/($L$2-$L$3)</f>
        <v>0.0394736842105263</v>
      </c>
    </row>
    <row r="717" customFormat="false" ht="13.8" hidden="false" customHeight="false" outlineLevel="0" collapsed="false">
      <c r="A717" s="0" t="n">
        <v>191449.306080563</v>
      </c>
      <c r="B717" s="0" t="n">
        <v>277201.274058591</v>
      </c>
      <c r="C717" s="0" t="n">
        <v>0.866486413307219</v>
      </c>
      <c r="D717" s="0" t="n">
        <v>0.218800278413724</v>
      </c>
      <c r="E717" s="0" t="n">
        <f aca="false">(C717-$J$3)/($J$2-$J$3)</f>
        <v>0.682158970950404</v>
      </c>
      <c r="F717" s="0" t="n">
        <f aca="false">(A717-$K$3)/($K$2-$K$3)</f>
        <v>0.25</v>
      </c>
      <c r="G717" s="0" t="n">
        <f aca="false">(B717-$L$3)/($L$2-$L$3)</f>
        <v>0.0526315789473684</v>
      </c>
    </row>
    <row r="718" customFormat="false" ht="13.8" hidden="false" customHeight="false" outlineLevel="0" collapsed="false">
      <c r="A718" s="0" t="n">
        <v>191449.306080563</v>
      </c>
      <c r="B718" s="0" t="n">
        <v>277251.274058591</v>
      </c>
      <c r="C718" s="0" t="n">
        <v>0.86779087180005</v>
      </c>
      <c r="D718" s="0" t="n">
        <v>0.219395277429678</v>
      </c>
      <c r="E718" s="0" t="n">
        <f aca="false">(C718-$J$3)/($J$2-$J$3)</f>
        <v>0.68374377877839</v>
      </c>
      <c r="F718" s="0" t="n">
        <f aca="false">(A718-$K$3)/($K$2-$K$3)</f>
        <v>0.25</v>
      </c>
      <c r="G718" s="0" t="n">
        <f aca="false">(B718-$L$3)/($L$2-$L$3)</f>
        <v>0.0657894736842105</v>
      </c>
    </row>
    <row r="719" customFormat="false" ht="13.8" hidden="false" customHeight="false" outlineLevel="0" collapsed="false">
      <c r="A719" s="0" t="n">
        <v>191449.306080563</v>
      </c>
      <c r="B719" s="0" t="n">
        <v>277301.274058591</v>
      </c>
      <c r="C719" s="0" t="n">
        <v>0.869535794771847</v>
      </c>
      <c r="D719" s="0" t="n">
        <v>0.220158554124961</v>
      </c>
      <c r="E719" s="0" t="n">
        <f aca="false">(C719-$J$3)/($J$2-$J$3)</f>
        <v>0.685863714061984</v>
      </c>
      <c r="F719" s="0" t="n">
        <f aca="false">(A719-$K$3)/($K$2-$K$3)</f>
        <v>0.25</v>
      </c>
      <c r="G719" s="0" t="n">
        <f aca="false">(B719-$L$3)/($L$2-$L$3)</f>
        <v>0.0789473684210526</v>
      </c>
    </row>
    <row r="720" customFormat="false" ht="13.8" hidden="false" customHeight="false" outlineLevel="0" collapsed="false">
      <c r="A720" s="0" t="n">
        <v>191449.306080563</v>
      </c>
      <c r="B720" s="0" t="n">
        <v>277351.274058591</v>
      </c>
      <c r="C720" s="0" t="n">
        <v>0.870507777911974</v>
      </c>
      <c r="D720" s="0" t="n">
        <v>0.220567426289359</v>
      </c>
      <c r="E720" s="0" t="n">
        <f aca="false">(C720-$J$3)/($J$2-$J$3)</f>
        <v>0.687044592179309</v>
      </c>
      <c r="F720" s="0" t="n">
        <f aca="false">(A720-$K$3)/($K$2-$K$3)</f>
        <v>0.25</v>
      </c>
      <c r="G720" s="0" t="n">
        <f aca="false">(B720-$L$3)/($L$2-$L$3)</f>
        <v>0.0921052631578947</v>
      </c>
    </row>
    <row r="721" customFormat="false" ht="13.8" hidden="false" customHeight="false" outlineLevel="0" collapsed="false">
      <c r="A721" s="0" t="n">
        <v>191449.306080563</v>
      </c>
      <c r="B721" s="0" t="n">
        <v>277401.274058591</v>
      </c>
      <c r="C721" s="0" t="n">
        <v>0.817947070423516</v>
      </c>
      <c r="D721" s="0" t="n">
        <v>0.220719002314735</v>
      </c>
      <c r="E721" s="0" t="n">
        <f aca="false">(C721-$J$3)/($J$2-$J$3)</f>
        <v>0.623187734234051</v>
      </c>
      <c r="F721" s="0" t="n">
        <f aca="false">(A721-$K$3)/($K$2-$K$3)</f>
        <v>0.25</v>
      </c>
      <c r="G721" s="0" t="n">
        <f aca="false">(B721-$L$3)/($L$2-$L$3)</f>
        <v>0.105263157894737</v>
      </c>
    </row>
    <row r="722" customFormat="false" ht="13.8" hidden="false" customHeight="false" outlineLevel="0" collapsed="false">
      <c r="A722" s="0" t="n">
        <v>191449.306080563</v>
      </c>
      <c r="B722" s="0" t="n">
        <v>277451.274058591</v>
      </c>
      <c r="C722" s="0" t="n">
        <v>0.81801371852983</v>
      </c>
      <c r="D722" s="0" t="n">
        <v>0.220770417929167</v>
      </c>
      <c r="E722" s="0" t="n">
        <f aca="false">(C722-$J$3)/($J$2-$J$3)</f>
        <v>0.623268706101832</v>
      </c>
      <c r="F722" s="0" t="n">
        <f aca="false">(A722-$K$3)/($K$2-$K$3)</f>
        <v>0.25</v>
      </c>
      <c r="G722" s="0" t="n">
        <f aca="false">(B722-$L$3)/($L$2-$L$3)</f>
        <v>0.118421052631579</v>
      </c>
    </row>
    <row r="723" customFormat="false" ht="13.8" hidden="false" customHeight="false" outlineLevel="0" collapsed="false">
      <c r="A723" s="0" t="n">
        <v>191449.306080563</v>
      </c>
      <c r="B723" s="0" t="n">
        <v>277501.274058591</v>
      </c>
      <c r="C723" s="0" t="n">
        <v>0.818036596262083</v>
      </c>
      <c r="D723" s="0" t="n">
        <v>0.220785556833742</v>
      </c>
      <c r="E723" s="0" t="n">
        <f aca="false">(C723-$J$3)/($J$2-$J$3)</f>
        <v>0.623296500630642</v>
      </c>
      <c r="F723" s="0" t="n">
        <f aca="false">(A723-$K$3)/($K$2-$K$3)</f>
        <v>0.25</v>
      </c>
      <c r="G723" s="0" t="n">
        <f aca="false">(B723-$L$3)/($L$2-$L$3)</f>
        <v>0.131578947368421</v>
      </c>
    </row>
    <row r="724" customFormat="false" ht="13.8" hidden="false" customHeight="false" outlineLevel="0" collapsed="false">
      <c r="A724" s="0" t="n">
        <v>191449.306080563</v>
      </c>
      <c r="B724" s="0" t="n">
        <v>277551.274058591</v>
      </c>
      <c r="C724" s="0" t="n">
        <v>0.789849955984275</v>
      </c>
      <c r="D724" s="0" t="n">
        <v>0.220789169189802</v>
      </c>
      <c r="E724" s="0" t="n">
        <f aca="false">(C724-$J$3)/($J$2-$J$3)</f>
        <v>0.589052093160113</v>
      </c>
      <c r="F724" s="0" t="n">
        <f aca="false">(A724-$K$3)/($K$2-$K$3)</f>
        <v>0.25</v>
      </c>
      <c r="G724" s="0" t="n">
        <f aca="false">(B724-$L$3)/($L$2-$L$3)</f>
        <v>0.144736842105263</v>
      </c>
    </row>
    <row r="725" customFormat="false" ht="13.8" hidden="false" customHeight="false" outlineLevel="0" collapsed="false">
      <c r="A725" s="0" t="n">
        <v>191449.306080563</v>
      </c>
      <c r="B725" s="0" t="n">
        <v>277601.274058591</v>
      </c>
      <c r="C725" s="0" t="n">
        <v>0.789852059476333</v>
      </c>
      <c r="D725" s="0" t="n">
        <v>0.220789624536389</v>
      </c>
      <c r="E725" s="0" t="n">
        <f aca="false">(C725-$J$3)/($J$2-$J$3)</f>
        <v>0.589054648726808</v>
      </c>
      <c r="F725" s="0" t="n">
        <f aca="false">(A725-$K$3)/($K$2-$K$3)</f>
        <v>0.25</v>
      </c>
      <c r="G725" s="0" t="n">
        <f aca="false">(B725-$L$3)/($L$2-$L$3)</f>
        <v>0.157894736842105</v>
      </c>
    </row>
    <row r="726" customFormat="false" ht="13.8" hidden="false" customHeight="false" outlineLevel="0" collapsed="false">
      <c r="A726" s="0" t="n">
        <v>191449.306080563</v>
      </c>
      <c r="B726" s="0" t="n">
        <v>277651.274058591</v>
      </c>
      <c r="C726" s="0" t="n">
        <v>0.759728469447517</v>
      </c>
      <c r="D726" s="0" t="n">
        <v>0.220817878880939</v>
      </c>
      <c r="E726" s="0" t="n">
        <f aca="false">(C726-$J$3)/($J$2-$J$3)</f>
        <v>0.552457009517067</v>
      </c>
      <c r="F726" s="0" t="n">
        <f aca="false">(A726-$K$3)/($K$2-$K$3)</f>
        <v>0.25</v>
      </c>
      <c r="G726" s="0" t="n">
        <f aca="false">(B726-$L$3)/($L$2-$L$3)</f>
        <v>0.171052631578947</v>
      </c>
    </row>
    <row r="727" customFormat="false" ht="13.8" hidden="false" customHeight="false" outlineLevel="0" collapsed="false">
      <c r="A727" s="0" t="n">
        <v>191449.306080563</v>
      </c>
      <c r="B727" s="0" t="n">
        <v>277701.274058591</v>
      </c>
      <c r="C727" s="0" t="n">
        <v>0.89576707829503</v>
      </c>
      <c r="D727" s="0" t="n">
        <v>0.221198328232444</v>
      </c>
      <c r="E727" s="0" t="n">
        <f aca="false">(C727-$J$3)/($J$2-$J$3)</f>
        <v>0.717732526825387</v>
      </c>
      <c r="F727" s="0" t="n">
        <f aca="false">(A727-$K$3)/($K$2-$K$3)</f>
        <v>0.25</v>
      </c>
      <c r="G727" s="0" t="n">
        <f aca="false">(B727-$L$3)/($L$2-$L$3)</f>
        <v>0.184210526315789</v>
      </c>
    </row>
    <row r="728" customFormat="false" ht="13.8" hidden="false" customHeight="false" outlineLevel="0" collapsed="false">
      <c r="A728" s="0" t="n">
        <v>191449.306080563</v>
      </c>
      <c r="B728" s="0" t="n">
        <v>277751.274058591</v>
      </c>
      <c r="C728" s="0" t="n">
        <v>0.895633826638742</v>
      </c>
      <c r="D728" s="0" t="n">
        <v>0.221158955344001</v>
      </c>
      <c r="E728" s="0" t="n">
        <f aca="false">(C728-$J$3)/($J$2-$J$3)</f>
        <v>0.717570637222048</v>
      </c>
      <c r="F728" s="0" t="n">
        <f aca="false">(A728-$K$3)/($K$2-$K$3)</f>
        <v>0.25</v>
      </c>
      <c r="G728" s="0" t="n">
        <f aca="false">(B728-$L$3)/($L$2-$L$3)</f>
        <v>0.197368421052632</v>
      </c>
    </row>
    <row r="729" customFormat="false" ht="13.8" hidden="false" customHeight="false" outlineLevel="0" collapsed="false">
      <c r="A729" s="0" t="n">
        <v>191449.306080563</v>
      </c>
      <c r="B729" s="0" t="n">
        <v>277801.274058591</v>
      </c>
      <c r="C729" s="0" t="n">
        <v>0.895134560052399</v>
      </c>
      <c r="D729" s="0" t="n">
        <v>0.221005066019972</v>
      </c>
      <c r="E729" s="0" t="n">
        <f aca="false">(C729-$J$3)/($J$2-$J$3)</f>
        <v>0.716964070130311</v>
      </c>
      <c r="F729" s="0" t="n">
        <f aca="false">(A729-$K$3)/($K$2-$K$3)</f>
        <v>0.25</v>
      </c>
      <c r="G729" s="0" t="n">
        <f aca="false">(B729-$L$3)/($L$2-$L$3)</f>
        <v>0.210526315789474</v>
      </c>
    </row>
    <row r="730" customFormat="false" ht="13.8" hidden="false" customHeight="false" outlineLevel="0" collapsed="false">
      <c r="A730" s="0" t="n">
        <v>191449.306080563</v>
      </c>
      <c r="B730" s="0" t="n">
        <v>277851.274058591</v>
      </c>
      <c r="C730" s="0" t="n">
        <v>0.826294189766959</v>
      </c>
      <c r="D730" s="0" t="n">
        <v>0.220398395466141</v>
      </c>
      <c r="E730" s="0" t="n">
        <f aca="false">(C730-$J$3)/($J$2-$J$3)</f>
        <v>0.63332878521369</v>
      </c>
      <c r="F730" s="0" t="n">
        <f aca="false">(A730-$K$3)/($K$2-$K$3)</f>
        <v>0.25</v>
      </c>
      <c r="G730" s="0" t="n">
        <f aca="false">(B730-$L$3)/($L$2-$L$3)</f>
        <v>0.223684210526316</v>
      </c>
    </row>
    <row r="731" customFormat="false" ht="13.8" hidden="false" customHeight="false" outlineLevel="0" collapsed="false">
      <c r="A731" s="0" t="n">
        <v>191449.306080563</v>
      </c>
      <c r="B731" s="0" t="n">
        <v>277901.274058591</v>
      </c>
      <c r="C731" s="0" t="n">
        <v>0.82243921769252</v>
      </c>
      <c r="D731" s="0" t="n">
        <v>0.217847507322098</v>
      </c>
      <c r="E731" s="0" t="n">
        <f aca="false">(C731-$J$3)/($J$2-$J$3)</f>
        <v>0.628645316974713</v>
      </c>
      <c r="F731" s="0" t="n">
        <f aca="false">(A731-$K$3)/($K$2-$K$3)</f>
        <v>0.25</v>
      </c>
      <c r="G731" s="0" t="n">
        <f aca="false">(B731-$L$3)/($L$2-$L$3)</f>
        <v>0.236842105263158</v>
      </c>
    </row>
    <row r="732" customFormat="false" ht="13.8" hidden="false" customHeight="false" outlineLevel="0" collapsed="false">
      <c r="A732" s="0" t="n">
        <v>191449.306080563</v>
      </c>
      <c r="B732" s="0" t="n">
        <v>277951.274058591</v>
      </c>
      <c r="C732" s="0" t="n">
        <v>0.779356489533683</v>
      </c>
      <c r="D732" s="0" t="n">
        <v>0.204554574604895</v>
      </c>
      <c r="E732" s="0" t="n">
        <f aca="false">(C732-$J$3)/($J$2-$J$3)</f>
        <v>0.576303410189361</v>
      </c>
      <c r="F732" s="0" t="n">
        <f aca="false">(A732-$K$3)/($K$2-$K$3)</f>
        <v>0.25</v>
      </c>
      <c r="G732" s="0" t="n">
        <f aca="false">(B732-$L$3)/($L$2-$L$3)</f>
        <v>0.25</v>
      </c>
    </row>
    <row r="733" customFormat="false" ht="13.8" hidden="false" customHeight="false" outlineLevel="0" collapsed="false">
      <c r="A733" s="0" t="n">
        <v>191449.306080563</v>
      </c>
      <c r="B733" s="0" t="n">
        <v>278001.274058591</v>
      </c>
      <c r="C733" s="0" t="n">
        <v>0.754759849228335</v>
      </c>
      <c r="D733" s="0" t="n">
        <v>0.0880923649430826</v>
      </c>
      <c r="E733" s="0" t="n">
        <f aca="false">(C733-$J$3)/($J$2-$J$3)</f>
        <v>0.546420552043775</v>
      </c>
      <c r="F733" s="0" t="n">
        <f aca="false">(A733-$K$3)/($K$2-$K$3)</f>
        <v>0.25</v>
      </c>
      <c r="G733" s="0" t="n">
        <f aca="false">(B733-$L$3)/($L$2-$L$3)</f>
        <v>0.263157894736842</v>
      </c>
    </row>
    <row r="734" customFormat="false" ht="13.8" hidden="false" customHeight="false" outlineLevel="0" collapsed="false">
      <c r="A734" s="0" t="n">
        <v>191449.306080563</v>
      </c>
      <c r="B734" s="0" t="n">
        <v>278051.274058591</v>
      </c>
      <c r="C734" s="0" t="n">
        <v>0.793491559695325</v>
      </c>
      <c r="D734" s="0" t="n">
        <v>0.202776848359563</v>
      </c>
      <c r="E734" s="0" t="n">
        <f aca="false">(C734-$J$3)/($J$2-$J$3)</f>
        <v>0.593476336705931</v>
      </c>
      <c r="F734" s="0" t="n">
        <f aca="false">(A734-$K$3)/($K$2-$K$3)</f>
        <v>0.25</v>
      </c>
      <c r="G734" s="0" t="n">
        <f aca="false">(B734-$L$3)/($L$2-$L$3)</f>
        <v>0.276315789473684</v>
      </c>
    </row>
    <row r="735" customFormat="false" ht="13.8" hidden="false" customHeight="false" outlineLevel="0" collapsed="false">
      <c r="A735" s="0" t="n">
        <v>191449.306080563</v>
      </c>
      <c r="B735" s="0" t="n">
        <v>278101.274058591</v>
      </c>
      <c r="C735" s="0" t="n">
        <v>0.818768059592242</v>
      </c>
      <c r="D735" s="0" t="n">
        <v>0.212040427620058</v>
      </c>
      <c r="E735" s="0" t="n">
        <f aca="false">(C735-$J$3)/($J$2-$J$3)</f>
        <v>0.624185167320991</v>
      </c>
      <c r="F735" s="0" t="n">
        <f aca="false">(A735-$K$3)/($K$2-$K$3)</f>
        <v>0.25</v>
      </c>
      <c r="G735" s="0" t="n">
        <f aca="false">(B735-$L$3)/($L$2-$L$3)</f>
        <v>0.289473684210526</v>
      </c>
    </row>
    <row r="736" customFormat="false" ht="13.8" hidden="false" customHeight="false" outlineLevel="0" collapsed="false">
      <c r="A736" s="0" t="n">
        <v>191449.306080563</v>
      </c>
      <c r="B736" s="0" t="n">
        <v>278151.274058591</v>
      </c>
      <c r="C736" s="0" t="n">
        <v>0.820672354381911</v>
      </c>
      <c r="D736" s="0" t="n">
        <v>0.214404364087612</v>
      </c>
      <c r="E736" s="0" t="n">
        <f aca="false">(C736-$J$3)/($J$2-$J$3)</f>
        <v>0.626498726016838</v>
      </c>
      <c r="F736" s="0" t="n">
        <f aca="false">(A736-$K$3)/($K$2-$K$3)</f>
        <v>0.25</v>
      </c>
      <c r="G736" s="0" t="n">
        <f aca="false">(B736-$L$3)/($L$2-$L$3)</f>
        <v>0.302631578947368</v>
      </c>
    </row>
    <row r="737" customFormat="false" ht="13.8" hidden="false" customHeight="false" outlineLevel="0" collapsed="false">
      <c r="A737" s="0" t="n">
        <v>191449.306080563</v>
      </c>
      <c r="B737" s="0" t="n">
        <v>278201.274058591</v>
      </c>
      <c r="C737" s="0" t="n">
        <v>0.804495037776197</v>
      </c>
      <c r="D737" s="0" t="n">
        <v>0.218405243598178</v>
      </c>
      <c r="E737" s="0" t="n">
        <f aca="false">(C737-$J$3)/($J$2-$J$3)</f>
        <v>0.606844641096969</v>
      </c>
      <c r="F737" s="0" t="n">
        <f aca="false">(A737-$K$3)/($K$2-$K$3)</f>
        <v>0.25</v>
      </c>
      <c r="G737" s="0" t="n">
        <f aca="false">(B737-$L$3)/($L$2-$L$3)</f>
        <v>0.31578947368421</v>
      </c>
    </row>
    <row r="738" customFormat="false" ht="13.8" hidden="false" customHeight="false" outlineLevel="0" collapsed="false">
      <c r="A738" s="0" t="n">
        <v>191449.306080563</v>
      </c>
      <c r="B738" s="0" t="n">
        <v>278251.274058591</v>
      </c>
      <c r="C738" s="0" t="n">
        <v>0.794561880969903</v>
      </c>
      <c r="D738" s="0" t="n">
        <v>0.220373789617719</v>
      </c>
      <c r="E738" s="0" t="n">
        <f aca="false">(C738-$J$3)/($J$2-$J$3)</f>
        <v>0.594776687421368</v>
      </c>
      <c r="F738" s="0" t="n">
        <f aca="false">(A738-$K$3)/($K$2-$K$3)</f>
        <v>0.25</v>
      </c>
      <c r="G738" s="0" t="n">
        <f aca="false">(B738-$L$3)/($L$2-$L$3)</f>
        <v>0.328947368421053</v>
      </c>
    </row>
    <row r="739" customFormat="false" ht="13.8" hidden="false" customHeight="false" outlineLevel="0" collapsed="false">
      <c r="A739" s="0" t="n">
        <v>191449.306080563</v>
      </c>
      <c r="B739" s="0" t="n">
        <v>278301.274058591</v>
      </c>
      <c r="C739" s="0" t="n">
        <v>0.790965390403456</v>
      </c>
      <c r="D739" s="0" t="n">
        <v>0.221026542831434</v>
      </c>
      <c r="E739" s="0" t="n">
        <f aca="false">(C739-$J$3)/($J$2-$J$3)</f>
        <v>0.59040725256828</v>
      </c>
      <c r="F739" s="0" t="n">
        <f aca="false">(A739-$K$3)/($K$2-$K$3)</f>
        <v>0.25</v>
      </c>
      <c r="G739" s="0" t="n">
        <f aca="false">(B739-$L$3)/($L$2-$L$3)</f>
        <v>0.342105263157895</v>
      </c>
    </row>
    <row r="740" customFormat="false" ht="13.8" hidden="false" customHeight="false" outlineLevel="0" collapsed="false">
      <c r="A740" s="0" t="n">
        <v>191449.306080563</v>
      </c>
      <c r="B740" s="0" t="n">
        <v>278351.274058591</v>
      </c>
      <c r="C740" s="0" t="n">
        <v>0.789869098126178</v>
      </c>
      <c r="D740" s="0" t="n">
        <v>0.221220323327037</v>
      </c>
      <c r="E740" s="0" t="n">
        <f aca="false">(C740-$J$3)/($J$2-$J$3)</f>
        <v>0.589075349259482</v>
      </c>
      <c r="F740" s="0" t="n">
        <f aca="false">(A740-$K$3)/($K$2-$K$3)</f>
        <v>0.25</v>
      </c>
      <c r="G740" s="0" t="n">
        <f aca="false">(B740-$L$3)/($L$2-$L$3)</f>
        <v>0.355263157894737</v>
      </c>
    </row>
    <row r="741" customFormat="false" ht="13.8" hidden="false" customHeight="false" outlineLevel="0" collapsed="false">
      <c r="A741" s="0" t="n">
        <v>191449.306080563</v>
      </c>
      <c r="B741" s="0" t="n">
        <v>278401.274058591</v>
      </c>
      <c r="C741" s="0" t="n">
        <v>0.789557800433646</v>
      </c>
      <c r="D741" s="0" t="n">
        <v>0.221275197840913</v>
      </c>
      <c r="E741" s="0" t="n">
        <f aca="false">(C741-$J$3)/($J$2-$J$3)</f>
        <v>0.588697148632425</v>
      </c>
      <c r="F741" s="0" t="n">
        <f aca="false">(A741-$K$3)/($K$2-$K$3)</f>
        <v>0.25</v>
      </c>
      <c r="G741" s="0" t="n">
        <f aca="false">(B741-$L$3)/($L$2-$L$3)</f>
        <v>0.368421052631579</v>
      </c>
    </row>
    <row r="742" customFormat="false" ht="13.8" hidden="false" customHeight="false" outlineLevel="0" collapsed="false">
      <c r="A742" s="0" t="n">
        <v>191449.306080563</v>
      </c>
      <c r="B742" s="0" t="n">
        <v>278451.274058591</v>
      </c>
      <c r="C742" s="0" t="n">
        <v>0.789472429817043</v>
      </c>
      <c r="D742" s="0" t="n">
        <v>0.221290329208147</v>
      </c>
      <c r="E742" s="0" t="n">
        <f aca="false">(C742-$J$3)/($J$2-$J$3)</f>
        <v>0.588593430482544</v>
      </c>
      <c r="F742" s="0" t="n">
        <f aca="false">(A742-$K$3)/($K$2-$K$3)</f>
        <v>0.25</v>
      </c>
      <c r="G742" s="0" t="n">
        <f aca="false">(B742-$L$3)/($L$2-$L$3)</f>
        <v>0.381578947368421</v>
      </c>
    </row>
    <row r="743" customFormat="false" ht="13.8" hidden="false" customHeight="false" outlineLevel="0" collapsed="false">
      <c r="A743" s="0" t="n">
        <v>191449.306080563</v>
      </c>
      <c r="B743" s="0" t="n">
        <v>278501.274058591</v>
      </c>
      <c r="C743" s="0" t="n">
        <v>0.789449465903362</v>
      </c>
      <c r="D743" s="0" t="n">
        <v>0.221294433528489</v>
      </c>
      <c r="E743" s="0" t="n">
        <f aca="false">(C743-$J$3)/($J$2-$J$3)</f>
        <v>0.588565531250516</v>
      </c>
      <c r="F743" s="0" t="n">
        <f aca="false">(A743-$K$3)/($K$2-$K$3)</f>
        <v>0.25</v>
      </c>
      <c r="G743" s="0" t="n">
        <f aca="false">(B743-$L$3)/($L$2-$L$3)</f>
        <v>0.394736842105263</v>
      </c>
    </row>
    <row r="744" customFormat="false" ht="13.8" hidden="false" customHeight="false" outlineLevel="0" collapsed="false">
      <c r="A744" s="0" t="n">
        <v>191449.306080563</v>
      </c>
      <c r="B744" s="0" t="n">
        <v>278551.274058591</v>
      </c>
      <c r="C744" s="0" t="n">
        <v>0.78944336085838</v>
      </c>
      <c r="D744" s="0" t="n">
        <v>0.221295535031686</v>
      </c>
      <c r="E744" s="0" t="n">
        <f aca="false">(C744-$J$3)/($J$2-$J$3)</f>
        <v>0.588558114132125</v>
      </c>
      <c r="F744" s="0" t="n">
        <f aca="false">(A744-$K$3)/($K$2-$K$3)</f>
        <v>0.25</v>
      </c>
      <c r="G744" s="0" t="n">
        <f aca="false">(B744-$L$3)/($L$2-$L$3)</f>
        <v>0.407894736842105</v>
      </c>
    </row>
    <row r="745" customFormat="false" ht="13.8" hidden="false" customHeight="false" outlineLevel="0" collapsed="false">
      <c r="A745" s="0" t="n">
        <v>191449.306080563</v>
      </c>
      <c r="B745" s="0" t="n">
        <v>278601.274058591</v>
      </c>
      <c r="C745" s="0" t="n">
        <v>0.789441750104555</v>
      </c>
      <c r="D745" s="0" t="n">
        <v>0.221295828544336</v>
      </c>
      <c r="E745" s="0" t="n">
        <f aca="false">(C745-$J$3)/($J$2-$J$3)</f>
        <v>0.588556157201118</v>
      </c>
      <c r="F745" s="0" t="n">
        <f aca="false">(A745-$K$3)/($K$2-$K$3)</f>
        <v>0.25</v>
      </c>
      <c r="G745" s="0" t="n">
        <f aca="false">(B745-$L$3)/($L$2-$L$3)</f>
        <v>0.421052631578947</v>
      </c>
    </row>
    <row r="746" customFormat="false" ht="13.8" hidden="false" customHeight="false" outlineLevel="0" collapsed="false">
      <c r="A746" s="0" t="n">
        <v>191449.306080563</v>
      </c>
      <c r="B746" s="0" t="n">
        <v>278651.274058591</v>
      </c>
      <c r="C746" s="0" t="n">
        <v>0.789441327321903</v>
      </c>
      <c r="D746" s="0" t="n">
        <v>0.221295906366164</v>
      </c>
      <c r="E746" s="0" t="n">
        <f aca="false">(C746-$J$3)/($J$2-$J$3)</f>
        <v>0.588555643555602</v>
      </c>
      <c r="F746" s="0" t="n">
        <f aca="false">(A746-$K$3)/($K$2-$K$3)</f>
        <v>0.25</v>
      </c>
      <c r="G746" s="0" t="n">
        <f aca="false">(B746-$L$3)/($L$2-$L$3)</f>
        <v>0.43421052631579</v>
      </c>
    </row>
    <row r="747" customFormat="false" ht="13.8" hidden="false" customHeight="false" outlineLevel="0" collapsed="false">
      <c r="A747" s="0" t="n">
        <v>191449.306080563</v>
      </c>
      <c r="B747" s="0" t="n">
        <v>278701.274058591</v>
      </c>
      <c r="C747" s="0" t="n">
        <v>0.789441216759657</v>
      </c>
      <c r="D747" s="0" t="n">
        <v>0.221295926925425</v>
      </c>
      <c r="E747" s="0" t="n">
        <f aca="false">(C747-$J$3)/($J$2-$J$3)</f>
        <v>0.588555509231732</v>
      </c>
      <c r="F747" s="0" t="n">
        <f aca="false">(A747-$K$3)/($K$2-$K$3)</f>
        <v>0.25</v>
      </c>
      <c r="G747" s="0" t="n">
        <f aca="false">(B747-$L$3)/($L$2-$L$3)</f>
        <v>0.447368421052632</v>
      </c>
    </row>
    <row r="748" customFormat="false" ht="13.8" hidden="false" customHeight="false" outlineLevel="0" collapsed="false">
      <c r="A748" s="0" t="n">
        <v>191449.306080563</v>
      </c>
      <c r="B748" s="0" t="n">
        <v>278751.274058591</v>
      </c>
      <c r="C748" s="0" t="n">
        <v>0.789441187924264</v>
      </c>
      <c r="D748" s="0" t="n">
        <v>0.221295932342175</v>
      </c>
      <c r="E748" s="0" t="n">
        <f aca="false">(C748-$J$3)/($J$2-$J$3)</f>
        <v>0.588555474199144</v>
      </c>
      <c r="F748" s="0" t="n">
        <f aca="false">(A748-$K$3)/($K$2-$K$3)</f>
        <v>0.25</v>
      </c>
      <c r="G748" s="0" t="n">
        <f aca="false">(B748-$L$3)/($L$2-$L$3)</f>
        <v>0.460526315789474</v>
      </c>
    </row>
    <row r="749" customFormat="false" ht="13.8" hidden="false" customHeight="false" outlineLevel="0" collapsed="false">
      <c r="A749" s="0" t="n">
        <v>191449.306080563</v>
      </c>
      <c r="B749" s="0" t="n">
        <v>278801.274058591</v>
      </c>
      <c r="C749" s="0" t="n">
        <v>0.789441180419013</v>
      </c>
      <c r="D749" s="0" t="n">
        <v>0.221295933766348</v>
      </c>
      <c r="E749" s="0" t="n">
        <f aca="false">(C749-$J$3)/($J$2-$J$3)</f>
        <v>0.588555465080893</v>
      </c>
      <c r="F749" s="0" t="n">
        <f aca="false">(A749-$K$3)/($K$2-$K$3)</f>
        <v>0.25</v>
      </c>
      <c r="G749" s="0" t="n">
        <f aca="false">(B749-$L$3)/($L$2-$L$3)</f>
        <v>0.473684210526316</v>
      </c>
    </row>
    <row r="750" customFormat="false" ht="13.8" hidden="false" customHeight="false" outlineLevel="0" collapsed="false">
      <c r="A750" s="0" t="n">
        <v>191449.306080563</v>
      </c>
      <c r="B750" s="0" t="n">
        <v>278851.274058591</v>
      </c>
      <c r="C750" s="0" t="n">
        <v>0.789441178468586</v>
      </c>
      <c r="D750" s="0" t="n">
        <v>0.22129593414017</v>
      </c>
      <c r="E750" s="0" t="n">
        <f aca="false">(C750-$J$3)/($J$2-$J$3)</f>
        <v>0.588555462711287</v>
      </c>
      <c r="F750" s="0" t="n">
        <f aca="false">(A750-$K$3)/($K$2-$K$3)</f>
        <v>0.25</v>
      </c>
      <c r="G750" s="0" t="n">
        <f aca="false">(B750-$L$3)/($L$2-$L$3)</f>
        <v>0.486842105263158</v>
      </c>
    </row>
    <row r="751" customFormat="false" ht="13.8" hidden="false" customHeight="false" outlineLevel="0" collapsed="false">
      <c r="A751" s="0" t="n">
        <v>191449.306080563</v>
      </c>
      <c r="B751" s="0" t="n">
        <v>278901.274058591</v>
      </c>
      <c r="C751" s="0" t="n">
        <v>0.789441177962333</v>
      </c>
      <c r="D751" s="0" t="n">
        <v>0.22129593423816</v>
      </c>
      <c r="E751" s="0" t="n">
        <f aca="false">(C751-$J$3)/($J$2-$J$3)</f>
        <v>0.588555462096232</v>
      </c>
      <c r="F751" s="0" t="n">
        <f aca="false">(A751-$K$3)/($K$2-$K$3)</f>
        <v>0.25</v>
      </c>
      <c r="G751" s="0" t="n">
        <f aca="false">(B751-$L$3)/($L$2-$L$3)</f>
        <v>0.5</v>
      </c>
    </row>
    <row r="752" customFormat="false" ht="13.8" hidden="false" customHeight="false" outlineLevel="0" collapsed="false">
      <c r="A752" s="0" t="n">
        <v>191449.306080563</v>
      </c>
      <c r="B752" s="0" t="n">
        <v>278951.274058591</v>
      </c>
      <c r="C752" s="0" t="n">
        <v>0.789441177831056</v>
      </c>
      <c r="D752" s="0" t="n">
        <v>0.221295934263818</v>
      </c>
      <c r="E752" s="0" t="n">
        <f aca="false">(C752-$J$3)/($J$2-$J$3)</f>
        <v>0.588555461936742</v>
      </c>
      <c r="F752" s="0" t="n">
        <f aca="false">(A752-$K$3)/($K$2-$K$3)</f>
        <v>0.25</v>
      </c>
      <c r="G752" s="0" t="n">
        <f aca="false">(B752-$L$3)/($L$2-$L$3)</f>
        <v>0.513157894736842</v>
      </c>
    </row>
    <row r="753" customFormat="false" ht="13.8" hidden="false" customHeight="false" outlineLevel="0" collapsed="false">
      <c r="A753" s="0" t="n">
        <v>191449.306080563</v>
      </c>
      <c r="B753" s="0" t="n">
        <v>279001.274058591</v>
      </c>
      <c r="C753" s="0" t="n">
        <v>0.789441177797041</v>
      </c>
      <c r="D753" s="0" t="n">
        <v>0.221295934270529</v>
      </c>
      <c r="E753" s="0" t="n">
        <f aca="false">(C753-$J$3)/($J$2-$J$3)</f>
        <v>0.588555461895416</v>
      </c>
      <c r="F753" s="0" t="n">
        <f aca="false">(A753-$K$3)/($K$2-$K$3)</f>
        <v>0.25</v>
      </c>
      <c r="G753" s="0" t="n">
        <f aca="false">(B753-$L$3)/($L$2-$L$3)</f>
        <v>0.526315789473684</v>
      </c>
    </row>
    <row r="754" customFormat="false" ht="13.8" hidden="false" customHeight="false" outlineLevel="0" collapsed="false">
      <c r="A754" s="0" t="n">
        <v>191449.306080563</v>
      </c>
      <c r="B754" s="0" t="n">
        <v>279051.274058591</v>
      </c>
      <c r="C754" s="0" t="n">
        <v>0.789441177788232</v>
      </c>
      <c r="D754" s="0" t="n">
        <v>0.221295934272283</v>
      </c>
      <c r="E754" s="0" t="n">
        <f aca="false">(C754-$J$3)/($J$2-$J$3)</f>
        <v>0.588555461884714</v>
      </c>
      <c r="F754" s="0" t="n">
        <f aca="false">(A754-$K$3)/($K$2-$K$3)</f>
        <v>0.25</v>
      </c>
      <c r="G754" s="0" t="n">
        <f aca="false">(B754-$L$3)/($L$2-$L$3)</f>
        <v>0.539473684210526</v>
      </c>
    </row>
    <row r="755" customFormat="false" ht="13.8" hidden="false" customHeight="false" outlineLevel="0" collapsed="false">
      <c r="A755" s="0" t="n">
        <v>191449.306080563</v>
      </c>
      <c r="B755" s="0" t="n">
        <v>279101.274058591</v>
      </c>
      <c r="C755" s="0" t="n">
        <v>0.789441177785953</v>
      </c>
      <c r="D755" s="0" t="n">
        <v>0.221295934272741</v>
      </c>
      <c r="E755" s="0" t="n">
        <f aca="false">(C755-$J$3)/($J$2-$J$3)</f>
        <v>0.588555461881945</v>
      </c>
      <c r="F755" s="0" t="n">
        <f aca="false">(A755-$K$3)/($K$2-$K$3)</f>
        <v>0.25</v>
      </c>
      <c r="G755" s="0" t="n">
        <f aca="false">(B755-$L$3)/($L$2-$L$3)</f>
        <v>0.552631578947368</v>
      </c>
    </row>
    <row r="756" customFormat="false" ht="13.8" hidden="false" customHeight="false" outlineLevel="0" collapsed="false">
      <c r="A756" s="0" t="n">
        <v>191449.306080563</v>
      </c>
      <c r="B756" s="0" t="n">
        <v>279151.274058591</v>
      </c>
      <c r="C756" s="0" t="n">
        <v>0.789441177785363</v>
      </c>
      <c r="D756" s="0" t="n">
        <v>0.221295934272861</v>
      </c>
      <c r="E756" s="0" t="n">
        <f aca="false">(C756-$J$3)/($J$2-$J$3)</f>
        <v>0.588555461881229</v>
      </c>
      <c r="F756" s="0" t="n">
        <f aca="false">(A756-$K$3)/($K$2-$K$3)</f>
        <v>0.25</v>
      </c>
      <c r="G756" s="0" t="n">
        <f aca="false">(B756-$L$3)/($L$2-$L$3)</f>
        <v>0.56578947368421</v>
      </c>
    </row>
    <row r="757" customFormat="false" ht="13.8" hidden="false" customHeight="false" outlineLevel="0" collapsed="false">
      <c r="A757" s="0" t="n">
        <v>191449.306080563</v>
      </c>
      <c r="B757" s="0" t="n">
        <v>279201.274058591</v>
      </c>
      <c r="C757" s="0" t="n">
        <v>0.78944117778521</v>
      </c>
      <c r="D757" s="0" t="n">
        <v>0.221295934272892</v>
      </c>
      <c r="E757" s="0" t="n">
        <f aca="false">(C757-$J$3)/($J$2-$J$3)</f>
        <v>0.588555461881043</v>
      </c>
      <c r="F757" s="0" t="n">
        <f aca="false">(A757-$K$3)/($K$2-$K$3)</f>
        <v>0.25</v>
      </c>
      <c r="G757" s="0" t="n">
        <f aca="false">(B757-$L$3)/($L$2-$L$3)</f>
        <v>0.578947368421053</v>
      </c>
    </row>
    <row r="758" customFormat="false" ht="13.8" hidden="false" customHeight="false" outlineLevel="0" collapsed="false">
      <c r="A758" s="0" t="n">
        <v>191449.306080563</v>
      </c>
      <c r="B758" s="0" t="n">
        <v>279251.274058591</v>
      </c>
      <c r="C758" s="0" t="n">
        <v>0.837679481341503</v>
      </c>
      <c r="D758" s="0" t="n">
        <v>0.221038137041144</v>
      </c>
      <c r="E758" s="0" t="n">
        <f aca="false">(C758-$J$3)/($J$2-$J$3)</f>
        <v>0.647160961024883</v>
      </c>
      <c r="F758" s="0" t="n">
        <f aca="false">(A758-$K$3)/($K$2-$K$3)</f>
        <v>0.25</v>
      </c>
      <c r="G758" s="0" t="n">
        <f aca="false">(B758-$L$3)/($L$2-$L$3)</f>
        <v>0.592105263157895</v>
      </c>
    </row>
    <row r="759" customFormat="false" ht="13.8" hidden="false" customHeight="false" outlineLevel="0" collapsed="false">
      <c r="A759" s="0" t="n">
        <v>191449.306080563</v>
      </c>
      <c r="B759" s="0" t="n">
        <v>279301.274058591</v>
      </c>
      <c r="C759" s="0" t="n">
        <v>0.767840104567124</v>
      </c>
      <c r="D759" s="0" t="n">
        <v>0.22109260444317</v>
      </c>
      <c r="E759" s="0" t="n">
        <f aca="false">(C759-$J$3)/($J$2-$J$3)</f>
        <v>0.562311966885178</v>
      </c>
      <c r="F759" s="0" t="n">
        <f aca="false">(A759-$K$3)/($K$2-$K$3)</f>
        <v>0.25</v>
      </c>
      <c r="G759" s="0" t="n">
        <f aca="false">(B759-$L$3)/($L$2-$L$3)</f>
        <v>0.605263157894737</v>
      </c>
    </row>
    <row r="760" customFormat="false" ht="13.8" hidden="false" customHeight="false" outlineLevel="0" collapsed="false">
      <c r="A760" s="0" t="n">
        <v>191449.306080563</v>
      </c>
      <c r="B760" s="0" t="n">
        <v>279351.274058591</v>
      </c>
      <c r="C760" s="0" t="n">
        <v>0.736017633794426</v>
      </c>
      <c r="D760" s="0" t="n">
        <v>0.220928781327052</v>
      </c>
      <c r="E760" s="0" t="n">
        <f aca="false">(C760-$J$3)/($J$2-$J$3)</f>
        <v>0.523650329842992</v>
      </c>
      <c r="F760" s="0" t="n">
        <f aca="false">(A760-$K$3)/($K$2-$K$3)</f>
        <v>0.25</v>
      </c>
      <c r="G760" s="0" t="n">
        <f aca="false">(B760-$L$3)/($L$2-$L$3)</f>
        <v>0.618421052631579</v>
      </c>
    </row>
    <row r="761" customFormat="false" ht="13.8" hidden="false" customHeight="false" outlineLevel="0" collapsed="false">
      <c r="A761" s="0" t="n">
        <v>191449.306080563</v>
      </c>
      <c r="B761" s="0" t="n">
        <v>279401.274058591</v>
      </c>
      <c r="C761" s="0" t="n">
        <v>0.736017633794425</v>
      </c>
      <c r="D761" s="0" t="n">
        <v>0.220928781327052</v>
      </c>
      <c r="E761" s="0" t="n">
        <f aca="false">(C761-$J$3)/($J$2-$J$3)</f>
        <v>0.52365032984299</v>
      </c>
      <c r="F761" s="0" t="n">
        <f aca="false">(A761-$K$3)/($K$2-$K$3)</f>
        <v>0.25</v>
      </c>
      <c r="G761" s="0" t="n">
        <f aca="false">(B761-$L$3)/($L$2-$L$3)</f>
        <v>0.631578947368421</v>
      </c>
    </row>
    <row r="762" customFormat="false" ht="13.8" hidden="false" customHeight="false" outlineLevel="0" collapsed="false">
      <c r="A762" s="0" t="n">
        <v>191449.306080563</v>
      </c>
      <c r="B762" s="0" t="n">
        <v>279451.274058591</v>
      </c>
      <c r="C762" s="0" t="n">
        <v>0.621489314910535</v>
      </c>
      <c r="D762" s="0" t="n">
        <v>0.221208802643206</v>
      </c>
      <c r="E762" s="0" t="n">
        <f aca="false">(C762-$J$3)/($J$2-$J$3)</f>
        <v>0.384508013478931</v>
      </c>
      <c r="F762" s="0" t="n">
        <f aca="false">(A762-$K$3)/($K$2-$K$3)</f>
        <v>0.25</v>
      </c>
      <c r="G762" s="0" t="n">
        <f aca="false">(B762-$L$3)/($L$2-$L$3)</f>
        <v>0.644736842105263</v>
      </c>
    </row>
    <row r="763" customFormat="false" ht="13.8" hidden="false" customHeight="false" outlineLevel="0" collapsed="false">
      <c r="A763" s="0" t="n">
        <v>191449.306080563</v>
      </c>
      <c r="B763" s="0" t="n">
        <v>279501.274058591</v>
      </c>
      <c r="C763" s="0" t="n">
        <v>0.621489314910534</v>
      </c>
      <c r="D763" s="0" t="n">
        <v>0.221208802643206</v>
      </c>
      <c r="E763" s="0" t="n">
        <f aca="false">(C763-$J$3)/($J$2-$J$3)</f>
        <v>0.38450801347893</v>
      </c>
      <c r="F763" s="0" t="n">
        <f aca="false">(A763-$K$3)/($K$2-$K$3)</f>
        <v>0.25</v>
      </c>
      <c r="G763" s="0" t="n">
        <f aca="false">(B763-$L$3)/($L$2-$L$3)</f>
        <v>0.657894736842105</v>
      </c>
    </row>
    <row r="764" customFormat="false" ht="13.8" hidden="false" customHeight="false" outlineLevel="0" collapsed="false">
      <c r="A764" s="0" t="n">
        <v>191449.306080563</v>
      </c>
      <c r="B764" s="0" t="n">
        <v>279551.274058591</v>
      </c>
      <c r="C764" s="0" t="n">
        <v>0.621489314910534</v>
      </c>
      <c r="D764" s="0" t="n">
        <v>0.221208802643206</v>
      </c>
      <c r="E764" s="0" t="n">
        <f aca="false">(C764-$J$3)/($J$2-$J$3)</f>
        <v>0.38450801347893</v>
      </c>
      <c r="F764" s="0" t="n">
        <f aca="false">(A764-$K$3)/($K$2-$K$3)</f>
        <v>0.25</v>
      </c>
      <c r="G764" s="0" t="n">
        <f aca="false">(B764-$L$3)/($L$2-$L$3)</f>
        <v>0.671052631578947</v>
      </c>
    </row>
    <row r="765" customFormat="false" ht="13.8" hidden="false" customHeight="false" outlineLevel="0" collapsed="false">
      <c r="A765" s="0" t="n">
        <v>191449.306080563</v>
      </c>
      <c r="B765" s="0" t="n">
        <v>279601.274058591</v>
      </c>
      <c r="C765" s="0" t="n">
        <v>0.621489314910534</v>
      </c>
      <c r="D765" s="0" t="n">
        <v>0.221208802643206</v>
      </c>
      <c r="E765" s="0" t="n">
        <f aca="false">(C765-$J$3)/($J$2-$J$3)</f>
        <v>0.38450801347893</v>
      </c>
      <c r="F765" s="0" t="n">
        <f aca="false">(A765-$K$3)/($K$2-$K$3)</f>
        <v>0.25</v>
      </c>
      <c r="G765" s="0" t="n">
        <f aca="false">(B765-$L$3)/($L$2-$L$3)</f>
        <v>0.68421052631579</v>
      </c>
    </row>
    <row r="766" customFormat="false" ht="13.8" hidden="false" customHeight="false" outlineLevel="0" collapsed="false">
      <c r="A766" s="0" t="n">
        <v>191449.306080563</v>
      </c>
      <c r="B766" s="0" t="n">
        <v>279651.274058591</v>
      </c>
      <c r="C766" s="0" t="n">
        <v>0.654137415230587</v>
      </c>
      <c r="D766" s="0" t="n">
        <v>0.222210761234238</v>
      </c>
      <c r="E766" s="0" t="n">
        <f aca="false">(C766-$J$3)/($J$2-$J$3)</f>
        <v>0.424172721279485</v>
      </c>
      <c r="F766" s="0" t="n">
        <f aca="false">(A766-$K$3)/($K$2-$K$3)</f>
        <v>0.25</v>
      </c>
      <c r="G766" s="0" t="n">
        <f aca="false">(B766-$L$3)/($L$2-$L$3)</f>
        <v>0.697368421052632</v>
      </c>
    </row>
    <row r="767" customFormat="false" ht="13.8" hidden="false" customHeight="false" outlineLevel="0" collapsed="false">
      <c r="A767" s="0" t="n">
        <v>191449.306080563</v>
      </c>
      <c r="B767" s="0" t="n">
        <v>279701.274058591</v>
      </c>
      <c r="C767" s="0" t="n">
        <v>0.654137415230587</v>
      </c>
      <c r="D767" s="0" t="n">
        <v>0.222210761234238</v>
      </c>
      <c r="E767" s="0" t="n">
        <f aca="false">(C767-$J$3)/($J$2-$J$3)</f>
        <v>0.424172721279485</v>
      </c>
      <c r="F767" s="0" t="n">
        <f aca="false">(A767-$K$3)/($K$2-$K$3)</f>
        <v>0.25</v>
      </c>
      <c r="G767" s="0" t="n">
        <f aca="false">(B767-$L$3)/($L$2-$L$3)</f>
        <v>0.710526315789474</v>
      </c>
    </row>
    <row r="768" customFormat="false" ht="13.8" hidden="false" customHeight="false" outlineLevel="0" collapsed="false">
      <c r="A768" s="0" t="n">
        <v>191449.306080563</v>
      </c>
      <c r="B768" s="0" t="n">
        <v>279751.274058591</v>
      </c>
      <c r="C768" s="0" t="n">
        <v>0.654137415230587</v>
      </c>
      <c r="D768" s="0" t="n">
        <v>0.222210761234238</v>
      </c>
      <c r="E768" s="0" t="n">
        <f aca="false">(C768-$J$3)/($J$2-$J$3)</f>
        <v>0.424172721279485</v>
      </c>
      <c r="F768" s="0" t="n">
        <f aca="false">(A768-$K$3)/($K$2-$K$3)</f>
        <v>0.25</v>
      </c>
      <c r="G768" s="0" t="n">
        <f aca="false">(B768-$L$3)/($L$2-$L$3)</f>
        <v>0.723684210526316</v>
      </c>
    </row>
    <row r="769" customFormat="false" ht="13.8" hidden="false" customHeight="false" outlineLevel="0" collapsed="false">
      <c r="A769" s="0" t="n">
        <v>191449.306080563</v>
      </c>
      <c r="B769" s="0" t="n">
        <v>279801.274058591</v>
      </c>
      <c r="C769" s="0" t="n">
        <v>0.654137415230587</v>
      </c>
      <c r="D769" s="0" t="n">
        <v>0.222210761234238</v>
      </c>
      <c r="E769" s="0" t="n">
        <f aca="false">(C769-$J$3)/($J$2-$J$3)</f>
        <v>0.424172721279485</v>
      </c>
      <c r="F769" s="0" t="n">
        <f aca="false">(A769-$K$3)/($K$2-$K$3)</f>
        <v>0.25</v>
      </c>
      <c r="G769" s="0" t="n">
        <f aca="false">(B769-$L$3)/($L$2-$L$3)</f>
        <v>0.736842105263158</v>
      </c>
    </row>
    <row r="770" customFormat="false" ht="13.8" hidden="false" customHeight="false" outlineLevel="0" collapsed="false">
      <c r="A770" s="0" t="n">
        <v>191449.306080563</v>
      </c>
      <c r="B770" s="0" t="n">
        <v>279851.274058591</v>
      </c>
      <c r="C770" s="0" t="n">
        <v>0.654137415230587</v>
      </c>
      <c r="D770" s="0" t="n">
        <v>0.222210761234238</v>
      </c>
      <c r="E770" s="0" t="n">
        <f aca="false">(C770-$J$3)/($J$2-$J$3)</f>
        <v>0.424172721279485</v>
      </c>
      <c r="F770" s="0" t="n">
        <f aca="false">(A770-$K$3)/($K$2-$K$3)</f>
        <v>0.25</v>
      </c>
      <c r="G770" s="0" t="n">
        <f aca="false">(B770-$L$3)/($L$2-$L$3)</f>
        <v>0.75</v>
      </c>
    </row>
    <row r="771" customFormat="false" ht="13.8" hidden="false" customHeight="false" outlineLevel="0" collapsed="false">
      <c r="A771" s="0" t="n">
        <v>191449.306080563</v>
      </c>
      <c r="B771" s="0" t="n">
        <v>279901.274058591</v>
      </c>
      <c r="C771" s="0" t="n">
        <v>0.654137415230587</v>
      </c>
      <c r="D771" s="0" t="n">
        <v>0.222210761234238</v>
      </c>
      <c r="E771" s="0" t="n">
        <f aca="false">(C771-$J$3)/($J$2-$J$3)</f>
        <v>0.424172721279485</v>
      </c>
      <c r="F771" s="0" t="n">
        <f aca="false">(A771-$K$3)/($K$2-$K$3)</f>
        <v>0.25</v>
      </c>
      <c r="G771" s="0" t="n">
        <f aca="false">(B771-$L$3)/($L$2-$L$3)</f>
        <v>0.763157894736842</v>
      </c>
    </row>
    <row r="772" customFormat="false" ht="13.8" hidden="false" customHeight="false" outlineLevel="0" collapsed="false">
      <c r="A772" s="0" t="n">
        <v>191449.306080563</v>
      </c>
      <c r="B772" s="0" t="n">
        <v>279951.274058591</v>
      </c>
      <c r="C772" s="0" t="n">
        <v>0.654137415230587</v>
      </c>
      <c r="D772" s="0" t="n">
        <v>0.222210761234238</v>
      </c>
      <c r="E772" s="0" t="n">
        <f aca="false">(C772-$J$3)/($J$2-$J$3)</f>
        <v>0.424172721279485</v>
      </c>
      <c r="F772" s="0" t="n">
        <f aca="false">(A772-$K$3)/($K$2-$K$3)</f>
        <v>0.25</v>
      </c>
      <c r="G772" s="0" t="n">
        <f aca="false">(B772-$L$3)/($L$2-$L$3)</f>
        <v>0.776315789473684</v>
      </c>
    </row>
    <row r="773" customFormat="false" ht="13.8" hidden="false" customHeight="false" outlineLevel="0" collapsed="false">
      <c r="A773" s="0" t="n">
        <v>191449.306080563</v>
      </c>
      <c r="B773" s="0" t="n">
        <v>280001.274058591</v>
      </c>
      <c r="C773" s="0" t="n">
        <v>0.654137415230587</v>
      </c>
      <c r="D773" s="0" t="n">
        <v>0.222210761234238</v>
      </c>
      <c r="E773" s="0" t="n">
        <f aca="false">(C773-$J$3)/($J$2-$J$3)</f>
        <v>0.424172721279485</v>
      </c>
      <c r="F773" s="0" t="n">
        <f aca="false">(A773-$K$3)/($K$2-$K$3)</f>
        <v>0.25</v>
      </c>
      <c r="G773" s="0" t="n">
        <f aca="false">(B773-$L$3)/($L$2-$L$3)</f>
        <v>0.789473684210526</v>
      </c>
    </row>
    <row r="774" customFormat="false" ht="13.8" hidden="false" customHeight="false" outlineLevel="0" collapsed="false">
      <c r="A774" s="0" t="n">
        <v>191449.306080563</v>
      </c>
      <c r="B774" s="0" t="n">
        <v>280051.274058591</v>
      </c>
      <c r="C774" s="0" t="n">
        <v>0.654137415230587</v>
      </c>
      <c r="D774" s="0" t="n">
        <v>0.222210761234238</v>
      </c>
      <c r="E774" s="0" t="n">
        <f aca="false">(C774-$J$3)/($J$2-$J$3)</f>
        <v>0.424172721279485</v>
      </c>
      <c r="F774" s="0" t="n">
        <f aca="false">(A774-$K$3)/($K$2-$K$3)</f>
        <v>0.25</v>
      </c>
      <c r="G774" s="0" t="n">
        <f aca="false">(B774-$L$3)/($L$2-$L$3)</f>
        <v>0.802631578947369</v>
      </c>
    </row>
    <row r="775" customFormat="false" ht="13.8" hidden="false" customHeight="false" outlineLevel="0" collapsed="false">
      <c r="A775" s="0" t="n">
        <v>191449.306080563</v>
      </c>
      <c r="B775" s="0" t="n">
        <v>280101.274058591</v>
      </c>
      <c r="C775" s="0" t="n">
        <v>0.654137415230587</v>
      </c>
      <c r="D775" s="0" t="n">
        <v>0.222210761234238</v>
      </c>
      <c r="E775" s="0" t="n">
        <f aca="false">(C775-$J$3)/($J$2-$J$3)</f>
        <v>0.424172721279485</v>
      </c>
      <c r="F775" s="0" t="n">
        <f aca="false">(A775-$K$3)/($K$2-$K$3)</f>
        <v>0.25</v>
      </c>
      <c r="G775" s="0" t="n">
        <f aca="false">(B775-$L$3)/($L$2-$L$3)</f>
        <v>0.81578947368421</v>
      </c>
    </row>
    <row r="776" customFormat="false" ht="13.8" hidden="false" customHeight="false" outlineLevel="0" collapsed="false">
      <c r="A776" s="0" t="n">
        <v>191449.306080563</v>
      </c>
      <c r="B776" s="0" t="n">
        <v>280151.274058591</v>
      </c>
      <c r="C776" s="0" t="n">
        <v>0.654137415230587</v>
      </c>
      <c r="D776" s="0" t="n">
        <v>0.222210761234238</v>
      </c>
      <c r="E776" s="0" t="n">
        <f aca="false">(C776-$J$3)/($J$2-$J$3)</f>
        <v>0.424172721279485</v>
      </c>
      <c r="F776" s="0" t="n">
        <f aca="false">(A776-$K$3)/($K$2-$K$3)</f>
        <v>0.25</v>
      </c>
      <c r="G776" s="0" t="n">
        <f aca="false">(B776-$L$3)/($L$2-$L$3)</f>
        <v>0.828947368421053</v>
      </c>
    </row>
    <row r="777" customFormat="false" ht="13.8" hidden="false" customHeight="false" outlineLevel="0" collapsed="false">
      <c r="A777" s="0" t="n">
        <v>191449.306080563</v>
      </c>
      <c r="B777" s="0" t="n">
        <v>280201.274058591</v>
      </c>
      <c r="C777" s="0" t="n">
        <v>0.654137415230587</v>
      </c>
      <c r="D777" s="0" t="n">
        <v>0.222210761234238</v>
      </c>
      <c r="E777" s="0" t="n">
        <f aca="false">(C777-$J$3)/($J$2-$J$3)</f>
        <v>0.424172721279485</v>
      </c>
      <c r="F777" s="0" t="n">
        <f aca="false">(A777-$K$3)/($K$2-$K$3)</f>
        <v>0.25</v>
      </c>
      <c r="G777" s="0" t="n">
        <f aca="false">(B777-$L$3)/($L$2-$L$3)</f>
        <v>0.842105263157895</v>
      </c>
    </row>
    <row r="778" customFormat="false" ht="13.8" hidden="false" customHeight="false" outlineLevel="0" collapsed="false">
      <c r="A778" s="0" t="n">
        <v>191449.306080563</v>
      </c>
      <c r="B778" s="0" t="n">
        <v>280251.274058591</v>
      </c>
      <c r="C778" s="0" t="n">
        <v>0.654137415230587</v>
      </c>
      <c r="D778" s="0" t="n">
        <v>0.222210761234238</v>
      </c>
      <c r="E778" s="0" t="n">
        <f aca="false">(C778-$J$3)/($J$2-$J$3)</f>
        <v>0.424172721279485</v>
      </c>
      <c r="F778" s="0" t="n">
        <f aca="false">(A778-$K$3)/($K$2-$K$3)</f>
        <v>0.25</v>
      </c>
      <c r="G778" s="0" t="n">
        <f aca="false">(B778-$L$3)/($L$2-$L$3)</f>
        <v>0.855263157894737</v>
      </c>
    </row>
    <row r="779" customFormat="false" ht="13.8" hidden="false" customHeight="false" outlineLevel="0" collapsed="false">
      <c r="A779" s="0" t="n">
        <v>191449.306080563</v>
      </c>
      <c r="B779" s="0" t="n">
        <v>280301.274058591</v>
      </c>
      <c r="C779" s="0" t="n">
        <v>0.654137415230587</v>
      </c>
      <c r="D779" s="0" t="n">
        <v>0.222210761234238</v>
      </c>
      <c r="E779" s="0" t="n">
        <f aca="false">(C779-$J$3)/($J$2-$J$3)</f>
        <v>0.424172721279485</v>
      </c>
      <c r="F779" s="0" t="n">
        <f aca="false">(A779-$K$3)/($K$2-$K$3)</f>
        <v>0.25</v>
      </c>
      <c r="G779" s="0" t="n">
        <f aca="false">(B779-$L$3)/($L$2-$L$3)</f>
        <v>0.868421052631579</v>
      </c>
    </row>
    <row r="780" customFormat="false" ht="13.8" hidden="false" customHeight="false" outlineLevel="0" collapsed="false">
      <c r="A780" s="0" t="n">
        <v>191449.306080563</v>
      </c>
      <c r="B780" s="0" t="n">
        <v>280351.274058591</v>
      </c>
      <c r="C780" s="0" t="n">
        <v>0.654137415230587</v>
      </c>
      <c r="D780" s="0" t="n">
        <v>0.222210761234238</v>
      </c>
      <c r="E780" s="0" t="n">
        <f aca="false">(C780-$J$3)/($J$2-$J$3)</f>
        <v>0.424172721279485</v>
      </c>
      <c r="F780" s="0" t="n">
        <f aca="false">(A780-$K$3)/($K$2-$K$3)</f>
        <v>0.25</v>
      </c>
      <c r="G780" s="0" t="n">
        <f aca="false">(B780-$L$3)/($L$2-$L$3)</f>
        <v>0.881578947368421</v>
      </c>
    </row>
    <row r="781" customFormat="false" ht="13.8" hidden="false" customHeight="false" outlineLevel="0" collapsed="false">
      <c r="A781" s="0" t="n">
        <v>191449.306080563</v>
      </c>
      <c r="B781" s="0" t="n">
        <v>280401.274058591</v>
      </c>
      <c r="C781" s="0" t="n">
        <v>0.654137415230587</v>
      </c>
      <c r="D781" s="0" t="n">
        <v>0.222210761234238</v>
      </c>
      <c r="E781" s="0" t="n">
        <f aca="false">(C781-$J$3)/($J$2-$J$3)</f>
        <v>0.424172721279485</v>
      </c>
      <c r="F781" s="0" t="n">
        <f aca="false">(A781-$K$3)/($K$2-$K$3)</f>
        <v>0.25</v>
      </c>
      <c r="G781" s="0" t="n">
        <f aca="false">(B781-$L$3)/($L$2-$L$3)</f>
        <v>0.894736842105263</v>
      </c>
    </row>
    <row r="782" customFormat="false" ht="13.8" hidden="false" customHeight="false" outlineLevel="0" collapsed="false">
      <c r="A782" s="0" t="n">
        <v>191449.306080563</v>
      </c>
      <c r="B782" s="0" t="n">
        <v>280451.274058591</v>
      </c>
      <c r="C782" s="0" t="n">
        <v>0.654137415230587</v>
      </c>
      <c r="D782" s="0" t="n">
        <v>0.222210761234238</v>
      </c>
      <c r="E782" s="0" t="n">
        <f aca="false">(C782-$J$3)/($J$2-$J$3)</f>
        <v>0.424172721279485</v>
      </c>
      <c r="F782" s="0" t="n">
        <f aca="false">(A782-$K$3)/($K$2-$K$3)</f>
        <v>0.25</v>
      </c>
      <c r="G782" s="0" t="n">
        <f aca="false">(B782-$L$3)/($L$2-$L$3)</f>
        <v>0.907894736842105</v>
      </c>
    </row>
    <row r="783" customFormat="false" ht="13.8" hidden="false" customHeight="false" outlineLevel="0" collapsed="false">
      <c r="A783" s="0" t="n">
        <v>191449.306080563</v>
      </c>
      <c r="B783" s="0" t="n">
        <v>280501.274058591</v>
      </c>
      <c r="C783" s="0" t="n">
        <v>0.654137415230587</v>
      </c>
      <c r="D783" s="0" t="n">
        <v>0.222210761234238</v>
      </c>
      <c r="E783" s="0" t="n">
        <f aca="false">(C783-$J$3)/($J$2-$J$3)</f>
        <v>0.424172721279485</v>
      </c>
      <c r="F783" s="0" t="n">
        <f aca="false">(A783-$K$3)/($K$2-$K$3)</f>
        <v>0.25</v>
      </c>
      <c r="G783" s="0" t="n">
        <f aca="false">(B783-$L$3)/($L$2-$L$3)</f>
        <v>0.921052631578947</v>
      </c>
    </row>
    <row r="784" customFormat="false" ht="13.8" hidden="false" customHeight="false" outlineLevel="0" collapsed="false">
      <c r="A784" s="0" t="n">
        <v>191449.306080563</v>
      </c>
      <c r="B784" s="0" t="n">
        <v>280551.274058591</v>
      </c>
      <c r="C784" s="0" t="n">
        <v>0.654137415230587</v>
      </c>
      <c r="D784" s="0" t="n">
        <v>0.222210761234238</v>
      </c>
      <c r="E784" s="0" t="n">
        <f aca="false">(C784-$J$3)/($J$2-$J$3)</f>
        <v>0.424172721279485</v>
      </c>
      <c r="F784" s="0" t="n">
        <f aca="false">(A784-$K$3)/($K$2-$K$3)</f>
        <v>0.25</v>
      </c>
      <c r="G784" s="0" t="n">
        <f aca="false">(B784-$L$3)/($L$2-$L$3)</f>
        <v>0.934210526315789</v>
      </c>
    </row>
    <row r="785" customFormat="false" ht="13.8" hidden="false" customHeight="false" outlineLevel="0" collapsed="false">
      <c r="A785" s="0" t="n">
        <v>191449.306080563</v>
      </c>
      <c r="B785" s="0" t="n">
        <v>280601.274058591</v>
      </c>
      <c r="C785" s="0" t="n">
        <v>0.654137415230587</v>
      </c>
      <c r="D785" s="0" t="n">
        <v>0.222210761234238</v>
      </c>
      <c r="E785" s="0" t="n">
        <f aca="false">(C785-$J$3)/($J$2-$J$3)</f>
        <v>0.424172721279485</v>
      </c>
      <c r="F785" s="0" t="n">
        <f aca="false">(A785-$K$3)/($K$2-$K$3)</f>
        <v>0.25</v>
      </c>
      <c r="G785" s="0" t="n">
        <f aca="false">(B785-$L$3)/($L$2-$L$3)</f>
        <v>0.947368421052632</v>
      </c>
    </row>
    <row r="786" customFormat="false" ht="13.8" hidden="false" customHeight="false" outlineLevel="0" collapsed="false">
      <c r="A786" s="0" t="n">
        <v>191449.306080563</v>
      </c>
      <c r="B786" s="0" t="n">
        <v>280651.274058591</v>
      </c>
      <c r="C786" s="0" t="n">
        <v>0.654137415230587</v>
      </c>
      <c r="D786" s="0" t="n">
        <v>0.222210761234238</v>
      </c>
      <c r="E786" s="0" t="n">
        <f aca="false">(C786-$J$3)/($J$2-$J$3)</f>
        <v>0.424172721279485</v>
      </c>
      <c r="F786" s="0" t="n">
        <f aca="false">(A786-$K$3)/($K$2-$K$3)</f>
        <v>0.25</v>
      </c>
      <c r="G786" s="0" t="n">
        <f aca="false">(B786-$L$3)/($L$2-$L$3)</f>
        <v>0.960526315789474</v>
      </c>
    </row>
    <row r="787" customFormat="false" ht="13.8" hidden="false" customHeight="false" outlineLevel="0" collapsed="false">
      <c r="A787" s="0" t="n">
        <v>191449.306080563</v>
      </c>
      <c r="B787" s="0" t="n">
        <v>280701.274058591</v>
      </c>
      <c r="C787" s="0" t="n">
        <v>0.654137415230587</v>
      </c>
      <c r="D787" s="0" t="n">
        <v>0.222210761234238</v>
      </c>
      <c r="E787" s="0" t="n">
        <f aca="false">(C787-$J$3)/($J$2-$J$3)</f>
        <v>0.424172721279485</v>
      </c>
      <c r="F787" s="0" t="n">
        <f aca="false">(A787-$K$3)/($K$2-$K$3)</f>
        <v>0.25</v>
      </c>
      <c r="G787" s="0" t="n">
        <f aca="false">(B787-$L$3)/($L$2-$L$3)</f>
        <v>0.973684210526316</v>
      </c>
    </row>
    <row r="788" customFormat="false" ht="13.8" hidden="false" customHeight="false" outlineLevel="0" collapsed="false">
      <c r="A788" s="0" t="n">
        <v>191449.306080563</v>
      </c>
      <c r="B788" s="0" t="n">
        <v>280751.274058591</v>
      </c>
      <c r="C788" s="0" t="n">
        <v>0.654137415230587</v>
      </c>
      <c r="D788" s="0" t="n">
        <v>0.222210761234238</v>
      </c>
      <c r="E788" s="0" t="n">
        <f aca="false">(C788-$J$3)/($J$2-$J$3)</f>
        <v>0.424172721279485</v>
      </c>
      <c r="F788" s="0" t="n">
        <f aca="false">(A788-$K$3)/($K$2-$K$3)</f>
        <v>0.25</v>
      </c>
      <c r="G788" s="0" t="n">
        <f aca="false">(B788-$L$3)/($L$2-$L$3)</f>
        <v>0.986842105263158</v>
      </c>
    </row>
    <row r="789" customFormat="false" ht="13.8" hidden="false" customHeight="false" outlineLevel="0" collapsed="false">
      <c r="A789" s="0" t="n">
        <v>191449.306080563</v>
      </c>
      <c r="B789" s="0" t="n">
        <v>280801.274058591</v>
      </c>
      <c r="C789" s="0" t="n">
        <v>0.654137415230587</v>
      </c>
      <c r="D789" s="0" t="n">
        <v>0.222210761234238</v>
      </c>
      <c r="E789" s="0" t="n">
        <f aca="false">(C789-$J$3)/($J$2-$J$3)</f>
        <v>0.424172721279485</v>
      </c>
      <c r="F789" s="0" t="n">
        <f aca="false">(A789-$K$3)/($K$2-$K$3)</f>
        <v>0.25</v>
      </c>
      <c r="G789" s="0" t="n">
        <f aca="false">(B789-$L$3)/($L$2-$L$3)</f>
        <v>1</v>
      </c>
    </row>
    <row r="790" customFormat="false" ht="13.8" hidden="false" customHeight="false" outlineLevel="0" collapsed="false">
      <c r="A790" s="0" t="n">
        <v>191499.306080563</v>
      </c>
      <c r="B790" s="0" t="n">
        <v>277001.274058591</v>
      </c>
      <c r="C790" s="0" t="n">
        <v>0.870962290511582</v>
      </c>
      <c r="D790" s="0" t="n">
        <v>0.220755019917989</v>
      </c>
      <c r="E790" s="0" t="n">
        <f aca="false">(C790-$J$3)/($J$2-$J$3)</f>
        <v>0.687596786925049</v>
      </c>
      <c r="F790" s="0" t="n">
        <f aca="false">(A790-$K$3)/($K$2-$K$3)</f>
        <v>0.267857142857143</v>
      </c>
      <c r="G790" s="0" t="n">
        <f aca="false">(B790-$L$3)/($L$2-$L$3)</f>
        <v>0</v>
      </c>
    </row>
    <row r="791" customFormat="false" ht="13.8" hidden="false" customHeight="false" outlineLevel="0" collapsed="false">
      <c r="A791" s="0" t="n">
        <v>191499.306080563</v>
      </c>
      <c r="B791" s="0" t="n">
        <v>277051.274058591</v>
      </c>
      <c r="C791" s="0" t="n">
        <v>0.870791515153344</v>
      </c>
      <c r="D791" s="0" t="n">
        <v>0.220683490658733</v>
      </c>
      <c r="E791" s="0" t="n">
        <f aca="false">(C791-$J$3)/($J$2-$J$3)</f>
        <v>0.687389309166232</v>
      </c>
      <c r="F791" s="0" t="n">
        <f aca="false">(A791-$K$3)/($K$2-$K$3)</f>
        <v>0.267857142857143</v>
      </c>
      <c r="G791" s="0" t="n">
        <f aca="false">(B791-$L$3)/($L$2-$L$3)</f>
        <v>0.0131578947368421</v>
      </c>
    </row>
    <row r="792" customFormat="false" ht="13.8" hidden="false" customHeight="false" outlineLevel="0" collapsed="false">
      <c r="A792" s="0" t="n">
        <v>191499.306080563</v>
      </c>
      <c r="B792" s="0" t="n">
        <v>277101.274058591</v>
      </c>
      <c r="C792" s="0" t="n">
        <v>0.870462431299852</v>
      </c>
      <c r="D792" s="0" t="n">
        <v>0.22054550589328</v>
      </c>
      <c r="E792" s="0" t="n">
        <f aca="false">(C792-$J$3)/($J$2-$J$3)</f>
        <v>0.686989499843096</v>
      </c>
      <c r="F792" s="0" t="n">
        <f aca="false">(A792-$K$3)/($K$2-$K$3)</f>
        <v>0.267857142857143</v>
      </c>
      <c r="G792" s="0" t="n">
        <f aca="false">(B792-$L$3)/($L$2-$L$3)</f>
        <v>0.0263157894736842</v>
      </c>
    </row>
    <row r="793" customFormat="false" ht="13.8" hidden="false" customHeight="false" outlineLevel="0" collapsed="false">
      <c r="A793" s="0" t="n">
        <v>191499.306080563</v>
      </c>
      <c r="B793" s="0" t="n">
        <v>277151.274058591</v>
      </c>
      <c r="C793" s="0" t="n">
        <v>0.870053112557938</v>
      </c>
      <c r="D793" s="0" t="n">
        <v>0.22037263070967</v>
      </c>
      <c r="E793" s="0" t="n">
        <f aca="false">(C793-$J$3)/($J$2-$J$3)</f>
        <v>0.686492211849732</v>
      </c>
      <c r="F793" s="0" t="n">
        <f aca="false">(A793-$K$3)/($K$2-$K$3)</f>
        <v>0.267857142857143</v>
      </c>
      <c r="G793" s="0" t="n">
        <f aca="false">(B793-$L$3)/($L$2-$L$3)</f>
        <v>0.0394736842105263</v>
      </c>
    </row>
    <row r="794" customFormat="false" ht="13.8" hidden="false" customHeight="false" outlineLevel="0" collapsed="false">
      <c r="A794" s="0" t="n">
        <v>191499.306080563</v>
      </c>
      <c r="B794" s="0" t="n">
        <v>277201.274058591</v>
      </c>
      <c r="C794" s="0" t="n">
        <v>0.869882229689806</v>
      </c>
      <c r="D794" s="0" t="n">
        <v>0.220299761163453</v>
      </c>
      <c r="E794" s="0" t="n">
        <f aca="false">(C794-$J$3)/($J$2-$J$3)</f>
        <v>0.686284603475397</v>
      </c>
      <c r="F794" s="0" t="n">
        <f aca="false">(A794-$K$3)/($K$2-$K$3)</f>
        <v>0.267857142857143</v>
      </c>
      <c r="G794" s="0" t="n">
        <f aca="false">(B794-$L$3)/($L$2-$L$3)</f>
        <v>0.0526315789473684</v>
      </c>
    </row>
    <row r="795" customFormat="false" ht="13.8" hidden="false" customHeight="false" outlineLevel="0" collapsed="false">
      <c r="A795" s="0" t="n">
        <v>191499.306080563</v>
      </c>
      <c r="B795" s="0" t="n">
        <v>277251.274058591</v>
      </c>
      <c r="C795" s="0" t="n">
        <v>0.870136343620459</v>
      </c>
      <c r="D795" s="0" t="n">
        <v>0.220407157618505</v>
      </c>
      <c r="E795" s="0" t="n">
        <f aca="false">(C795-$J$3)/($J$2-$J$3)</f>
        <v>0.686593330620578</v>
      </c>
      <c r="F795" s="0" t="n">
        <f aca="false">(A795-$K$3)/($K$2-$K$3)</f>
        <v>0.267857142857143</v>
      </c>
      <c r="G795" s="0" t="n">
        <f aca="false">(B795-$L$3)/($L$2-$L$3)</f>
        <v>0.0657894736842105</v>
      </c>
    </row>
    <row r="796" customFormat="false" ht="13.8" hidden="false" customHeight="false" outlineLevel="0" collapsed="false">
      <c r="A796" s="0" t="n">
        <v>191499.306080563</v>
      </c>
      <c r="B796" s="0" t="n">
        <v>277301.274058591</v>
      </c>
      <c r="C796" s="0" t="n">
        <v>0.870549878676325</v>
      </c>
      <c r="D796" s="0" t="n">
        <v>0.220580554235444</v>
      </c>
      <c r="E796" s="0" t="n">
        <f aca="false">(C796-$J$3)/($J$2-$J$3)</f>
        <v>0.687095741082302</v>
      </c>
      <c r="F796" s="0" t="n">
        <f aca="false">(A796-$K$3)/($K$2-$K$3)</f>
        <v>0.267857142857143</v>
      </c>
      <c r="G796" s="0" t="n">
        <f aca="false">(B796-$L$3)/($L$2-$L$3)</f>
        <v>0.0789473684210526</v>
      </c>
    </row>
    <row r="797" customFormat="false" ht="13.8" hidden="false" customHeight="false" outlineLevel="0" collapsed="false">
      <c r="A797" s="0" t="n">
        <v>191499.306080563</v>
      </c>
      <c r="B797" s="0" t="n">
        <v>277351.274058591</v>
      </c>
      <c r="C797" s="0" t="n">
        <v>0.870846314480403</v>
      </c>
      <c r="D797" s="0" t="n">
        <v>0.220702989027083</v>
      </c>
      <c r="E797" s="0" t="n">
        <f aca="false">(C797-$J$3)/($J$2-$J$3)</f>
        <v>0.687455885759484</v>
      </c>
      <c r="F797" s="0" t="n">
        <f aca="false">(A797-$K$3)/($K$2-$K$3)</f>
        <v>0.267857142857143</v>
      </c>
      <c r="G797" s="0" t="n">
        <f aca="false">(B797-$L$3)/($L$2-$L$3)</f>
        <v>0.0921052631578947</v>
      </c>
    </row>
    <row r="798" customFormat="false" ht="13.8" hidden="false" customHeight="false" outlineLevel="0" collapsed="false">
      <c r="A798" s="0" t="n">
        <v>191499.306080563</v>
      </c>
      <c r="B798" s="0" t="n">
        <v>277401.274058591</v>
      </c>
      <c r="C798" s="0" t="n">
        <v>0.81800852378168</v>
      </c>
      <c r="D798" s="0" t="n">
        <v>0.220756266545339</v>
      </c>
      <c r="E798" s="0" t="n">
        <f aca="false">(C798-$J$3)/($J$2-$J$3)</f>
        <v>0.623262394917859</v>
      </c>
      <c r="F798" s="0" t="n">
        <f aca="false">(A798-$K$3)/($K$2-$K$3)</f>
        <v>0.267857142857143</v>
      </c>
      <c r="G798" s="0" t="n">
        <f aca="false">(B798-$L$3)/($L$2-$L$3)</f>
        <v>0.105263157894737</v>
      </c>
    </row>
    <row r="799" customFormat="false" ht="13.8" hidden="false" customHeight="false" outlineLevel="0" collapsed="false">
      <c r="A799" s="0" t="n">
        <v>191499.306080563</v>
      </c>
      <c r="B799" s="0" t="n">
        <v>277451.274058591</v>
      </c>
      <c r="C799" s="0" t="n">
        <v>0.81804873366228</v>
      </c>
      <c r="D799" s="0" t="n">
        <v>0.220778137924866</v>
      </c>
      <c r="E799" s="0" t="n">
        <f aca="false">(C799-$J$3)/($J$2-$J$3)</f>
        <v>0.623311246555445</v>
      </c>
      <c r="F799" s="0" t="n">
        <f aca="false">(A799-$K$3)/($K$2-$K$3)</f>
        <v>0.267857142857143</v>
      </c>
      <c r="G799" s="0" t="n">
        <f aca="false">(B799-$L$3)/($L$2-$L$3)</f>
        <v>0.118421052631579</v>
      </c>
    </row>
    <row r="800" customFormat="false" ht="13.8" hidden="false" customHeight="false" outlineLevel="0" collapsed="false">
      <c r="A800" s="0" t="n">
        <v>191499.306080563</v>
      </c>
      <c r="B800" s="0" t="n">
        <v>277501.274058591</v>
      </c>
      <c r="C800" s="0" t="n">
        <v>0.818075262706511</v>
      </c>
      <c r="D800" s="0" t="n">
        <v>0.220783964011361</v>
      </c>
      <c r="E800" s="0" t="n">
        <f aca="false">(C800-$J$3)/($J$2-$J$3)</f>
        <v>0.623343477122533</v>
      </c>
      <c r="F800" s="0" t="n">
        <f aca="false">(A800-$K$3)/($K$2-$K$3)</f>
        <v>0.267857142857143</v>
      </c>
      <c r="G800" s="0" t="n">
        <f aca="false">(B800-$L$3)/($L$2-$L$3)</f>
        <v>0.131578947368421</v>
      </c>
    </row>
    <row r="801" customFormat="false" ht="13.8" hidden="false" customHeight="false" outlineLevel="0" collapsed="false">
      <c r="A801" s="0" t="n">
        <v>191499.306080563</v>
      </c>
      <c r="B801" s="0" t="n">
        <v>277551.274058591</v>
      </c>
      <c r="C801" s="0" t="n">
        <v>0.789901945623362</v>
      </c>
      <c r="D801" s="0" t="n">
        <v>0.220784017270614</v>
      </c>
      <c r="E801" s="0" t="n">
        <f aca="false">(C801-$J$3)/($J$2-$J$3)</f>
        <v>0.589115256217774</v>
      </c>
      <c r="F801" s="0" t="n">
        <f aca="false">(A801-$K$3)/($K$2-$K$3)</f>
        <v>0.267857142857143</v>
      </c>
      <c r="G801" s="0" t="n">
        <f aca="false">(B801-$L$3)/($L$2-$L$3)</f>
        <v>0.144736842105263</v>
      </c>
    </row>
    <row r="802" customFormat="false" ht="13.8" hidden="false" customHeight="false" outlineLevel="0" collapsed="false">
      <c r="A802" s="0" t="n">
        <v>191499.306080563</v>
      </c>
      <c r="B802" s="0" t="n">
        <v>277601.274058591</v>
      </c>
      <c r="C802" s="0" t="n">
        <v>0.789909243928274</v>
      </c>
      <c r="D802" s="0" t="n">
        <v>0.220783224525061</v>
      </c>
      <c r="E802" s="0" t="n">
        <f aca="false">(C802-$J$3)/($J$2-$J$3)</f>
        <v>0.589124123047051</v>
      </c>
      <c r="F802" s="0" t="n">
        <f aca="false">(A802-$K$3)/($K$2-$K$3)</f>
        <v>0.267857142857143</v>
      </c>
      <c r="G802" s="0" t="n">
        <f aca="false">(B802-$L$3)/($L$2-$L$3)</f>
        <v>0.157894736842105</v>
      </c>
    </row>
    <row r="803" customFormat="false" ht="13.8" hidden="false" customHeight="false" outlineLevel="0" collapsed="false">
      <c r="A803" s="0" t="n">
        <v>191499.306080563</v>
      </c>
      <c r="B803" s="0" t="n">
        <v>277651.274058591</v>
      </c>
      <c r="C803" s="0" t="n">
        <v>0.759782742208245</v>
      </c>
      <c r="D803" s="0" t="n">
        <v>0.220812047208257</v>
      </c>
      <c r="E803" s="0" t="n">
        <f aca="false">(C803-$J$3)/($J$2-$J$3)</f>
        <v>0.552522946376324</v>
      </c>
      <c r="F803" s="0" t="n">
        <f aca="false">(A803-$K$3)/($K$2-$K$3)</f>
        <v>0.267857142857143</v>
      </c>
      <c r="G803" s="0" t="n">
        <f aca="false">(B803-$L$3)/($L$2-$L$3)</f>
        <v>0.171052631578947</v>
      </c>
    </row>
    <row r="804" customFormat="false" ht="13.8" hidden="false" customHeight="false" outlineLevel="0" collapsed="false">
      <c r="A804" s="0" t="n">
        <v>191499.306080563</v>
      </c>
      <c r="B804" s="0" t="n">
        <v>277701.274058591</v>
      </c>
      <c r="C804" s="0" t="n">
        <v>0.895792193901152</v>
      </c>
      <c r="D804" s="0" t="n">
        <v>0.22119434637114</v>
      </c>
      <c r="E804" s="0" t="n">
        <f aca="false">(C804-$J$3)/($J$2-$J$3)</f>
        <v>0.71776304018354</v>
      </c>
      <c r="F804" s="0" t="n">
        <f aca="false">(A804-$K$3)/($K$2-$K$3)</f>
        <v>0.267857142857143</v>
      </c>
      <c r="G804" s="0" t="n">
        <f aca="false">(B804-$L$3)/($L$2-$L$3)</f>
        <v>0.184210526315789</v>
      </c>
    </row>
    <row r="805" customFormat="false" ht="13.8" hidden="false" customHeight="false" outlineLevel="0" collapsed="false">
      <c r="A805" s="0" t="n">
        <v>191499.306080563</v>
      </c>
      <c r="B805" s="0" t="n">
        <v>277751.274058591</v>
      </c>
      <c r="C805" s="0" t="n">
        <v>0.895656666120473</v>
      </c>
      <c r="D805" s="0" t="n">
        <v>0.221159585962581</v>
      </c>
      <c r="E805" s="0" t="n">
        <f aca="false">(C805-$J$3)/($J$2-$J$3)</f>
        <v>0.717598385279677</v>
      </c>
      <c r="F805" s="0" t="n">
        <f aca="false">(A805-$K$3)/($K$2-$K$3)</f>
        <v>0.267857142857143</v>
      </c>
      <c r="G805" s="0" t="n">
        <f aca="false">(B805-$L$3)/($L$2-$L$3)</f>
        <v>0.197368421052632</v>
      </c>
    </row>
    <row r="806" customFormat="false" ht="13.8" hidden="false" customHeight="false" outlineLevel="0" collapsed="false">
      <c r="A806" s="0" t="n">
        <v>191499.306080563</v>
      </c>
      <c r="B806" s="0" t="n">
        <v>277801.274058591</v>
      </c>
      <c r="C806" s="0" t="n">
        <v>0.89519641275572</v>
      </c>
      <c r="D806" s="0" t="n">
        <v>0.22102225153418</v>
      </c>
      <c r="E806" s="0" t="n">
        <f aca="false">(C806-$J$3)/($J$2-$J$3)</f>
        <v>0.717039215985042</v>
      </c>
      <c r="F806" s="0" t="n">
        <f aca="false">(A806-$K$3)/($K$2-$K$3)</f>
        <v>0.267857142857143</v>
      </c>
      <c r="G806" s="0" t="n">
        <f aca="false">(B806-$L$3)/($L$2-$L$3)</f>
        <v>0.210526315789474</v>
      </c>
    </row>
    <row r="807" customFormat="false" ht="13.8" hidden="false" customHeight="false" outlineLevel="0" collapsed="false">
      <c r="A807" s="0" t="n">
        <v>191499.306080563</v>
      </c>
      <c r="B807" s="0" t="n">
        <v>277851.274058591</v>
      </c>
      <c r="C807" s="0" t="n">
        <v>0.893572549885932</v>
      </c>
      <c r="D807" s="0" t="n">
        <v>0.220507292348362</v>
      </c>
      <c r="E807" s="0" t="n">
        <f aca="false">(C807-$J$3)/($J$2-$J$3)</f>
        <v>0.71506635858731</v>
      </c>
      <c r="F807" s="0" t="n">
        <f aca="false">(A807-$K$3)/($K$2-$K$3)</f>
        <v>0.267857142857143</v>
      </c>
      <c r="G807" s="0" t="n">
        <f aca="false">(B807-$L$3)/($L$2-$L$3)</f>
        <v>0.223684210526316</v>
      </c>
    </row>
    <row r="808" customFormat="false" ht="13.8" hidden="false" customHeight="false" outlineLevel="0" collapsed="false">
      <c r="A808" s="0" t="n">
        <v>191499.306080563</v>
      </c>
      <c r="B808" s="0" t="n">
        <v>277901.274058591</v>
      </c>
      <c r="C808" s="0" t="n">
        <v>0.787462339682852</v>
      </c>
      <c r="D808" s="0" t="n">
        <v>0.218672057595938</v>
      </c>
      <c r="E808" s="0" t="n">
        <f aca="false">(C808-$J$3)/($J$2-$J$3)</f>
        <v>0.586151339302847</v>
      </c>
      <c r="F808" s="0" t="n">
        <f aca="false">(A808-$K$3)/($K$2-$K$3)</f>
        <v>0.267857142857143</v>
      </c>
      <c r="G808" s="0" t="n">
        <f aca="false">(B808-$L$3)/($L$2-$L$3)</f>
        <v>0.236842105263158</v>
      </c>
    </row>
    <row r="809" customFormat="false" ht="13.8" hidden="false" customHeight="false" outlineLevel="0" collapsed="false">
      <c r="A809" s="0" t="n">
        <v>191499.306080563</v>
      </c>
      <c r="B809" s="0" t="n">
        <v>277951.274058591</v>
      </c>
      <c r="C809" s="0" t="n">
        <v>0.783948989939777</v>
      </c>
      <c r="D809" s="0" t="n">
        <v>0.211856966240557</v>
      </c>
      <c r="E809" s="0" t="n">
        <f aca="false">(C809-$J$3)/($J$2-$J$3)</f>
        <v>0.581882913587595</v>
      </c>
      <c r="F809" s="0" t="n">
        <f aca="false">(A809-$K$3)/($K$2-$K$3)</f>
        <v>0.267857142857143</v>
      </c>
      <c r="G809" s="0" t="n">
        <f aca="false">(B809-$L$3)/($L$2-$L$3)</f>
        <v>0.25</v>
      </c>
    </row>
    <row r="810" customFormat="false" ht="13.8" hidden="false" customHeight="false" outlineLevel="0" collapsed="false">
      <c r="A810" s="0" t="n">
        <v>191499.306080563</v>
      </c>
      <c r="B810" s="0" t="n">
        <v>278001.274058591</v>
      </c>
      <c r="C810" s="0" t="n">
        <v>0.784201213896638</v>
      </c>
      <c r="D810" s="0" t="n">
        <v>0.200803103888019</v>
      </c>
      <c r="E810" s="0" t="n">
        <f aca="false">(C810-$J$3)/($J$2-$J$3)</f>
        <v>0.582189344572894</v>
      </c>
      <c r="F810" s="0" t="n">
        <f aca="false">(A810-$K$3)/($K$2-$K$3)</f>
        <v>0.267857142857143</v>
      </c>
      <c r="G810" s="0" t="n">
        <f aca="false">(B810-$L$3)/($L$2-$L$3)</f>
        <v>0.263157894736842</v>
      </c>
    </row>
    <row r="811" customFormat="false" ht="13.8" hidden="false" customHeight="false" outlineLevel="0" collapsed="false">
      <c r="A811" s="0" t="n">
        <v>191499.306080563</v>
      </c>
      <c r="B811" s="0" t="n">
        <v>278051.274058591</v>
      </c>
      <c r="C811" s="0" t="n">
        <v>0.813638485600739</v>
      </c>
      <c r="D811" s="0" t="n">
        <v>0.206469174334975</v>
      </c>
      <c r="E811" s="0" t="n">
        <f aca="false">(C811-$J$3)/($J$2-$J$3)</f>
        <v>0.61795316449327</v>
      </c>
      <c r="F811" s="0" t="n">
        <f aca="false">(A811-$K$3)/($K$2-$K$3)</f>
        <v>0.267857142857143</v>
      </c>
      <c r="G811" s="0" t="n">
        <f aca="false">(B811-$L$3)/($L$2-$L$3)</f>
        <v>0.276315789473684</v>
      </c>
    </row>
    <row r="812" customFormat="false" ht="13.8" hidden="false" customHeight="false" outlineLevel="0" collapsed="false">
      <c r="A812" s="0" t="n">
        <v>191499.306080563</v>
      </c>
      <c r="B812" s="0" t="n">
        <v>278101.274058591</v>
      </c>
      <c r="C812" s="0" t="n">
        <v>0.892993521470826</v>
      </c>
      <c r="D812" s="0" t="n">
        <v>0.190108481729189</v>
      </c>
      <c r="E812" s="0" t="n">
        <f aca="false">(C812-$J$3)/($J$2-$J$3)</f>
        <v>0.714362887553215</v>
      </c>
      <c r="F812" s="0" t="n">
        <f aca="false">(A812-$K$3)/($K$2-$K$3)</f>
        <v>0.267857142857143</v>
      </c>
      <c r="G812" s="0" t="n">
        <f aca="false">(B812-$L$3)/($L$2-$L$3)</f>
        <v>0.289473684210526</v>
      </c>
    </row>
    <row r="813" customFormat="false" ht="13.8" hidden="false" customHeight="false" outlineLevel="0" collapsed="false">
      <c r="A813" s="0" t="n">
        <v>191499.306080563</v>
      </c>
      <c r="B813" s="0" t="n">
        <v>278151.274058591</v>
      </c>
      <c r="C813" s="0" t="n">
        <v>0.892257797897178</v>
      </c>
      <c r="D813" s="0" t="n">
        <v>0.192661024559592</v>
      </c>
      <c r="E813" s="0" t="n">
        <f aca="false">(C813-$J$3)/($J$2-$J$3)</f>
        <v>0.713469045023798</v>
      </c>
      <c r="F813" s="0" t="n">
        <f aca="false">(A813-$K$3)/($K$2-$K$3)</f>
        <v>0.267857142857143</v>
      </c>
      <c r="G813" s="0" t="n">
        <f aca="false">(B813-$L$3)/($L$2-$L$3)</f>
        <v>0.302631578947368</v>
      </c>
    </row>
    <row r="814" customFormat="false" ht="13.8" hidden="false" customHeight="false" outlineLevel="0" collapsed="false">
      <c r="A814" s="0" t="n">
        <v>191499.306080563</v>
      </c>
      <c r="B814" s="0" t="n">
        <v>278201.274058591</v>
      </c>
      <c r="C814" s="0" t="n">
        <v>0.820614230906697</v>
      </c>
      <c r="D814" s="0" t="n">
        <v>0.215021484640995</v>
      </c>
      <c r="E814" s="0" t="n">
        <f aca="false">(C814-$J$3)/($J$2-$J$3)</f>
        <v>0.626428110861955</v>
      </c>
      <c r="F814" s="0" t="n">
        <f aca="false">(A814-$K$3)/($K$2-$K$3)</f>
        <v>0.267857142857143</v>
      </c>
      <c r="G814" s="0" t="n">
        <f aca="false">(B814-$L$3)/($L$2-$L$3)</f>
        <v>0.31578947368421</v>
      </c>
    </row>
    <row r="815" customFormat="false" ht="13.8" hidden="false" customHeight="false" outlineLevel="0" collapsed="false">
      <c r="A815" s="0" t="n">
        <v>191499.306080563</v>
      </c>
      <c r="B815" s="0" t="n">
        <v>278251.274058591</v>
      </c>
      <c r="C815" s="0" t="n">
        <v>0.797789564374934</v>
      </c>
      <c r="D815" s="0" t="n">
        <v>0.219782056720837</v>
      </c>
      <c r="E815" s="0" t="n">
        <f aca="false">(C815-$J$3)/($J$2-$J$3)</f>
        <v>0.598698052458789</v>
      </c>
      <c r="F815" s="0" t="n">
        <f aca="false">(A815-$K$3)/($K$2-$K$3)</f>
        <v>0.267857142857143</v>
      </c>
      <c r="G815" s="0" t="n">
        <f aca="false">(B815-$L$3)/($L$2-$L$3)</f>
        <v>0.328947368421053</v>
      </c>
    </row>
    <row r="816" customFormat="false" ht="13.8" hidden="false" customHeight="false" outlineLevel="0" collapsed="false">
      <c r="A816" s="0" t="n">
        <v>191499.306080563</v>
      </c>
      <c r="B816" s="0" t="n">
        <v>278301.274058591</v>
      </c>
      <c r="C816" s="0" t="n">
        <v>0.791625360507813</v>
      </c>
      <c r="D816" s="0" t="n">
        <v>0.220906816840111</v>
      </c>
      <c r="E816" s="0" t="n">
        <f aca="false">(C816-$J$3)/($J$2-$J$3)</f>
        <v>0.59120906097642</v>
      </c>
      <c r="F816" s="0" t="n">
        <f aca="false">(A816-$K$3)/($K$2-$K$3)</f>
        <v>0.267857142857143</v>
      </c>
      <c r="G816" s="0" t="n">
        <f aca="false">(B816-$L$3)/($L$2-$L$3)</f>
        <v>0.342105263157895</v>
      </c>
    </row>
    <row r="817" customFormat="false" ht="13.8" hidden="false" customHeight="false" outlineLevel="0" collapsed="false">
      <c r="A817" s="0" t="n">
        <v>191499.306080563</v>
      </c>
      <c r="B817" s="0" t="n">
        <v>278351.274058591</v>
      </c>
      <c r="C817" s="0" t="n">
        <v>0.790008122923736</v>
      </c>
      <c r="D817" s="0" t="n">
        <v>0.221194244820519</v>
      </c>
      <c r="E817" s="0" t="n">
        <f aca="false">(C817-$J$3)/($J$2-$J$3)</f>
        <v>0.589244252745997</v>
      </c>
      <c r="F817" s="0" t="n">
        <f aca="false">(A817-$K$3)/($K$2-$K$3)</f>
        <v>0.267857142857143</v>
      </c>
      <c r="G817" s="0" t="n">
        <f aca="false">(B817-$L$3)/($L$2-$L$3)</f>
        <v>0.355263157894737</v>
      </c>
    </row>
    <row r="818" customFormat="false" ht="13.8" hidden="false" customHeight="false" outlineLevel="0" collapsed="false">
      <c r="A818" s="0" t="n">
        <v>191499.306080563</v>
      </c>
      <c r="B818" s="0" t="n">
        <v>278401.274058591</v>
      </c>
      <c r="C818" s="0" t="n">
        <v>0.789587830451498</v>
      </c>
      <c r="D818" s="0" t="n">
        <v>0.221269291097621</v>
      </c>
      <c r="E818" s="0" t="n">
        <f aca="false">(C818-$J$3)/($J$2-$J$3)</f>
        <v>0.588733632589276</v>
      </c>
      <c r="F818" s="0" t="n">
        <f aca="false">(A818-$K$3)/($K$2-$K$3)</f>
        <v>0.267857142857143</v>
      </c>
      <c r="G818" s="0" t="n">
        <f aca="false">(B818-$L$3)/($L$2-$L$3)</f>
        <v>0.368421052631579</v>
      </c>
    </row>
    <row r="819" customFormat="false" ht="13.8" hidden="false" customHeight="false" outlineLevel="0" collapsed="false">
      <c r="A819" s="0" t="n">
        <v>191499.306080563</v>
      </c>
      <c r="B819" s="0" t="n">
        <v>278451.274058591</v>
      </c>
      <c r="C819" s="0" t="n">
        <v>0.789479046376501</v>
      </c>
      <c r="D819" s="0" t="n">
        <v>0.221288957821599</v>
      </c>
      <c r="E819" s="0" t="n">
        <f aca="false">(C819-$J$3)/($J$2-$J$3)</f>
        <v>0.588601469048187</v>
      </c>
      <c r="F819" s="0" t="n">
        <f aca="false">(A819-$K$3)/($K$2-$K$3)</f>
        <v>0.267857142857143</v>
      </c>
      <c r="G819" s="0" t="n">
        <f aca="false">(B819-$L$3)/($L$2-$L$3)</f>
        <v>0.381578947368421</v>
      </c>
    </row>
    <row r="820" customFormat="false" ht="13.8" hidden="false" customHeight="false" outlineLevel="0" collapsed="false">
      <c r="A820" s="0" t="n">
        <v>191499.306080563</v>
      </c>
      <c r="B820" s="0" t="n">
        <v>278501.274058591</v>
      </c>
      <c r="C820" s="0" t="n">
        <v>0.789450946717794</v>
      </c>
      <c r="D820" s="0" t="n">
        <v>0.221294109382417</v>
      </c>
      <c r="E820" s="0" t="n">
        <f aca="false">(C820-$J$3)/($J$2-$J$3)</f>
        <v>0.588567330316041</v>
      </c>
      <c r="F820" s="0" t="n">
        <f aca="false">(A820-$K$3)/($K$2-$K$3)</f>
        <v>0.267857142857143</v>
      </c>
      <c r="G820" s="0" t="n">
        <f aca="false">(B820-$L$3)/($L$2-$L$3)</f>
        <v>0.394736842105263</v>
      </c>
    </row>
    <row r="821" customFormat="false" ht="13.8" hidden="false" customHeight="false" outlineLevel="0" collapsed="false">
      <c r="A821" s="0" t="n">
        <v>191499.306080563</v>
      </c>
      <c r="B821" s="0" t="n">
        <v>278551.274058591</v>
      </c>
      <c r="C821" s="0" t="n">
        <v>0.789443696432035</v>
      </c>
      <c r="D821" s="0" t="n">
        <v>0.221295457348876</v>
      </c>
      <c r="E821" s="0" t="n">
        <f aca="false">(C821-$J$3)/($J$2-$J$3)</f>
        <v>0.588558521826013</v>
      </c>
      <c r="F821" s="0" t="n">
        <f aca="false">(A821-$K$3)/($K$2-$K$3)</f>
        <v>0.267857142857143</v>
      </c>
      <c r="G821" s="0" t="n">
        <f aca="false">(B821-$L$3)/($L$2-$L$3)</f>
        <v>0.407894736842105</v>
      </c>
    </row>
    <row r="822" customFormat="false" ht="13.8" hidden="false" customHeight="false" outlineLevel="0" collapsed="false">
      <c r="A822" s="0" t="n">
        <v>191499.306080563</v>
      </c>
      <c r="B822" s="0" t="n">
        <v>278601.274058591</v>
      </c>
      <c r="C822" s="0" t="n">
        <v>0.789441826923312</v>
      </c>
      <c r="D822" s="0" t="n">
        <v>0.221295809721644</v>
      </c>
      <c r="E822" s="0" t="n">
        <f aca="false">(C822-$J$3)/($J$2-$J$3)</f>
        <v>0.588556250529475</v>
      </c>
      <c r="F822" s="0" t="n">
        <f aca="false">(A822-$K$3)/($K$2-$K$3)</f>
        <v>0.267857142857143</v>
      </c>
      <c r="G822" s="0" t="n">
        <f aca="false">(B822-$L$3)/($L$2-$L$3)</f>
        <v>0.421052631578947</v>
      </c>
    </row>
    <row r="823" customFormat="false" ht="13.8" hidden="false" customHeight="false" outlineLevel="0" collapsed="false">
      <c r="A823" s="0" t="n">
        <v>191499.306080563</v>
      </c>
      <c r="B823" s="0" t="n">
        <v>278651.274058591</v>
      </c>
      <c r="C823" s="0" t="n">
        <v>0.789441345054278</v>
      </c>
      <c r="D823" s="0" t="n">
        <v>0.221295901764909</v>
      </c>
      <c r="E823" s="0" t="n">
        <f aca="false">(C823-$J$3)/($J$2-$J$3)</f>
        <v>0.588555665098953</v>
      </c>
      <c r="F823" s="0" t="n">
        <f aca="false">(A823-$K$3)/($K$2-$K$3)</f>
        <v>0.267857142857143</v>
      </c>
      <c r="G823" s="0" t="n">
        <f aca="false">(B823-$L$3)/($L$2-$L$3)</f>
        <v>0.43421052631579</v>
      </c>
    </row>
    <row r="824" customFormat="false" ht="13.8" hidden="false" customHeight="false" outlineLevel="0" collapsed="false">
      <c r="A824" s="0" t="n">
        <v>191499.306080563</v>
      </c>
      <c r="B824" s="0" t="n">
        <v>278701.274058591</v>
      </c>
      <c r="C824" s="0" t="n">
        <v>0.789441220881581</v>
      </c>
      <c r="D824" s="0" t="n">
        <v>0.221295925792578</v>
      </c>
      <c r="E824" s="0" t="n">
        <f aca="false">(C824-$J$3)/($J$2-$J$3)</f>
        <v>0.588555514239524</v>
      </c>
      <c r="F824" s="0" t="n">
        <f aca="false">(A824-$K$3)/($K$2-$K$3)</f>
        <v>0.267857142857143</v>
      </c>
      <c r="G824" s="0" t="n">
        <f aca="false">(B824-$L$3)/($L$2-$L$3)</f>
        <v>0.447368421052632</v>
      </c>
    </row>
    <row r="825" customFormat="false" ht="13.8" hidden="false" customHeight="false" outlineLevel="0" collapsed="false">
      <c r="A825" s="0" t="n">
        <v>191499.306080563</v>
      </c>
      <c r="B825" s="0" t="n">
        <v>278751.274058591</v>
      </c>
      <c r="C825" s="0" t="n">
        <v>0.789441188888126</v>
      </c>
      <c r="D825" s="0" t="n">
        <v>0.221295932061648</v>
      </c>
      <c r="E825" s="0" t="n">
        <f aca="false">(C825-$J$3)/($J$2-$J$3)</f>
        <v>0.588555475370156</v>
      </c>
      <c r="F825" s="0" t="n">
        <f aca="false">(A825-$K$3)/($K$2-$K$3)</f>
        <v>0.267857142857143</v>
      </c>
      <c r="G825" s="0" t="n">
        <f aca="false">(B825-$L$3)/($L$2-$L$3)</f>
        <v>0.460526315789474</v>
      </c>
    </row>
    <row r="826" customFormat="false" ht="13.8" hidden="false" customHeight="false" outlineLevel="0" collapsed="false">
      <c r="A826" s="0" t="n">
        <v>191499.306080563</v>
      </c>
      <c r="B826" s="0" t="n">
        <v>278801.274058591</v>
      </c>
      <c r="C826" s="0" t="n">
        <v>0.78944118064556</v>
      </c>
      <c r="D826" s="0" t="n">
        <v>0.221295933696554</v>
      </c>
      <c r="E826" s="0" t="n">
        <f aca="false">(C826-$J$3)/($J$2-$J$3)</f>
        <v>0.588555465356128</v>
      </c>
      <c r="F826" s="0" t="n">
        <f aca="false">(A826-$K$3)/($K$2-$K$3)</f>
        <v>0.267857142857143</v>
      </c>
      <c r="G826" s="0" t="n">
        <f aca="false">(B826-$L$3)/($L$2-$L$3)</f>
        <v>0.473684210526316</v>
      </c>
    </row>
    <row r="827" customFormat="false" ht="13.8" hidden="false" customHeight="false" outlineLevel="0" collapsed="false">
      <c r="A827" s="0" t="n">
        <v>191499.306080563</v>
      </c>
      <c r="B827" s="0" t="n">
        <v>278851.274058591</v>
      </c>
      <c r="C827" s="0" t="n">
        <v>0.789441178522073</v>
      </c>
      <c r="D827" s="0" t="n">
        <v>0.22129593412274</v>
      </c>
      <c r="E827" s="0" t="n">
        <f aca="false">(C827-$J$3)/($J$2-$J$3)</f>
        <v>0.588555462776269</v>
      </c>
      <c r="F827" s="0" t="n">
        <f aca="false">(A827-$K$3)/($K$2-$K$3)</f>
        <v>0.267857142857143</v>
      </c>
      <c r="G827" s="0" t="n">
        <f aca="false">(B827-$L$3)/($L$2-$L$3)</f>
        <v>0.486842105263158</v>
      </c>
    </row>
    <row r="828" customFormat="false" ht="13.8" hidden="false" customHeight="false" outlineLevel="0" collapsed="false">
      <c r="A828" s="0" t="n">
        <v>191499.306080563</v>
      </c>
      <c r="B828" s="0" t="n">
        <v>278901.274058591</v>
      </c>
      <c r="C828" s="0" t="n">
        <v>0.789441177975012</v>
      </c>
      <c r="D828" s="0" t="n">
        <v>0.221295934233794</v>
      </c>
      <c r="E828" s="0" t="n">
        <f aca="false">(C828-$J$3)/($J$2-$J$3)</f>
        <v>0.588555462111636</v>
      </c>
      <c r="F828" s="0" t="n">
        <f aca="false">(A828-$K$3)/($K$2-$K$3)</f>
        <v>0.267857142857143</v>
      </c>
      <c r="G828" s="0" t="n">
        <f aca="false">(B828-$L$3)/($L$2-$L$3)</f>
        <v>0.5</v>
      </c>
    </row>
    <row r="829" customFormat="false" ht="13.8" hidden="false" customHeight="false" outlineLevel="0" collapsed="false">
      <c r="A829" s="0" t="n">
        <v>191499.306080563</v>
      </c>
      <c r="B829" s="0" t="n">
        <v>278951.274058591</v>
      </c>
      <c r="C829" s="0" t="n">
        <v>0.789441177834072</v>
      </c>
      <c r="D829" s="0" t="n">
        <v>0.221295934262721</v>
      </c>
      <c r="E829" s="0" t="n">
        <f aca="false">(C829-$J$3)/($J$2-$J$3)</f>
        <v>0.588555461940406</v>
      </c>
      <c r="F829" s="0" t="n">
        <f aca="false">(A829-$K$3)/($K$2-$K$3)</f>
        <v>0.267857142857143</v>
      </c>
      <c r="G829" s="0" t="n">
        <f aca="false">(B829-$L$3)/($L$2-$L$3)</f>
        <v>0.513157894736842</v>
      </c>
    </row>
    <row r="830" customFormat="false" ht="13.8" hidden="false" customHeight="false" outlineLevel="0" collapsed="false">
      <c r="A830" s="0" t="n">
        <v>191499.306080563</v>
      </c>
      <c r="B830" s="0" t="n">
        <v>279001.274058591</v>
      </c>
      <c r="C830" s="0" t="n">
        <v>0.78944117779776</v>
      </c>
      <c r="D830" s="0" t="n">
        <v>0.221295934270253</v>
      </c>
      <c r="E830" s="0" t="n">
        <f aca="false">(C830-$J$3)/($J$2-$J$3)</f>
        <v>0.58855546189629</v>
      </c>
      <c r="F830" s="0" t="n">
        <f aca="false">(A830-$K$3)/($K$2-$K$3)</f>
        <v>0.267857142857143</v>
      </c>
      <c r="G830" s="0" t="n">
        <f aca="false">(B830-$L$3)/($L$2-$L$3)</f>
        <v>0.526315789473684</v>
      </c>
    </row>
    <row r="831" customFormat="false" ht="13.8" hidden="false" customHeight="false" outlineLevel="0" collapsed="false">
      <c r="A831" s="0" t="n">
        <v>191499.306080563</v>
      </c>
      <c r="B831" s="0" t="n">
        <v>279051.274058591</v>
      </c>
      <c r="C831" s="0" t="n">
        <v>0.789441177788405</v>
      </c>
      <c r="D831" s="0" t="n">
        <v>0.221295934272214</v>
      </c>
      <c r="E831" s="0" t="n">
        <f aca="false">(C831-$J$3)/($J$2-$J$3)</f>
        <v>0.588555461884924</v>
      </c>
      <c r="F831" s="0" t="n">
        <f aca="false">(A831-$K$3)/($K$2-$K$3)</f>
        <v>0.267857142857143</v>
      </c>
      <c r="G831" s="0" t="n">
        <f aca="false">(B831-$L$3)/($L$2-$L$3)</f>
        <v>0.539473684210526</v>
      </c>
    </row>
    <row r="832" customFormat="false" ht="13.8" hidden="false" customHeight="false" outlineLevel="0" collapsed="false">
      <c r="A832" s="0" t="n">
        <v>191499.306080563</v>
      </c>
      <c r="B832" s="0" t="n">
        <v>279101.274058591</v>
      </c>
      <c r="C832" s="0" t="n">
        <v>0.790002233669634</v>
      </c>
      <c r="D832" s="0" t="n">
        <v>0.221055243359952</v>
      </c>
      <c r="E832" s="0" t="n">
        <f aca="false">(C832-$J$3)/($J$2-$J$3)</f>
        <v>0.589237097795454</v>
      </c>
      <c r="F832" s="0" t="n">
        <f aca="false">(A832-$K$3)/($K$2-$K$3)</f>
        <v>0.267857142857143</v>
      </c>
      <c r="G832" s="0" t="n">
        <f aca="false">(B832-$L$3)/($L$2-$L$3)</f>
        <v>0.552631578947368</v>
      </c>
    </row>
    <row r="833" customFormat="false" ht="13.8" hidden="false" customHeight="false" outlineLevel="0" collapsed="false">
      <c r="A833" s="0" t="n">
        <v>191499.306080563</v>
      </c>
      <c r="B833" s="0" t="n">
        <v>279151.274058591</v>
      </c>
      <c r="C833" s="0" t="n">
        <v>0.790002233669016</v>
      </c>
      <c r="D833" s="0" t="n">
        <v>0.221055243360086</v>
      </c>
      <c r="E833" s="0" t="n">
        <f aca="false">(C833-$J$3)/($J$2-$J$3)</f>
        <v>0.589237097794703</v>
      </c>
      <c r="F833" s="0" t="n">
        <f aca="false">(A833-$K$3)/($K$2-$K$3)</f>
        <v>0.267857142857143</v>
      </c>
      <c r="G833" s="0" t="n">
        <f aca="false">(B833-$L$3)/($L$2-$L$3)</f>
        <v>0.56578947368421</v>
      </c>
    </row>
    <row r="834" customFormat="false" ht="13.8" hidden="false" customHeight="false" outlineLevel="0" collapsed="false">
      <c r="A834" s="0" t="n">
        <v>191499.306080563</v>
      </c>
      <c r="B834" s="0" t="n">
        <v>279201.274058591</v>
      </c>
      <c r="C834" s="0" t="n">
        <v>0.837679481341537</v>
      </c>
      <c r="D834" s="0" t="n">
        <v>0.221038137041134</v>
      </c>
      <c r="E834" s="0" t="n">
        <f aca="false">(C834-$J$3)/($J$2-$J$3)</f>
        <v>0.647160961024924</v>
      </c>
      <c r="F834" s="0" t="n">
        <f aca="false">(A834-$K$3)/($K$2-$K$3)</f>
        <v>0.267857142857143</v>
      </c>
      <c r="G834" s="0" t="n">
        <f aca="false">(B834-$L$3)/($L$2-$L$3)</f>
        <v>0.578947368421053</v>
      </c>
    </row>
    <row r="835" customFormat="false" ht="13.8" hidden="false" customHeight="false" outlineLevel="0" collapsed="false">
      <c r="A835" s="0" t="n">
        <v>191499.306080563</v>
      </c>
      <c r="B835" s="0" t="n">
        <v>279251.274058591</v>
      </c>
      <c r="C835" s="0" t="n">
        <v>0.767840104567137</v>
      </c>
      <c r="D835" s="0" t="n">
        <v>0.221092604443167</v>
      </c>
      <c r="E835" s="0" t="n">
        <f aca="false">(C835-$J$3)/($J$2-$J$3)</f>
        <v>0.562311966885194</v>
      </c>
      <c r="F835" s="0" t="n">
        <f aca="false">(A835-$K$3)/($K$2-$K$3)</f>
        <v>0.267857142857143</v>
      </c>
      <c r="G835" s="0" t="n">
        <f aca="false">(B835-$L$3)/($L$2-$L$3)</f>
        <v>0.592105263157895</v>
      </c>
    </row>
    <row r="836" customFormat="false" ht="13.8" hidden="false" customHeight="false" outlineLevel="0" collapsed="false">
      <c r="A836" s="0" t="n">
        <v>191499.306080563</v>
      </c>
      <c r="B836" s="0" t="n">
        <v>279301.274058591</v>
      </c>
      <c r="C836" s="0" t="n">
        <v>0.736017633794432</v>
      </c>
      <c r="D836" s="0" t="n">
        <v>0.22092878132705</v>
      </c>
      <c r="E836" s="0" t="n">
        <f aca="false">(C836-$J$3)/($J$2-$J$3)</f>
        <v>0.523650329842999</v>
      </c>
      <c r="F836" s="0" t="n">
        <f aca="false">(A836-$K$3)/($K$2-$K$3)</f>
        <v>0.267857142857143</v>
      </c>
      <c r="G836" s="0" t="n">
        <f aca="false">(B836-$L$3)/($L$2-$L$3)</f>
        <v>0.605263157894737</v>
      </c>
    </row>
    <row r="837" customFormat="false" ht="13.8" hidden="false" customHeight="false" outlineLevel="0" collapsed="false">
      <c r="A837" s="0" t="n">
        <v>191499.306080563</v>
      </c>
      <c r="B837" s="0" t="n">
        <v>279351.274058591</v>
      </c>
      <c r="C837" s="0" t="n">
        <v>0.736017633794429</v>
      </c>
      <c r="D837" s="0" t="n">
        <v>0.220928781327051</v>
      </c>
      <c r="E837" s="0" t="n">
        <f aca="false">(C837-$J$3)/($J$2-$J$3)</f>
        <v>0.523650329842995</v>
      </c>
      <c r="F837" s="0" t="n">
        <f aca="false">(A837-$K$3)/($K$2-$K$3)</f>
        <v>0.267857142857143</v>
      </c>
      <c r="G837" s="0" t="n">
        <f aca="false">(B837-$L$3)/($L$2-$L$3)</f>
        <v>0.618421052631579</v>
      </c>
    </row>
    <row r="838" customFormat="false" ht="13.8" hidden="false" customHeight="false" outlineLevel="0" collapsed="false">
      <c r="A838" s="0" t="n">
        <v>191499.306080563</v>
      </c>
      <c r="B838" s="0" t="n">
        <v>279401.274058591</v>
      </c>
      <c r="C838" s="0" t="n">
        <v>0.62148931491054</v>
      </c>
      <c r="D838" s="0" t="n">
        <v>0.221208802643204</v>
      </c>
      <c r="E838" s="0" t="n">
        <f aca="false">(C838-$J$3)/($J$2-$J$3)</f>
        <v>0.384508013478937</v>
      </c>
      <c r="F838" s="0" t="n">
        <f aca="false">(A838-$K$3)/($K$2-$K$3)</f>
        <v>0.267857142857143</v>
      </c>
      <c r="G838" s="0" t="n">
        <f aca="false">(B838-$L$3)/($L$2-$L$3)</f>
        <v>0.631578947368421</v>
      </c>
    </row>
    <row r="839" customFormat="false" ht="13.8" hidden="false" customHeight="false" outlineLevel="0" collapsed="false">
      <c r="A839" s="0" t="n">
        <v>191499.306080563</v>
      </c>
      <c r="B839" s="0" t="n">
        <v>279451.274058591</v>
      </c>
      <c r="C839" s="0" t="n">
        <v>0.621489314910539</v>
      </c>
      <c r="D839" s="0" t="n">
        <v>0.221208802643205</v>
      </c>
      <c r="E839" s="0" t="n">
        <f aca="false">(C839-$J$3)/($J$2-$J$3)</f>
        <v>0.384508013478936</v>
      </c>
      <c r="F839" s="0" t="n">
        <f aca="false">(A839-$K$3)/($K$2-$K$3)</f>
        <v>0.267857142857143</v>
      </c>
      <c r="G839" s="0" t="n">
        <f aca="false">(B839-$L$3)/($L$2-$L$3)</f>
        <v>0.644736842105263</v>
      </c>
    </row>
    <row r="840" customFormat="false" ht="13.8" hidden="false" customHeight="false" outlineLevel="0" collapsed="false">
      <c r="A840" s="0" t="n">
        <v>191499.306080563</v>
      </c>
      <c r="B840" s="0" t="n">
        <v>279501.274058591</v>
      </c>
      <c r="C840" s="0" t="n">
        <v>0.621489314910538</v>
      </c>
      <c r="D840" s="0" t="n">
        <v>0.221208802643205</v>
      </c>
      <c r="E840" s="0" t="n">
        <f aca="false">(C840-$J$3)/($J$2-$J$3)</f>
        <v>0.384508013478935</v>
      </c>
      <c r="F840" s="0" t="n">
        <f aca="false">(A840-$K$3)/($K$2-$K$3)</f>
        <v>0.267857142857143</v>
      </c>
      <c r="G840" s="0" t="n">
        <f aca="false">(B840-$L$3)/($L$2-$L$3)</f>
        <v>0.657894736842105</v>
      </c>
    </row>
    <row r="841" customFormat="false" ht="13.8" hidden="false" customHeight="false" outlineLevel="0" collapsed="false">
      <c r="A841" s="0" t="n">
        <v>191499.306080563</v>
      </c>
      <c r="B841" s="0" t="n">
        <v>279551.274058591</v>
      </c>
      <c r="C841" s="0" t="n">
        <v>0.621489314910537</v>
      </c>
      <c r="D841" s="0" t="n">
        <v>0.221208802643205</v>
      </c>
      <c r="E841" s="0" t="n">
        <f aca="false">(C841-$J$3)/($J$2-$J$3)</f>
        <v>0.384508013478933</v>
      </c>
      <c r="F841" s="0" t="n">
        <f aca="false">(A841-$K$3)/($K$2-$K$3)</f>
        <v>0.267857142857143</v>
      </c>
      <c r="G841" s="0" t="n">
        <f aca="false">(B841-$L$3)/($L$2-$L$3)</f>
        <v>0.671052631578947</v>
      </c>
    </row>
    <row r="842" customFormat="false" ht="13.8" hidden="false" customHeight="false" outlineLevel="0" collapsed="false">
      <c r="A842" s="0" t="n">
        <v>191499.306080563</v>
      </c>
      <c r="B842" s="0" t="n">
        <v>279601.274058591</v>
      </c>
      <c r="C842" s="0" t="n">
        <v>0.621489314910536</v>
      </c>
      <c r="D842" s="0" t="n">
        <v>0.221208802643205</v>
      </c>
      <c r="E842" s="0" t="n">
        <f aca="false">(C842-$J$3)/($J$2-$J$3)</f>
        <v>0.384508013478932</v>
      </c>
      <c r="F842" s="0" t="n">
        <f aca="false">(A842-$K$3)/($K$2-$K$3)</f>
        <v>0.267857142857143</v>
      </c>
      <c r="G842" s="0" t="n">
        <f aca="false">(B842-$L$3)/($L$2-$L$3)</f>
        <v>0.68421052631579</v>
      </c>
    </row>
    <row r="843" customFormat="false" ht="13.8" hidden="false" customHeight="false" outlineLevel="0" collapsed="false">
      <c r="A843" s="0" t="n">
        <v>191499.306080563</v>
      </c>
      <c r="B843" s="0" t="n">
        <v>279651.274058591</v>
      </c>
      <c r="C843" s="0" t="n">
        <v>0.654137415230588</v>
      </c>
      <c r="D843" s="0" t="n">
        <v>0.222210761234237</v>
      </c>
      <c r="E843" s="0" t="n">
        <f aca="false">(C843-$J$3)/($J$2-$J$3)</f>
        <v>0.424172721279487</v>
      </c>
      <c r="F843" s="0" t="n">
        <f aca="false">(A843-$K$3)/($K$2-$K$3)</f>
        <v>0.267857142857143</v>
      </c>
      <c r="G843" s="0" t="n">
        <f aca="false">(B843-$L$3)/($L$2-$L$3)</f>
        <v>0.697368421052632</v>
      </c>
    </row>
    <row r="844" customFormat="false" ht="13.8" hidden="false" customHeight="false" outlineLevel="0" collapsed="false">
      <c r="A844" s="0" t="n">
        <v>191499.306080563</v>
      </c>
      <c r="B844" s="0" t="n">
        <v>279701.274058591</v>
      </c>
      <c r="C844" s="0" t="n">
        <v>0.654137415230587</v>
      </c>
      <c r="D844" s="0" t="n">
        <v>0.222210761234238</v>
      </c>
      <c r="E844" s="0" t="n">
        <f aca="false">(C844-$J$3)/($J$2-$J$3)</f>
        <v>0.424172721279485</v>
      </c>
      <c r="F844" s="0" t="n">
        <f aca="false">(A844-$K$3)/($K$2-$K$3)</f>
        <v>0.267857142857143</v>
      </c>
      <c r="G844" s="0" t="n">
        <f aca="false">(B844-$L$3)/($L$2-$L$3)</f>
        <v>0.710526315789474</v>
      </c>
    </row>
    <row r="845" customFormat="false" ht="13.8" hidden="false" customHeight="false" outlineLevel="0" collapsed="false">
      <c r="A845" s="0" t="n">
        <v>191499.306080563</v>
      </c>
      <c r="B845" s="0" t="n">
        <v>279751.274058591</v>
      </c>
      <c r="C845" s="0" t="n">
        <v>0.654137415230587</v>
      </c>
      <c r="D845" s="0" t="n">
        <v>0.222210761234238</v>
      </c>
      <c r="E845" s="0" t="n">
        <f aca="false">(C845-$J$3)/($J$2-$J$3)</f>
        <v>0.424172721279485</v>
      </c>
      <c r="F845" s="0" t="n">
        <f aca="false">(A845-$K$3)/($K$2-$K$3)</f>
        <v>0.267857142857143</v>
      </c>
      <c r="G845" s="0" t="n">
        <f aca="false">(B845-$L$3)/($L$2-$L$3)</f>
        <v>0.723684210526316</v>
      </c>
    </row>
    <row r="846" customFormat="false" ht="13.8" hidden="false" customHeight="false" outlineLevel="0" collapsed="false">
      <c r="A846" s="0" t="n">
        <v>191499.306080563</v>
      </c>
      <c r="B846" s="0" t="n">
        <v>279801.274058591</v>
      </c>
      <c r="C846" s="0" t="n">
        <v>0.654137415230587</v>
      </c>
      <c r="D846" s="0" t="n">
        <v>0.222210761234238</v>
      </c>
      <c r="E846" s="0" t="n">
        <f aca="false">(C846-$J$3)/($J$2-$J$3)</f>
        <v>0.424172721279485</v>
      </c>
      <c r="F846" s="0" t="n">
        <f aca="false">(A846-$K$3)/($K$2-$K$3)</f>
        <v>0.267857142857143</v>
      </c>
      <c r="G846" s="0" t="n">
        <f aca="false">(B846-$L$3)/($L$2-$L$3)</f>
        <v>0.736842105263158</v>
      </c>
    </row>
    <row r="847" customFormat="false" ht="13.8" hidden="false" customHeight="false" outlineLevel="0" collapsed="false">
      <c r="A847" s="0" t="n">
        <v>191499.306080563</v>
      </c>
      <c r="B847" s="0" t="n">
        <v>279851.274058591</v>
      </c>
      <c r="C847" s="0" t="n">
        <v>0.654137415230587</v>
      </c>
      <c r="D847" s="0" t="n">
        <v>0.222210761234238</v>
      </c>
      <c r="E847" s="0" t="n">
        <f aca="false">(C847-$J$3)/($J$2-$J$3)</f>
        <v>0.424172721279485</v>
      </c>
      <c r="F847" s="0" t="n">
        <f aca="false">(A847-$K$3)/($K$2-$K$3)</f>
        <v>0.267857142857143</v>
      </c>
      <c r="G847" s="0" t="n">
        <f aca="false">(B847-$L$3)/($L$2-$L$3)</f>
        <v>0.75</v>
      </c>
    </row>
    <row r="848" customFormat="false" ht="13.8" hidden="false" customHeight="false" outlineLevel="0" collapsed="false">
      <c r="A848" s="0" t="n">
        <v>191499.306080563</v>
      </c>
      <c r="B848" s="0" t="n">
        <v>279901.274058591</v>
      </c>
      <c r="C848" s="0" t="n">
        <v>0.654137415230587</v>
      </c>
      <c r="D848" s="0" t="n">
        <v>0.222210761234238</v>
      </c>
      <c r="E848" s="0" t="n">
        <f aca="false">(C848-$J$3)/($J$2-$J$3)</f>
        <v>0.424172721279485</v>
      </c>
      <c r="F848" s="0" t="n">
        <f aca="false">(A848-$K$3)/($K$2-$K$3)</f>
        <v>0.267857142857143</v>
      </c>
      <c r="G848" s="0" t="n">
        <f aca="false">(B848-$L$3)/($L$2-$L$3)</f>
        <v>0.763157894736842</v>
      </c>
    </row>
    <row r="849" customFormat="false" ht="13.8" hidden="false" customHeight="false" outlineLevel="0" collapsed="false">
      <c r="A849" s="0" t="n">
        <v>191499.306080563</v>
      </c>
      <c r="B849" s="0" t="n">
        <v>279951.274058591</v>
      </c>
      <c r="C849" s="0" t="n">
        <v>0.654137415230587</v>
      </c>
      <c r="D849" s="0" t="n">
        <v>0.222210761234238</v>
      </c>
      <c r="E849" s="0" t="n">
        <f aca="false">(C849-$J$3)/($J$2-$J$3)</f>
        <v>0.424172721279485</v>
      </c>
      <c r="F849" s="0" t="n">
        <f aca="false">(A849-$K$3)/($K$2-$K$3)</f>
        <v>0.267857142857143</v>
      </c>
      <c r="G849" s="0" t="n">
        <f aca="false">(B849-$L$3)/($L$2-$L$3)</f>
        <v>0.776315789473684</v>
      </c>
    </row>
    <row r="850" customFormat="false" ht="13.8" hidden="false" customHeight="false" outlineLevel="0" collapsed="false">
      <c r="A850" s="0" t="n">
        <v>191499.306080563</v>
      </c>
      <c r="B850" s="0" t="n">
        <v>280001.274058591</v>
      </c>
      <c r="C850" s="0" t="n">
        <v>0.654137415230587</v>
      </c>
      <c r="D850" s="0" t="n">
        <v>0.222210761234238</v>
      </c>
      <c r="E850" s="0" t="n">
        <f aca="false">(C850-$J$3)/($J$2-$J$3)</f>
        <v>0.424172721279485</v>
      </c>
      <c r="F850" s="0" t="n">
        <f aca="false">(A850-$K$3)/($K$2-$K$3)</f>
        <v>0.267857142857143</v>
      </c>
      <c r="G850" s="0" t="n">
        <f aca="false">(B850-$L$3)/($L$2-$L$3)</f>
        <v>0.789473684210526</v>
      </c>
    </row>
    <row r="851" customFormat="false" ht="13.8" hidden="false" customHeight="false" outlineLevel="0" collapsed="false">
      <c r="A851" s="0" t="n">
        <v>191499.306080563</v>
      </c>
      <c r="B851" s="0" t="n">
        <v>280051.274058591</v>
      </c>
      <c r="C851" s="0" t="n">
        <v>0.654137415230587</v>
      </c>
      <c r="D851" s="0" t="n">
        <v>0.222210761234238</v>
      </c>
      <c r="E851" s="0" t="n">
        <f aca="false">(C851-$J$3)/($J$2-$J$3)</f>
        <v>0.424172721279485</v>
      </c>
      <c r="F851" s="0" t="n">
        <f aca="false">(A851-$K$3)/($K$2-$K$3)</f>
        <v>0.267857142857143</v>
      </c>
      <c r="G851" s="0" t="n">
        <f aca="false">(B851-$L$3)/($L$2-$L$3)</f>
        <v>0.802631578947369</v>
      </c>
    </row>
    <row r="852" customFormat="false" ht="13.8" hidden="false" customHeight="false" outlineLevel="0" collapsed="false">
      <c r="A852" s="0" t="n">
        <v>191499.306080563</v>
      </c>
      <c r="B852" s="0" t="n">
        <v>280101.274058591</v>
      </c>
      <c r="C852" s="0" t="n">
        <v>0.654137415230587</v>
      </c>
      <c r="D852" s="0" t="n">
        <v>0.222210761234238</v>
      </c>
      <c r="E852" s="0" t="n">
        <f aca="false">(C852-$J$3)/($J$2-$J$3)</f>
        <v>0.424172721279485</v>
      </c>
      <c r="F852" s="0" t="n">
        <f aca="false">(A852-$K$3)/($K$2-$K$3)</f>
        <v>0.267857142857143</v>
      </c>
      <c r="G852" s="0" t="n">
        <f aca="false">(B852-$L$3)/($L$2-$L$3)</f>
        <v>0.81578947368421</v>
      </c>
    </row>
    <row r="853" customFormat="false" ht="13.8" hidden="false" customHeight="false" outlineLevel="0" collapsed="false">
      <c r="A853" s="0" t="n">
        <v>191499.306080563</v>
      </c>
      <c r="B853" s="0" t="n">
        <v>280151.274058591</v>
      </c>
      <c r="C853" s="0" t="n">
        <v>0.654137415230587</v>
      </c>
      <c r="D853" s="0" t="n">
        <v>0.222210761234238</v>
      </c>
      <c r="E853" s="0" t="n">
        <f aca="false">(C853-$J$3)/($J$2-$J$3)</f>
        <v>0.424172721279485</v>
      </c>
      <c r="F853" s="0" t="n">
        <f aca="false">(A853-$K$3)/($K$2-$K$3)</f>
        <v>0.267857142857143</v>
      </c>
      <c r="G853" s="0" t="n">
        <f aca="false">(B853-$L$3)/($L$2-$L$3)</f>
        <v>0.828947368421053</v>
      </c>
    </row>
    <row r="854" customFormat="false" ht="13.8" hidden="false" customHeight="false" outlineLevel="0" collapsed="false">
      <c r="A854" s="0" t="n">
        <v>191499.306080563</v>
      </c>
      <c r="B854" s="0" t="n">
        <v>280201.274058591</v>
      </c>
      <c r="C854" s="0" t="n">
        <v>0.654137415230587</v>
      </c>
      <c r="D854" s="0" t="n">
        <v>0.222210761234238</v>
      </c>
      <c r="E854" s="0" t="n">
        <f aca="false">(C854-$J$3)/($J$2-$J$3)</f>
        <v>0.424172721279485</v>
      </c>
      <c r="F854" s="0" t="n">
        <f aca="false">(A854-$K$3)/($K$2-$K$3)</f>
        <v>0.267857142857143</v>
      </c>
      <c r="G854" s="0" t="n">
        <f aca="false">(B854-$L$3)/($L$2-$L$3)</f>
        <v>0.842105263157895</v>
      </c>
    </row>
    <row r="855" customFormat="false" ht="13.8" hidden="false" customHeight="false" outlineLevel="0" collapsed="false">
      <c r="A855" s="0" t="n">
        <v>191499.306080563</v>
      </c>
      <c r="B855" s="0" t="n">
        <v>280251.274058591</v>
      </c>
      <c r="C855" s="0" t="n">
        <v>0.654137415230587</v>
      </c>
      <c r="D855" s="0" t="n">
        <v>0.222210761234238</v>
      </c>
      <c r="E855" s="0" t="n">
        <f aca="false">(C855-$J$3)/($J$2-$J$3)</f>
        <v>0.424172721279485</v>
      </c>
      <c r="F855" s="0" t="n">
        <f aca="false">(A855-$K$3)/($K$2-$K$3)</f>
        <v>0.267857142857143</v>
      </c>
      <c r="G855" s="0" t="n">
        <f aca="false">(B855-$L$3)/($L$2-$L$3)</f>
        <v>0.855263157894737</v>
      </c>
    </row>
    <row r="856" customFormat="false" ht="13.8" hidden="false" customHeight="false" outlineLevel="0" collapsed="false">
      <c r="A856" s="0" t="n">
        <v>191499.306080563</v>
      </c>
      <c r="B856" s="0" t="n">
        <v>280301.274058591</v>
      </c>
      <c r="C856" s="0" t="n">
        <v>0.654137415230587</v>
      </c>
      <c r="D856" s="0" t="n">
        <v>0.222210761234238</v>
      </c>
      <c r="E856" s="0" t="n">
        <f aca="false">(C856-$J$3)/($J$2-$J$3)</f>
        <v>0.424172721279485</v>
      </c>
      <c r="F856" s="0" t="n">
        <f aca="false">(A856-$K$3)/($K$2-$K$3)</f>
        <v>0.267857142857143</v>
      </c>
      <c r="G856" s="0" t="n">
        <f aca="false">(B856-$L$3)/($L$2-$L$3)</f>
        <v>0.868421052631579</v>
      </c>
    </row>
    <row r="857" customFormat="false" ht="13.8" hidden="false" customHeight="false" outlineLevel="0" collapsed="false">
      <c r="A857" s="0" t="n">
        <v>191499.306080563</v>
      </c>
      <c r="B857" s="0" t="n">
        <v>280351.274058591</v>
      </c>
      <c r="C857" s="0" t="n">
        <v>0.654137415230587</v>
      </c>
      <c r="D857" s="0" t="n">
        <v>0.222210761234238</v>
      </c>
      <c r="E857" s="0" t="n">
        <f aca="false">(C857-$J$3)/($J$2-$J$3)</f>
        <v>0.424172721279485</v>
      </c>
      <c r="F857" s="0" t="n">
        <f aca="false">(A857-$K$3)/($K$2-$K$3)</f>
        <v>0.267857142857143</v>
      </c>
      <c r="G857" s="0" t="n">
        <f aca="false">(B857-$L$3)/($L$2-$L$3)</f>
        <v>0.881578947368421</v>
      </c>
    </row>
    <row r="858" customFormat="false" ht="13.8" hidden="false" customHeight="false" outlineLevel="0" collapsed="false">
      <c r="A858" s="0" t="n">
        <v>191499.306080563</v>
      </c>
      <c r="B858" s="0" t="n">
        <v>280401.274058591</v>
      </c>
      <c r="C858" s="0" t="n">
        <v>0.654137415230587</v>
      </c>
      <c r="D858" s="0" t="n">
        <v>0.222210761234238</v>
      </c>
      <c r="E858" s="0" t="n">
        <f aca="false">(C858-$J$3)/($J$2-$J$3)</f>
        <v>0.424172721279485</v>
      </c>
      <c r="F858" s="0" t="n">
        <f aca="false">(A858-$K$3)/($K$2-$K$3)</f>
        <v>0.267857142857143</v>
      </c>
      <c r="G858" s="0" t="n">
        <f aca="false">(B858-$L$3)/($L$2-$L$3)</f>
        <v>0.894736842105263</v>
      </c>
    </row>
    <row r="859" customFormat="false" ht="13.8" hidden="false" customHeight="false" outlineLevel="0" collapsed="false">
      <c r="A859" s="0" t="n">
        <v>191499.306080563</v>
      </c>
      <c r="B859" s="0" t="n">
        <v>280451.274058591</v>
      </c>
      <c r="C859" s="0" t="n">
        <v>0.654137415230587</v>
      </c>
      <c r="D859" s="0" t="n">
        <v>0.222210761234238</v>
      </c>
      <c r="E859" s="0" t="n">
        <f aca="false">(C859-$J$3)/($J$2-$J$3)</f>
        <v>0.424172721279485</v>
      </c>
      <c r="F859" s="0" t="n">
        <f aca="false">(A859-$K$3)/($K$2-$K$3)</f>
        <v>0.267857142857143</v>
      </c>
      <c r="G859" s="0" t="n">
        <f aca="false">(B859-$L$3)/($L$2-$L$3)</f>
        <v>0.907894736842105</v>
      </c>
    </row>
    <row r="860" customFormat="false" ht="13.8" hidden="false" customHeight="false" outlineLevel="0" collapsed="false">
      <c r="A860" s="0" t="n">
        <v>191499.306080563</v>
      </c>
      <c r="B860" s="0" t="n">
        <v>280501.274058591</v>
      </c>
      <c r="C860" s="0" t="n">
        <v>0.654137415230587</v>
      </c>
      <c r="D860" s="0" t="n">
        <v>0.222210761234238</v>
      </c>
      <c r="E860" s="0" t="n">
        <f aca="false">(C860-$J$3)/($J$2-$J$3)</f>
        <v>0.424172721279485</v>
      </c>
      <c r="F860" s="0" t="n">
        <f aca="false">(A860-$K$3)/($K$2-$K$3)</f>
        <v>0.267857142857143</v>
      </c>
      <c r="G860" s="0" t="n">
        <f aca="false">(B860-$L$3)/($L$2-$L$3)</f>
        <v>0.921052631578947</v>
      </c>
    </row>
    <row r="861" customFormat="false" ht="13.8" hidden="false" customHeight="false" outlineLevel="0" collapsed="false">
      <c r="A861" s="0" t="n">
        <v>191499.306080563</v>
      </c>
      <c r="B861" s="0" t="n">
        <v>280551.274058591</v>
      </c>
      <c r="C861" s="0" t="n">
        <v>0.654137415230587</v>
      </c>
      <c r="D861" s="0" t="n">
        <v>0.222210761234238</v>
      </c>
      <c r="E861" s="0" t="n">
        <f aca="false">(C861-$J$3)/($J$2-$J$3)</f>
        <v>0.424172721279485</v>
      </c>
      <c r="F861" s="0" t="n">
        <f aca="false">(A861-$K$3)/($K$2-$K$3)</f>
        <v>0.267857142857143</v>
      </c>
      <c r="G861" s="0" t="n">
        <f aca="false">(B861-$L$3)/($L$2-$L$3)</f>
        <v>0.934210526315789</v>
      </c>
    </row>
    <row r="862" customFormat="false" ht="13.8" hidden="false" customHeight="false" outlineLevel="0" collapsed="false">
      <c r="A862" s="0" t="n">
        <v>191499.306080563</v>
      </c>
      <c r="B862" s="0" t="n">
        <v>280601.274058591</v>
      </c>
      <c r="C862" s="0" t="n">
        <v>0.654137415230587</v>
      </c>
      <c r="D862" s="0" t="n">
        <v>0.222210761234238</v>
      </c>
      <c r="E862" s="0" t="n">
        <f aca="false">(C862-$J$3)/($J$2-$J$3)</f>
        <v>0.424172721279485</v>
      </c>
      <c r="F862" s="0" t="n">
        <f aca="false">(A862-$K$3)/($K$2-$K$3)</f>
        <v>0.267857142857143</v>
      </c>
      <c r="G862" s="0" t="n">
        <f aca="false">(B862-$L$3)/($L$2-$L$3)</f>
        <v>0.947368421052632</v>
      </c>
    </row>
    <row r="863" customFormat="false" ht="13.8" hidden="false" customHeight="false" outlineLevel="0" collapsed="false">
      <c r="A863" s="0" t="n">
        <v>191499.306080563</v>
      </c>
      <c r="B863" s="0" t="n">
        <v>280651.274058591</v>
      </c>
      <c r="C863" s="0" t="n">
        <v>0.654137415230587</v>
      </c>
      <c r="D863" s="0" t="n">
        <v>0.222210761234238</v>
      </c>
      <c r="E863" s="0" t="n">
        <f aca="false">(C863-$J$3)/($J$2-$J$3)</f>
        <v>0.424172721279485</v>
      </c>
      <c r="F863" s="0" t="n">
        <f aca="false">(A863-$K$3)/($K$2-$K$3)</f>
        <v>0.267857142857143</v>
      </c>
      <c r="G863" s="0" t="n">
        <f aca="false">(B863-$L$3)/($L$2-$L$3)</f>
        <v>0.960526315789474</v>
      </c>
    </row>
    <row r="864" customFormat="false" ht="13.8" hidden="false" customHeight="false" outlineLevel="0" collapsed="false">
      <c r="A864" s="0" t="n">
        <v>191499.306080563</v>
      </c>
      <c r="B864" s="0" t="n">
        <v>280701.274058591</v>
      </c>
      <c r="C864" s="0" t="n">
        <v>0.654137415230587</v>
      </c>
      <c r="D864" s="0" t="n">
        <v>0.222210761234238</v>
      </c>
      <c r="E864" s="0" t="n">
        <f aca="false">(C864-$J$3)/($J$2-$J$3)</f>
        <v>0.424172721279485</v>
      </c>
      <c r="F864" s="0" t="n">
        <f aca="false">(A864-$K$3)/($K$2-$K$3)</f>
        <v>0.267857142857143</v>
      </c>
      <c r="G864" s="0" t="n">
        <f aca="false">(B864-$L$3)/($L$2-$L$3)</f>
        <v>0.973684210526316</v>
      </c>
    </row>
    <row r="865" customFormat="false" ht="13.8" hidden="false" customHeight="false" outlineLevel="0" collapsed="false">
      <c r="A865" s="0" t="n">
        <v>191499.306080563</v>
      </c>
      <c r="B865" s="0" t="n">
        <v>280751.274058591</v>
      </c>
      <c r="C865" s="0" t="n">
        <v>0.654137415230587</v>
      </c>
      <c r="D865" s="0" t="n">
        <v>0.222210761234238</v>
      </c>
      <c r="E865" s="0" t="n">
        <f aca="false">(C865-$J$3)/($J$2-$J$3)</f>
        <v>0.424172721279485</v>
      </c>
      <c r="F865" s="0" t="n">
        <f aca="false">(A865-$K$3)/($K$2-$K$3)</f>
        <v>0.267857142857143</v>
      </c>
      <c r="G865" s="0" t="n">
        <f aca="false">(B865-$L$3)/($L$2-$L$3)</f>
        <v>0.986842105263158</v>
      </c>
    </row>
    <row r="866" customFormat="false" ht="13.8" hidden="false" customHeight="false" outlineLevel="0" collapsed="false">
      <c r="A866" s="0" t="n">
        <v>191499.306080563</v>
      </c>
      <c r="B866" s="0" t="n">
        <v>280801.274058591</v>
      </c>
      <c r="C866" s="0" t="n">
        <v>0.654137415230587</v>
      </c>
      <c r="D866" s="0" t="n">
        <v>0.222210761234238</v>
      </c>
      <c r="E866" s="0" t="n">
        <f aca="false">(C866-$J$3)/($J$2-$J$3)</f>
        <v>0.424172721279485</v>
      </c>
      <c r="F866" s="0" t="n">
        <f aca="false">(A866-$K$3)/($K$2-$K$3)</f>
        <v>0.267857142857143</v>
      </c>
      <c r="G866" s="0" t="n">
        <f aca="false">(B866-$L$3)/($L$2-$L$3)</f>
        <v>1</v>
      </c>
    </row>
    <row r="867" customFormat="false" ht="13.8" hidden="false" customHeight="false" outlineLevel="0" collapsed="false">
      <c r="A867" s="0" t="n">
        <v>191549.306080563</v>
      </c>
      <c r="B867" s="0" t="n">
        <v>277051.274058591</v>
      </c>
      <c r="C867" s="0" t="n">
        <v>0.870972400651229</v>
      </c>
      <c r="D867" s="0" t="n">
        <v>0.220750624176327</v>
      </c>
      <c r="E867" s="0" t="n">
        <f aca="false">(C867-$J$3)/($J$2-$J$3)</f>
        <v>0.687609069898055</v>
      </c>
      <c r="F867" s="0" t="n">
        <f aca="false">(A867-$K$3)/($K$2-$K$3)</f>
        <v>0.285714285714286</v>
      </c>
      <c r="G867" s="0" t="n">
        <f aca="false">(B867-$L$3)/($L$2-$L$3)</f>
        <v>0.0131578947368421</v>
      </c>
    </row>
    <row r="868" customFormat="false" ht="13.8" hidden="false" customHeight="false" outlineLevel="0" collapsed="false">
      <c r="A868" s="0" t="n">
        <v>191549.306080563</v>
      </c>
      <c r="B868" s="0" t="n">
        <v>277101.274058591</v>
      </c>
      <c r="C868" s="0" t="n">
        <v>0.87088488340567</v>
      </c>
      <c r="D868" s="0" t="n">
        <v>0.220706996363458</v>
      </c>
      <c r="E868" s="0" t="n">
        <f aca="false">(C868-$J$3)/($J$2-$J$3)</f>
        <v>0.687502743773761</v>
      </c>
      <c r="F868" s="0" t="n">
        <f aca="false">(A868-$K$3)/($K$2-$K$3)</f>
        <v>0.285714285714286</v>
      </c>
      <c r="G868" s="0" t="n">
        <f aca="false">(B868-$L$3)/($L$2-$L$3)</f>
        <v>0.0263157894736842</v>
      </c>
    </row>
    <row r="869" customFormat="false" ht="13.8" hidden="false" customHeight="false" outlineLevel="0" collapsed="false">
      <c r="A869" s="0" t="n">
        <v>191549.306080563</v>
      </c>
      <c r="B869" s="0" t="n">
        <v>277151.274058591</v>
      </c>
      <c r="C869" s="0" t="n">
        <v>0.870792027966087</v>
      </c>
      <c r="D869" s="0" t="n">
        <v>0.220660981837613</v>
      </c>
      <c r="E869" s="0" t="n">
        <f aca="false">(C869-$J$3)/($J$2-$J$3)</f>
        <v>0.68738993219077</v>
      </c>
      <c r="F869" s="0" t="n">
        <f aca="false">(A869-$K$3)/($K$2-$K$3)</f>
        <v>0.285714285714286</v>
      </c>
      <c r="G869" s="0" t="n">
        <f aca="false">(B869-$L$3)/($L$2-$L$3)</f>
        <v>0.0394736842105263</v>
      </c>
    </row>
    <row r="870" customFormat="false" ht="13.8" hidden="false" customHeight="false" outlineLevel="0" collapsed="false">
      <c r="A870" s="0" t="n">
        <v>191549.306080563</v>
      </c>
      <c r="B870" s="0" t="n">
        <v>277201.274058591</v>
      </c>
      <c r="C870" s="0" t="n">
        <v>0.870756982234487</v>
      </c>
      <c r="D870" s="0" t="n">
        <v>0.22064291861594</v>
      </c>
      <c r="E870" s="0" t="n">
        <f aca="false">(C870-$J$3)/($J$2-$J$3)</f>
        <v>0.687347354561752</v>
      </c>
      <c r="F870" s="0" t="n">
        <f aca="false">(A870-$K$3)/($K$2-$K$3)</f>
        <v>0.285714285714286</v>
      </c>
      <c r="G870" s="0" t="n">
        <f aca="false">(B870-$L$3)/($L$2-$L$3)</f>
        <v>0.0526315789473684</v>
      </c>
    </row>
    <row r="871" customFormat="false" ht="13.8" hidden="false" customHeight="false" outlineLevel="0" collapsed="false">
      <c r="A871" s="0" t="n">
        <v>191549.306080563</v>
      </c>
      <c r="B871" s="0" t="n">
        <v>277251.274058591</v>
      </c>
      <c r="C871" s="0" t="n">
        <v>0.870811184919186</v>
      </c>
      <c r="D871" s="0" t="n">
        <v>0.220667910208367</v>
      </c>
      <c r="E871" s="0" t="n">
        <f aca="false">(C871-$J$3)/($J$2-$J$3)</f>
        <v>0.687413206284502</v>
      </c>
      <c r="F871" s="0" t="n">
        <f aca="false">(A871-$K$3)/($K$2-$K$3)</f>
        <v>0.285714285714286</v>
      </c>
      <c r="G871" s="0" t="n">
        <f aca="false">(B871-$L$3)/($L$2-$L$3)</f>
        <v>0.0657894736842105</v>
      </c>
    </row>
    <row r="872" customFormat="false" ht="13.8" hidden="false" customHeight="false" outlineLevel="0" collapsed="false">
      <c r="A872" s="0" t="n">
        <v>191549.306080563</v>
      </c>
      <c r="B872" s="0" t="n">
        <v>277301.274058591</v>
      </c>
      <c r="C872" s="0" t="n">
        <v>0.870911229858017</v>
      </c>
      <c r="D872" s="0" t="n">
        <v>0.220714732175788</v>
      </c>
      <c r="E872" s="0" t="n">
        <f aca="false">(C872-$J$3)/($J$2-$J$3)</f>
        <v>0.687534752507</v>
      </c>
      <c r="F872" s="0" t="n">
        <f aca="false">(A872-$K$3)/($K$2-$K$3)</f>
        <v>0.285714285714286</v>
      </c>
      <c r="G872" s="0" t="n">
        <f aca="false">(B872-$L$3)/($L$2-$L$3)</f>
        <v>0.0789473684210526</v>
      </c>
    </row>
    <row r="873" customFormat="false" ht="13.8" hidden="false" customHeight="false" outlineLevel="0" collapsed="false">
      <c r="A873" s="0" t="n">
        <v>191549.306080563</v>
      </c>
      <c r="B873" s="0" t="n">
        <v>277351.274058591</v>
      </c>
      <c r="C873" s="0" t="n">
        <v>0.871001376849559</v>
      </c>
      <c r="D873" s="0" t="n">
        <v>0.220754146293093</v>
      </c>
      <c r="E873" s="0" t="n">
        <f aca="false">(C873-$J$3)/($J$2-$J$3)</f>
        <v>0.687644273552438</v>
      </c>
      <c r="F873" s="0" t="n">
        <f aca="false">(A873-$K$3)/($K$2-$K$3)</f>
        <v>0.285714285714286</v>
      </c>
      <c r="G873" s="0" t="n">
        <f aca="false">(B873-$L$3)/($L$2-$L$3)</f>
        <v>0.0921052631578947</v>
      </c>
    </row>
    <row r="874" customFormat="false" ht="13.8" hidden="false" customHeight="false" outlineLevel="0" collapsed="false">
      <c r="A874" s="0" t="n">
        <v>191549.306080563</v>
      </c>
      <c r="B874" s="0" t="n">
        <v>277401.274058591</v>
      </c>
      <c r="C874" s="0" t="n">
        <v>0.818066408707218</v>
      </c>
      <c r="D874" s="0" t="n">
        <v>0.220769496983826</v>
      </c>
      <c r="E874" s="0" t="n">
        <f aca="false">(C874-$J$3)/($J$2-$J$3)</f>
        <v>0.623332720254863</v>
      </c>
      <c r="F874" s="0" t="n">
        <f aca="false">(A874-$K$3)/($K$2-$K$3)</f>
        <v>0.285714285714286</v>
      </c>
      <c r="G874" s="0" t="n">
        <f aca="false">(B874-$L$3)/($L$2-$L$3)</f>
        <v>0.105263157894737</v>
      </c>
    </row>
    <row r="875" customFormat="false" ht="13.8" hidden="false" customHeight="false" outlineLevel="0" collapsed="false">
      <c r="A875" s="0" t="n">
        <v>191549.306080563</v>
      </c>
      <c r="B875" s="0" t="n">
        <v>277451.274058591</v>
      </c>
      <c r="C875" s="0" t="n">
        <v>0.818120721467323</v>
      </c>
      <c r="D875" s="0" t="n">
        <v>0.220774368486758</v>
      </c>
      <c r="E875" s="0" t="n">
        <f aca="false">(C875-$J$3)/($J$2-$J$3)</f>
        <v>0.623398705710013</v>
      </c>
      <c r="F875" s="0" t="n">
        <f aca="false">(A875-$K$3)/($K$2-$K$3)</f>
        <v>0.285714285714286</v>
      </c>
      <c r="G875" s="0" t="n">
        <f aca="false">(B875-$L$3)/($L$2-$L$3)</f>
        <v>0.118421052631579</v>
      </c>
    </row>
    <row r="876" customFormat="false" ht="13.8" hidden="false" customHeight="false" outlineLevel="0" collapsed="false">
      <c r="A876" s="0" t="n">
        <v>191549.306080563</v>
      </c>
      <c r="B876" s="0" t="n">
        <v>277501.274058591</v>
      </c>
      <c r="C876" s="0" t="n">
        <v>0.876262200666183</v>
      </c>
      <c r="D876" s="0" t="n">
        <v>0.220769082180258</v>
      </c>
      <c r="E876" s="0" t="n">
        <f aca="false">(C876-$J$3)/($J$2-$J$3)</f>
        <v>0.694035733926273</v>
      </c>
      <c r="F876" s="0" t="n">
        <f aca="false">(A876-$K$3)/($K$2-$K$3)</f>
        <v>0.285714285714286</v>
      </c>
      <c r="G876" s="0" t="n">
        <f aca="false">(B876-$L$3)/($L$2-$L$3)</f>
        <v>0.131578947368421</v>
      </c>
    </row>
    <row r="877" customFormat="false" ht="13.8" hidden="false" customHeight="false" outlineLevel="0" collapsed="false">
      <c r="A877" s="0" t="n">
        <v>191549.306080563</v>
      </c>
      <c r="B877" s="0" t="n">
        <v>277551.274058591</v>
      </c>
      <c r="C877" s="0" t="n">
        <v>0.876322416654498</v>
      </c>
      <c r="D877" s="0" t="n">
        <v>0.220760592935655</v>
      </c>
      <c r="E877" s="0" t="n">
        <f aca="false">(C877-$J$3)/($J$2-$J$3)</f>
        <v>0.694108891309337</v>
      </c>
      <c r="F877" s="0" t="n">
        <f aca="false">(A877-$K$3)/($K$2-$K$3)</f>
        <v>0.285714285714286</v>
      </c>
      <c r="G877" s="0" t="n">
        <f aca="false">(B877-$L$3)/($L$2-$L$3)</f>
        <v>0.144736842105263</v>
      </c>
    </row>
    <row r="878" customFormat="false" ht="13.8" hidden="false" customHeight="false" outlineLevel="0" collapsed="false">
      <c r="A878" s="0" t="n">
        <v>191549.306080563</v>
      </c>
      <c r="B878" s="0" t="n">
        <v>277601.274058591</v>
      </c>
      <c r="C878" s="0" t="n">
        <v>0.821263074798158</v>
      </c>
      <c r="D878" s="0" t="n">
        <v>0.220786181984968</v>
      </c>
      <c r="E878" s="0" t="n">
        <f aca="false">(C878-$J$3)/($J$2-$J$3)</f>
        <v>0.627216401853182</v>
      </c>
      <c r="F878" s="0" t="n">
        <f aca="false">(A878-$K$3)/($K$2-$K$3)</f>
        <v>0.285714285714286</v>
      </c>
      <c r="G878" s="0" t="n">
        <f aca="false">(B878-$L$3)/($L$2-$L$3)</f>
        <v>0.157894736842105</v>
      </c>
    </row>
    <row r="879" customFormat="false" ht="13.8" hidden="false" customHeight="false" outlineLevel="0" collapsed="false">
      <c r="A879" s="0" t="n">
        <v>191549.306080563</v>
      </c>
      <c r="B879" s="0" t="n">
        <v>277651.274058591</v>
      </c>
      <c r="C879" s="0" t="n">
        <v>0.895964422821209</v>
      </c>
      <c r="D879" s="0" t="n">
        <v>0.22117813299752</v>
      </c>
      <c r="E879" s="0" t="n">
        <f aca="false">(C879-$J$3)/($J$2-$J$3)</f>
        <v>0.71797228389824</v>
      </c>
      <c r="F879" s="0" t="n">
        <f aca="false">(A879-$K$3)/($K$2-$K$3)</f>
        <v>0.285714285714286</v>
      </c>
      <c r="G879" s="0" t="n">
        <f aca="false">(B879-$L$3)/($L$2-$L$3)</f>
        <v>0.171052631578947</v>
      </c>
    </row>
    <row r="880" customFormat="false" ht="13.8" hidden="false" customHeight="false" outlineLevel="0" collapsed="false">
      <c r="A880" s="0" t="n">
        <v>191549.306080563</v>
      </c>
      <c r="B880" s="0" t="n">
        <v>277701.274058591</v>
      </c>
      <c r="C880" s="0" t="n">
        <v>0.895883654564533</v>
      </c>
      <c r="D880" s="0" t="n">
        <v>0.2211804909803</v>
      </c>
      <c r="E880" s="0" t="n">
        <f aca="false">(C880-$J$3)/($J$2-$J$3)</f>
        <v>0.71787415723025</v>
      </c>
      <c r="F880" s="0" t="n">
        <f aca="false">(A880-$K$3)/($K$2-$K$3)</f>
        <v>0.285714285714286</v>
      </c>
      <c r="G880" s="0" t="n">
        <f aca="false">(B880-$L$3)/($L$2-$L$3)</f>
        <v>0.184210526315789</v>
      </c>
    </row>
    <row r="881" customFormat="false" ht="13.8" hidden="false" customHeight="false" outlineLevel="0" collapsed="false">
      <c r="A881" s="0" t="n">
        <v>191549.306080563</v>
      </c>
      <c r="B881" s="0" t="n">
        <v>277751.274058591</v>
      </c>
      <c r="C881" s="0" t="n">
        <v>0.895734037743275</v>
      </c>
      <c r="D881" s="0" t="n">
        <v>0.221162095160179</v>
      </c>
      <c r="E881" s="0" t="n">
        <f aca="false">(C881-$J$3)/($J$2-$J$3)</f>
        <v>0.717692385321959</v>
      </c>
      <c r="F881" s="0" t="n">
        <f aca="false">(A881-$K$3)/($K$2-$K$3)</f>
        <v>0.285714285714286</v>
      </c>
      <c r="G881" s="0" t="n">
        <f aca="false">(B881-$L$3)/($L$2-$L$3)</f>
        <v>0.197368421052632</v>
      </c>
    </row>
    <row r="882" customFormat="false" ht="13.8" hidden="false" customHeight="false" outlineLevel="0" collapsed="false">
      <c r="A882" s="0" t="n">
        <v>191549.306080563</v>
      </c>
      <c r="B882" s="0" t="n">
        <v>277801.274058591</v>
      </c>
      <c r="C882" s="0" t="n">
        <v>0.895365910126063</v>
      </c>
      <c r="D882" s="0" t="n">
        <v>0.221070437268738</v>
      </c>
      <c r="E882" s="0" t="n">
        <f aca="false">(C882-$J$3)/($J$2-$J$3)</f>
        <v>0.717245141095591</v>
      </c>
      <c r="F882" s="0" t="n">
        <f aca="false">(A882-$K$3)/($K$2-$K$3)</f>
        <v>0.285714285714286</v>
      </c>
      <c r="G882" s="0" t="n">
        <f aca="false">(B882-$L$3)/($L$2-$L$3)</f>
        <v>0.210526315789474</v>
      </c>
    </row>
    <row r="883" customFormat="false" ht="13.8" hidden="false" customHeight="false" outlineLevel="0" collapsed="false">
      <c r="A883" s="0" t="n">
        <v>191549.306080563</v>
      </c>
      <c r="B883" s="0" t="n">
        <v>277851.274058591</v>
      </c>
      <c r="C883" s="0" t="n">
        <v>0.89428695336638</v>
      </c>
      <c r="D883" s="0" t="n">
        <v>0.220752779357483</v>
      </c>
      <c r="E883" s="0" t="n">
        <f aca="false">(C883-$J$3)/($J$2-$J$3)</f>
        <v>0.715934298988922</v>
      </c>
      <c r="F883" s="0" t="n">
        <f aca="false">(A883-$K$3)/($K$2-$K$3)</f>
        <v>0.285714285714286</v>
      </c>
      <c r="G883" s="0" t="n">
        <f aca="false">(B883-$L$3)/($L$2-$L$3)</f>
        <v>0.223684210526316</v>
      </c>
    </row>
    <row r="884" customFormat="false" ht="13.8" hidden="false" customHeight="false" outlineLevel="0" collapsed="false">
      <c r="A884" s="0" t="n">
        <v>191549.306080563</v>
      </c>
      <c r="B884" s="0" t="n">
        <v>277901.274058591</v>
      </c>
      <c r="C884" s="0" t="n">
        <v>0.788210445776232</v>
      </c>
      <c r="D884" s="0" t="n">
        <v>0.219891661787678</v>
      </c>
      <c r="E884" s="0" t="n">
        <f aca="false">(C884-$J$3)/($J$2-$J$3)</f>
        <v>0.587060225556774</v>
      </c>
      <c r="F884" s="0" t="n">
        <f aca="false">(A884-$K$3)/($K$2-$K$3)</f>
        <v>0.285714285714286</v>
      </c>
      <c r="G884" s="0" t="n">
        <f aca="false">(B884-$L$3)/($L$2-$L$3)</f>
        <v>0.236842105263158</v>
      </c>
    </row>
    <row r="885" customFormat="false" ht="13.8" hidden="false" customHeight="false" outlineLevel="0" collapsed="false">
      <c r="A885" s="0" t="n">
        <v>191549.306080563</v>
      </c>
      <c r="B885" s="0" t="n">
        <v>277951.274058591</v>
      </c>
      <c r="C885" s="0" t="n">
        <v>0.787208311395882</v>
      </c>
      <c r="D885" s="0" t="n">
        <v>0.217744703132789</v>
      </c>
      <c r="E885" s="0" t="n">
        <f aca="false">(C885-$J$3)/($J$2-$J$3)</f>
        <v>0.585842716207568</v>
      </c>
      <c r="F885" s="0" t="n">
        <f aca="false">(A885-$K$3)/($K$2-$K$3)</f>
        <v>0.285714285714286</v>
      </c>
      <c r="G885" s="0" t="n">
        <f aca="false">(B885-$L$3)/($L$2-$L$3)</f>
        <v>0.25</v>
      </c>
    </row>
    <row r="886" customFormat="false" ht="13.8" hidden="false" customHeight="false" outlineLevel="0" collapsed="false">
      <c r="A886" s="0" t="n">
        <v>191549.306080563</v>
      </c>
      <c r="B886" s="0" t="n">
        <v>278001.274058591</v>
      </c>
      <c r="C886" s="0" t="n">
        <v>0.790244661569874</v>
      </c>
      <c r="D886" s="0" t="n">
        <v>0.214879612583928</v>
      </c>
      <c r="E886" s="0" t="n">
        <f aca="false">(C886-$J$3)/($J$2-$J$3)</f>
        <v>0.589531627392321</v>
      </c>
      <c r="F886" s="0" t="n">
        <f aca="false">(A886-$K$3)/($K$2-$K$3)</f>
        <v>0.285714285714286</v>
      </c>
      <c r="G886" s="0" t="n">
        <f aca="false">(B886-$L$3)/($L$2-$L$3)</f>
        <v>0.263157894736842</v>
      </c>
    </row>
    <row r="887" customFormat="false" ht="13.8" hidden="false" customHeight="false" outlineLevel="0" collapsed="false">
      <c r="A887" s="0" t="n">
        <v>191549.306080563</v>
      </c>
      <c r="B887" s="0" t="n">
        <v>278051.274058591</v>
      </c>
      <c r="C887" s="0" t="n">
        <v>0.813149195312272</v>
      </c>
      <c r="D887" s="0" t="n">
        <v>0.210872928405483</v>
      </c>
      <c r="E887" s="0" t="n">
        <f aca="false">(C887-$J$3)/($J$2-$J$3)</f>
        <v>0.617358717767995</v>
      </c>
      <c r="F887" s="0" t="n">
        <f aca="false">(A887-$K$3)/($K$2-$K$3)</f>
        <v>0.285714285714286</v>
      </c>
      <c r="G887" s="0" t="n">
        <f aca="false">(B887-$L$3)/($L$2-$L$3)</f>
        <v>0.276315789473684</v>
      </c>
    </row>
    <row r="888" customFormat="false" ht="13.8" hidden="false" customHeight="false" outlineLevel="0" collapsed="false">
      <c r="A888" s="0" t="n">
        <v>191549.306080563</v>
      </c>
      <c r="B888" s="0" t="n">
        <v>278101.274058591</v>
      </c>
      <c r="C888" s="0" t="n">
        <v>0.889406888979089</v>
      </c>
      <c r="D888" s="0" t="n">
        <v>0.190505374472101</v>
      </c>
      <c r="E888" s="0" t="n">
        <f aca="false">(C888-$J$3)/($J$2-$J$3)</f>
        <v>0.710005429435342</v>
      </c>
      <c r="F888" s="0" t="n">
        <f aca="false">(A888-$K$3)/($K$2-$K$3)</f>
        <v>0.285714285714286</v>
      </c>
      <c r="G888" s="0" t="n">
        <f aca="false">(B888-$L$3)/($L$2-$L$3)</f>
        <v>0.289473684210526</v>
      </c>
    </row>
    <row r="889" customFormat="false" ht="13.8" hidden="false" customHeight="false" outlineLevel="0" collapsed="false">
      <c r="A889" s="0" t="n">
        <v>191549.306080563</v>
      </c>
      <c r="B889" s="0" t="n">
        <v>278151.274058591</v>
      </c>
      <c r="C889" s="0" t="n">
        <v>0.889902098394752</v>
      </c>
      <c r="D889" s="0" t="n">
        <v>0.192744997404088</v>
      </c>
      <c r="E889" s="0" t="n">
        <f aca="false">(C889-$J$3)/($J$2-$J$3)</f>
        <v>0.710607067404467</v>
      </c>
      <c r="F889" s="0" t="n">
        <f aca="false">(A889-$K$3)/($K$2-$K$3)</f>
        <v>0.285714285714286</v>
      </c>
      <c r="G889" s="0" t="n">
        <f aca="false">(B889-$L$3)/($L$2-$L$3)</f>
        <v>0.302631578947368</v>
      </c>
    </row>
    <row r="890" customFormat="false" ht="13.8" hidden="false" customHeight="false" outlineLevel="0" collapsed="false">
      <c r="A890" s="0" t="n">
        <v>191549.306080563</v>
      </c>
      <c r="B890" s="0" t="n">
        <v>278201.274058591</v>
      </c>
      <c r="C890" s="0" t="n">
        <v>0.819921254658855</v>
      </c>
      <c r="D890" s="0" t="n">
        <v>0.214922441277332</v>
      </c>
      <c r="E890" s="0" t="n">
        <f aca="false">(C890-$J$3)/($J$2-$J$3)</f>
        <v>0.625586202753553</v>
      </c>
      <c r="F890" s="0" t="n">
        <f aca="false">(A890-$K$3)/($K$2-$K$3)</f>
        <v>0.285714285714286</v>
      </c>
      <c r="G890" s="0" t="n">
        <f aca="false">(B890-$L$3)/($L$2-$L$3)</f>
        <v>0.31578947368421</v>
      </c>
    </row>
    <row r="891" customFormat="false" ht="13.8" hidden="false" customHeight="false" outlineLevel="0" collapsed="false">
      <c r="A891" s="0" t="n">
        <v>191549.306080563</v>
      </c>
      <c r="B891" s="0" t="n">
        <v>278251.274058591</v>
      </c>
      <c r="C891" s="0" t="n">
        <v>0.797592288097761</v>
      </c>
      <c r="D891" s="0" t="n">
        <v>0.219741590932033</v>
      </c>
      <c r="E891" s="0" t="n">
        <f aca="false">(C891-$J$3)/($J$2-$J$3)</f>
        <v>0.598458378302763</v>
      </c>
      <c r="F891" s="0" t="n">
        <f aca="false">(A891-$K$3)/($K$2-$K$3)</f>
        <v>0.285714285714286</v>
      </c>
      <c r="G891" s="0" t="n">
        <f aca="false">(B891-$L$3)/($L$2-$L$3)</f>
        <v>0.328947368421053</v>
      </c>
    </row>
    <row r="892" customFormat="false" ht="13.8" hidden="false" customHeight="false" outlineLevel="0" collapsed="false">
      <c r="A892" s="0" t="n">
        <v>191549.306080563</v>
      </c>
      <c r="B892" s="0" t="n">
        <v>278301.274058591</v>
      </c>
      <c r="C892" s="0" t="n">
        <v>0.791571591714306</v>
      </c>
      <c r="D892" s="0" t="n">
        <v>0.220894156366396</v>
      </c>
      <c r="E892" s="0" t="n">
        <f aca="false">(C892-$J$3)/($J$2-$J$3)</f>
        <v>0.591143736395132</v>
      </c>
      <c r="F892" s="0" t="n">
        <f aca="false">(A892-$K$3)/($K$2-$K$3)</f>
        <v>0.285714285714286</v>
      </c>
      <c r="G892" s="0" t="n">
        <f aca="false">(B892-$L$3)/($L$2-$L$3)</f>
        <v>0.342105263157895</v>
      </c>
    </row>
    <row r="893" customFormat="false" ht="13.8" hidden="false" customHeight="false" outlineLevel="0" collapsed="false">
      <c r="A893" s="0" t="n">
        <v>191549.306080563</v>
      </c>
      <c r="B893" s="0" t="n">
        <v>278351.274058591</v>
      </c>
      <c r="C893" s="0" t="n">
        <v>0.789993836146344</v>
      </c>
      <c r="D893" s="0" t="n">
        <v>0.221190583773115</v>
      </c>
      <c r="E893" s="0" t="n">
        <f aca="false">(C893-$J$3)/($J$2-$J$3)</f>
        <v>0.589226895507901</v>
      </c>
      <c r="F893" s="0" t="n">
        <f aca="false">(A893-$K$3)/($K$2-$K$3)</f>
        <v>0.285714285714286</v>
      </c>
      <c r="G893" s="0" t="n">
        <f aca="false">(B893-$L$3)/($L$2-$L$3)</f>
        <v>0.355263157894737</v>
      </c>
    </row>
    <row r="894" customFormat="false" ht="13.8" hidden="false" customHeight="false" outlineLevel="0" collapsed="false">
      <c r="A894" s="0" t="n">
        <v>191549.306080563</v>
      </c>
      <c r="B894" s="0" t="n">
        <v>278401.274058591</v>
      </c>
      <c r="C894" s="0" t="n">
        <v>0.789584081664485</v>
      </c>
      <c r="D894" s="0" t="n">
        <v>0.22126826480314</v>
      </c>
      <c r="E894" s="0" t="n">
        <f aca="false">(C894-$J$3)/($J$2-$J$3)</f>
        <v>0.588729078126994</v>
      </c>
      <c r="F894" s="0" t="n">
        <f aca="false">(A894-$K$3)/($K$2-$K$3)</f>
        <v>0.285714285714286</v>
      </c>
      <c r="G894" s="0" t="n">
        <f aca="false">(B894-$L$3)/($L$2-$L$3)</f>
        <v>0.368421052631579</v>
      </c>
    </row>
    <row r="895" customFormat="false" ht="13.8" hidden="false" customHeight="false" outlineLevel="0" collapsed="false">
      <c r="A895" s="0" t="n">
        <v>191549.306080563</v>
      </c>
      <c r="B895" s="0" t="n">
        <v>278451.274058591</v>
      </c>
      <c r="C895" s="0" t="n">
        <v>0.789478068559597</v>
      </c>
      <c r="D895" s="0" t="n">
        <v>0.221288674502349</v>
      </c>
      <c r="E895" s="0" t="n">
        <f aca="false">(C895-$J$3)/($J$2-$J$3)</f>
        <v>0.588600281082535</v>
      </c>
      <c r="F895" s="0" t="n">
        <f aca="false">(A895-$K$3)/($K$2-$K$3)</f>
        <v>0.285714285714286</v>
      </c>
      <c r="G895" s="0" t="n">
        <f aca="false">(B895-$L$3)/($L$2-$L$3)</f>
        <v>0.381578947368421</v>
      </c>
    </row>
    <row r="896" customFormat="false" ht="13.8" hidden="false" customHeight="false" outlineLevel="0" collapsed="false">
      <c r="A896" s="0" t="n">
        <v>191549.306080563</v>
      </c>
      <c r="B896" s="0" t="n">
        <v>278501.274058591</v>
      </c>
      <c r="C896" s="0" t="n">
        <v>0.789450692445831</v>
      </c>
      <c r="D896" s="0" t="n">
        <v>0.221294031935892</v>
      </c>
      <c r="E896" s="0" t="n">
        <f aca="false">(C896-$J$3)/($J$2-$J$3)</f>
        <v>0.5885670213969</v>
      </c>
      <c r="F896" s="0" t="n">
        <f aca="false">(A896-$K$3)/($K$2-$K$3)</f>
        <v>0.285714285714286</v>
      </c>
      <c r="G896" s="0" t="n">
        <f aca="false">(B896-$L$3)/($L$2-$L$3)</f>
        <v>0.394736842105263</v>
      </c>
    </row>
    <row r="897" customFormat="false" ht="13.8" hidden="false" customHeight="false" outlineLevel="0" collapsed="false">
      <c r="A897" s="0" t="n">
        <v>191549.306080563</v>
      </c>
      <c r="B897" s="0" t="n">
        <v>278551.274058591</v>
      </c>
      <c r="C897" s="0" t="n">
        <v>0.78944363043892</v>
      </c>
      <c r="D897" s="0" t="n">
        <v>0.221295436344026</v>
      </c>
      <c r="E897" s="0" t="n">
        <f aca="false">(C897-$J$3)/($J$2-$J$3)</f>
        <v>0.588558441649905</v>
      </c>
      <c r="F897" s="0" t="n">
        <f aca="false">(A897-$K$3)/($K$2-$K$3)</f>
        <v>0.285714285714286</v>
      </c>
      <c r="G897" s="0" t="n">
        <f aca="false">(B897-$L$3)/($L$2-$L$3)</f>
        <v>0.407894736842105</v>
      </c>
    </row>
    <row r="898" customFormat="false" ht="13.8" hidden="false" customHeight="false" outlineLevel="0" collapsed="false">
      <c r="A898" s="0" t="n">
        <v>191549.306080563</v>
      </c>
      <c r="B898" s="0" t="n">
        <v>278601.274058591</v>
      </c>
      <c r="C898" s="0" t="n">
        <v>0.789441809822813</v>
      </c>
      <c r="D898" s="0" t="n">
        <v>0.221295804064245</v>
      </c>
      <c r="E898" s="0" t="n">
        <f aca="false">(C898-$J$3)/($J$2-$J$3)</f>
        <v>0.588556229753801</v>
      </c>
      <c r="F898" s="0" t="n">
        <f aca="false">(A898-$K$3)/($K$2-$K$3)</f>
        <v>0.285714285714286</v>
      </c>
      <c r="G898" s="0" t="n">
        <f aca="false">(B898-$L$3)/($L$2-$L$3)</f>
        <v>0.421052631578947</v>
      </c>
    </row>
    <row r="899" customFormat="false" ht="13.8" hidden="false" customHeight="false" outlineLevel="0" collapsed="false">
      <c r="A899" s="0" t="n">
        <v>191549.306080563</v>
      </c>
      <c r="B899" s="0" t="n">
        <v>278651.274058591</v>
      </c>
      <c r="C899" s="0" t="n">
        <v>0.789441340629817</v>
      </c>
      <c r="D899" s="0" t="n">
        <v>0.221295900250801</v>
      </c>
      <c r="E899" s="0" t="n">
        <f aca="false">(C899-$J$3)/($J$2-$J$3)</f>
        <v>0.588555659723603</v>
      </c>
      <c r="F899" s="0" t="n">
        <f aca="false">(A899-$K$3)/($K$2-$K$3)</f>
        <v>0.285714285714286</v>
      </c>
      <c r="G899" s="0" t="n">
        <f aca="false">(B899-$L$3)/($L$2-$L$3)</f>
        <v>0.43421052631579</v>
      </c>
    </row>
    <row r="900" customFormat="false" ht="13.8" hidden="false" customHeight="false" outlineLevel="0" collapsed="false">
      <c r="A900" s="0" t="n">
        <v>191549.306080563</v>
      </c>
      <c r="B900" s="0" t="n">
        <v>278701.274058591</v>
      </c>
      <c r="C900" s="0" t="n">
        <v>0.789441219738551</v>
      </c>
      <c r="D900" s="0" t="n">
        <v>0.22129592538969</v>
      </c>
      <c r="E900" s="0" t="n">
        <f aca="false">(C900-$J$3)/($J$2-$J$3)</f>
        <v>0.588555512850839</v>
      </c>
      <c r="F900" s="0" t="n">
        <f aca="false">(A900-$K$3)/($K$2-$K$3)</f>
        <v>0.285714285714286</v>
      </c>
      <c r="G900" s="0" t="n">
        <f aca="false">(B900-$L$3)/($L$2-$L$3)</f>
        <v>0.447368421052632</v>
      </c>
    </row>
    <row r="901" customFormat="false" ht="13.8" hidden="false" customHeight="false" outlineLevel="0" collapsed="false">
      <c r="A901" s="0" t="n">
        <v>191549.306080563</v>
      </c>
      <c r="B901" s="0" t="n">
        <v>278751.274058591</v>
      </c>
      <c r="C901" s="0" t="n">
        <v>0.789441188593269</v>
      </c>
      <c r="D901" s="0" t="n">
        <v>0.221295931955</v>
      </c>
      <c r="E901" s="0" t="n">
        <f aca="false">(C901-$J$3)/($J$2-$J$3)</f>
        <v>0.588555475011929</v>
      </c>
      <c r="F901" s="0" t="n">
        <f aca="false">(A901-$K$3)/($K$2-$K$3)</f>
        <v>0.285714285714286</v>
      </c>
      <c r="G901" s="0" t="n">
        <f aca="false">(B901-$L$3)/($L$2-$L$3)</f>
        <v>0.460526315789474</v>
      </c>
    </row>
    <row r="902" customFormat="false" ht="13.8" hidden="false" customHeight="false" outlineLevel="0" collapsed="false">
      <c r="A902" s="0" t="n">
        <v>191549.306080563</v>
      </c>
      <c r="B902" s="0" t="n">
        <v>278801.274058591</v>
      </c>
      <c r="C902" s="0" t="n">
        <v>0.789441180569607</v>
      </c>
      <c r="D902" s="0" t="n">
        <v>0.221295933668454</v>
      </c>
      <c r="E902" s="0" t="n">
        <f aca="false">(C902-$J$3)/($J$2-$J$3)</f>
        <v>0.588555465263852</v>
      </c>
      <c r="F902" s="0" t="n">
        <f aca="false">(A902-$K$3)/($K$2-$K$3)</f>
        <v>0.285714285714286</v>
      </c>
      <c r="G902" s="0" t="n">
        <f aca="false">(B902-$L$3)/($L$2-$L$3)</f>
        <v>0.473684210526316</v>
      </c>
    </row>
    <row r="903" customFormat="false" ht="13.8" hidden="false" customHeight="false" outlineLevel="0" collapsed="false">
      <c r="A903" s="0" t="n">
        <v>191549.306080563</v>
      </c>
      <c r="B903" s="0" t="n">
        <v>278851.274058591</v>
      </c>
      <c r="C903" s="0" t="n">
        <v>0.789441178502534</v>
      </c>
      <c r="D903" s="0" t="n">
        <v>0.221295934115366</v>
      </c>
      <c r="E903" s="0" t="n">
        <f aca="false">(C903-$J$3)/($J$2-$J$3)</f>
        <v>0.588555462752531</v>
      </c>
      <c r="F903" s="0" t="n">
        <f aca="false">(A903-$K$3)/($K$2-$K$3)</f>
        <v>0.285714285714286</v>
      </c>
      <c r="G903" s="0" t="n">
        <f aca="false">(B903-$L$3)/($L$2-$L$3)</f>
        <v>0.486842105263158</v>
      </c>
    </row>
    <row r="904" customFormat="false" ht="13.8" hidden="false" customHeight="false" outlineLevel="0" collapsed="false">
      <c r="A904" s="0" t="n">
        <v>191549.306080563</v>
      </c>
      <c r="B904" s="0" t="n">
        <v>278901.274058591</v>
      </c>
      <c r="C904" s="0" t="n">
        <v>0.789441177969991</v>
      </c>
      <c r="D904" s="0" t="n">
        <v>0.221295934231866</v>
      </c>
      <c r="E904" s="0" t="n">
        <f aca="false">(C904-$J$3)/($J$2-$J$3)</f>
        <v>0.588555462105536</v>
      </c>
      <c r="F904" s="0" t="n">
        <f aca="false">(A904-$K$3)/($K$2-$K$3)</f>
        <v>0.285714285714286</v>
      </c>
      <c r="G904" s="0" t="n">
        <f aca="false">(B904-$L$3)/($L$2-$L$3)</f>
        <v>0.5</v>
      </c>
    </row>
    <row r="905" customFormat="false" ht="13.8" hidden="false" customHeight="false" outlineLevel="0" collapsed="false">
      <c r="A905" s="0" t="n">
        <v>191549.306080563</v>
      </c>
      <c r="B905" s="0" t="n">
        <v>278951.274058591</v>
      </c>
      <c r="C905" s="0" t="n">
        <v>0.790002233716077</v>
      </c>
      <c r="D905" s="0" t="n">
        <v>0.22105524334931</v>
      </c>
      <c r="E905" s="0" t="n">
        <f aca="false">(C905-$J$3)/($J$2-$J$3)</f>
        <v>0.589237097851879</v>
      </c>
      <c r="F905" s="0" t="n">
        <f aca="false">(A905-$K$3)/($K$2-$K$3)</f>
        <v>0.285714285714286</v>
      </c>
      <c r="G905" s="0" t="n">
        <f aca="false">(B905-$L$3)/($L$2-$L$3)</f>
        <v>0.513157894736842</v>
      </c>
    </row>
    <row r="906" customFormat="false" ht="13.8" hidden="false" customHeight="false" outlineLevel="0" collapsed="false">
      <c r="A906" s="0" t="n">
        <v>191549.306080563</v>
      </c>
      <c r="B906" s="0" t="n">
        <v>279001.274058591</v>
      </c>
      <c r="C906" s="0" t="n">
        <v>0.790002233680966</v>
      </c>
      <c r="D906" s="0" t="n">
        <v>0.221055243357297</v>
      </c>
      <c r="E906" s="0" t="n">
        <f aca="false">(C906-$J$3)/($J$2-$J$3)</f>
        <v>0.589237097809222</v>
      </c>
      <c r="F906" s="0" t="n">
        <f aca="false">(A906-$K$3)/($K$2-$K$3)</f>
        <v>0.285714285714286</v>
      </c>
      <c r="G906" s="0" t="n">
        <f aca="false">(B906-$L$3)/($L$2-$L$3)</f>
        <v>0.526315789473684</v>
      </c>
    </row>
    <row r="907" customFormat="false" ht="13.8" hidden="false" customHeight="false" outlineLevel="0" collapsed="false">
      <c r="A907" s="0" t="n">
        <v>191549.306080563</v>
      </c>
      <c r="B907" s="0" t="n">
        <v>279051.274058591</v>
      </c>
      <c r="C907" s="0" t="n">
        <v>0.790002233671931</v>
      </c>
      <c r="D907" s="0" t="n">
        <v>0.22105524335939</v>
      </c>
      <c r="E907" s="0" t="n">
        <f aca="false">(C907-$J$3)/($J$2-$J$3)</f>
        <v>0.589237097798245</v>
      </c>
      <c r="F907" s="0" t="n">
        <f aca="false">(A907-$K$3)/($K$2-$K$3)</f>
        <v>0.285714285714286</v>
      </c>
      <c r="G907" s="0" t="n">
        <f aca="false">(B907-$L$3)/($L$2-$L$3)</f>
        <v>0.539473684210526</v>
      </c>
    </row>
    <row r="908" customFormat="false" ht="13.8" hidden="false" customHeight="false" outlineLevel="0" collapsed="false">
      <c r="A908" s="0" t="n">
        <v>191549.306080563</v>
      </c>
      <c r="B908" s="0" t="n">
        <v>279101.274058591</v>
      </c>
      <c r="C908" s="0" t="n">
        <v>0.790002233669607</v>
      </c>
      <c r="D908" s="0" t="n">
        <v>0.221055243359938</v>
      </c>
      <c r="E908" s="0" t="n">
        <f aca="false">(C908-$J$3)/($J$2-$J$3)</f>
        <v>0.589237097795421</v>
      </c>
      <c r="F908" s="0" t="n">
        <f aca="false">(A908-$K$3)/($K$2-$K$3)</f>
        <v>0.285714285714286</v>
      </c>
      <c r="G908" s="0" t="n">
        <f aca="false">(B908-$L$3)/($L$2-$L$3)</f>
        <v>0.552631578947368</v>
      </c>
    </row>
    <row r="909" customFormat="false" ht="13.8" hidden="false" customHeight="false" outlineLevel="0" collapsed="false">
      <c r="A909" s="0" t="n">
        <v>191549.306080563</v>
      </c>
      <c r="B909" s="0" t="n">
        <v>279151.274058591</v>
      </c>
      <c r="C909" s="0" t="n">
        <v>0.837679481341659</v>
      </c>
      <c r="D909" s="0" t="n">
        <v>0.221038137041095</v>
      </c>
      <c r="E909" s="0" t="n">
        <f aca="false">(C909-$J$3)/($J$2-$J$3)</f>
        <v>0.647160961025072</v>
      </c>
      <c r="F909" s="0" t="n">
        <f aca="false">(A909-$K$3)/($K$2-$K$3)</f>
        <v>0.285714285714286</v>
      </c>
      <c r="G909" s="0" t="n">
        <f aca="false">(B909-$L$3)/($L$2-$L$3)</f>
        <v>0.56578947368421</v>
      </c>
    </row>
    <row r="910" customFormat="false" ht="13.8" hidden="false" customHeight="false" outlineLevel="0" collapsed="false">
      <c r="A910" s="0" t="n">
        <v>191549.306080563</v>
      </c>
      <c r="B910" s="0" t="n">
        <v>279201.274058591</v>
      </c>
      <c r="C910" s="0" t="n">
        <v>0.767840104567184</v>
      </c>
      <c r="D910" s="0" t="n">
        <v>0.221092604443154</v>
      </c>
      <c r="E910" s="0" t="n">
        <f aca="false">(C910-$J$3)/($J$2-$J$3)</f>
        <v>0.562311966885251</v>
      </c>
      <c r="F910" s="0" t="n">
        <f aca="false">(A910-$K$3)/($K$2-$K$3)</f>
        <v>0.285714285714286</v>
      </c>
      <c r="G910" s="0" t="n">
        <f aca="false">(B910-$L$3)/($L$2-$L$3)</f>
        <v>0.578947368421053</v>
      </c>
    </row>
    <row r="911" customFormat="false" ht="13.8" hidden="false" customHeight="false" outlineLevel="0" collapsed="false">
      <c r="A911" s="0" t="n">
        <v>191549.306080563</v>
      </c>
      <c r="B911" s="0" t="n">
        <v>279251.274058591</v>
      </c>
      <c r="C911" s="0" t="n">
        <v>0.76062424668791</v>
      </c>
      <c r="D911" s="0" t="n">
        <v>0.221162772466706</v>
      </c>
      <c r="E911" s="0" t="n">
        <f aca="false">(C911-$J$3)/($J$2-$J$3)</f>
        <v>0.553545303848016</v>
      </c>
      <c r="F911" s="0" t="n">
        <f aca="false">(A911-$K$3)/($K$2-$K$3)</f>
        <v>0.285714285714286</v>
      </c>
      <c r="G911" s="0" t="n">
        <f aca="false">(B911-$L$3)/($L$2-$L$3)</f>
        <v>0.592105263157895</v>
      </c>
    </row>
    <row r="912" customFormat="false" ht="13.8" hidden="false" customHeight="false" outlineLevel="0" collapsed="false">
      <c r="A912" s="0" t="n">
        <v>191549.306080563</v>
      </c>
      <c r="B912" s="0" t="n">
        <v>279301.274058591</v>
      </c>
      <c r="C912" s="0" t="n">
        <v>0.73601763379444</v>
      </c>
      <c r="D912" s="0" t="n">
        <v>0.220928781327045</v>
      </c>
      <c r="E912" s="0" t="n">
        <f aca="false">(C912-$J$3)/($J$2-$J$3)</f>
        <v>0.523650329843009</v>
      </c>
      <c r="F912" s="0" t="n">
        <f aca="false">(A912-$K$3)/($K$2-$K$3)</f>
        <v>0.285714285714286</v>
      </c>
      <c r="G912" s="0" t="n">
        <f aca="false">(B912-$L$3)/($L$2-$L$3)</f>
        <v>0.605263157894737</v>
      </c>
    </row>
    <row r="913" customFormat="false" ht="13.8" hidden="false" customHeight="false" outlineLevel="0" collapsed="false">
      <c r="A913" s="0" t="n">
        <v>191549.306080563</v>
      </c>
      <c r="B913" s="0" t="n">
        <v>279351.274058591</v>
      </c>
      <c r="C913" s="0" t="n">
        <v>0.621489314910564</v>
      </c>
      <c r="D913" s="0" t="n">
        <v>0.221208802643199</v>
      </c>
      <c r="E913" s="0" t="n">
        <f aca="false">(C913-$J$3)/($J$2-$J$3)</f>
        <v>0.384508013478966</v>
      </c>
      <c r="F913" s="0" t="n">
        <f aca="false">(A913-$K$3)/($K$2-$K$3)</f>
        <v>0.285714285714286</v>
      </c>
      <c r="G913" s="0" t="n">
        <f aca="false">(B913-$L$3)/($L$2-$L$3)</f>
        <v>0.618421052631579</v>
      </c>
    </row>
    <row r="914" customFormat="false" ht="13.8" hidden="false" customHeight="false" outlineLevel="0" collapsed="false">
      <c r="A914" s="0" t="n">
        <v>191549.306080563</v>
      </c>
      <c r="B914" s="0" t="n">
        <v>279401.274058591</v>
      </c>
      <c r="C914" s="0" t="n">
        <v>0.621489314910562</v>
      </c>
      <c r="D914" s="0" t="n">
        <v>0.221208802643199</v>
      </c>
      <c r="E914" s="0" t="n">
        <f aca="false">(C914-$J$3)/($J$2-$J$3)</f>
        <v>0.384508013478964</v>
      </c>
      <c r="F914" s="0" t="n">
        <f aca="false">(A914-$K$3)/($K$2-$K$3)</f>
        <v>0.285714285714286</v>
      </c>
      <c r="G914" s="0" t="n">
        <f aca="false">(B914-$L$3)/($L$2-$L$3)</f>
        <v>0.631578947368421</v>
      </c>
    </row>
    <row r="915" customFormat="false" ht="13.8" hidden="false" customHeight="false" outlineLevel="0" collapsed="false">
      <c r="A915" s="0" t="n">
        <v>191549.306080563</v>
      </c>
      <c r="B915" s="0" t="n">
        <v>279451.274058591</v>
      </c>
      <c r="C915" s="0" t="n">
        <v>0.621489314910558</v>
      </c>
      <c r="D915" s="0" t="n">
        <v>0.2212088026432</v>
      </c>
      <c r="E915" s="0" t="n">
        <f aca="false">(C915-$J$3)/($J$2-$J$3)</f>
        <v>0.384508013478959</v>
      </c>
      <c r="F915" s="0" t="n">
        <f aca="false">(A915-$K$3)/($K$2-$K$3)</f>
        <v>0.285714285714286</v>
      </c>
      <c r="G915" s="0" t="n">
        <f aca="false">(B915-$L$3)/($L$2-$L$3)</f>
        <v>0.644736842105263</v>
      </c>
    </row>
    <row r="916" customFormat="false" ht="13.8" hidden="false" customHeight="false" outlineLevel="0" collapsed="false">
      <c r="A916" s="0" t="n">
        <v>191549.306080563</v>
      </c>
      <c r="B916" s="0" t="n">
        <v>279501.274058591</v>
      </c>
      <c r="C916" s="0" t="n">
        <v>0.621489314910553</v>
      </c>
      <c r="D916" s="0" t="n">
        <v>0.2212088026432</v>
      </c>
      <c r="E916" s="0" t="n">
        <f aca="false">(C916-$J$3)/($J$2-$J$3)</f>
        <v>0.384508013478953</v>
      </c>
      <c r="F916" s="0" t="n">
        <f aca="false">(A916-$K$3)/($K$2-$K$3)</f>
        <v>0.285714285714286</v>
      </c>
      <c r="G916" s="0" t="n">
        <f aca="false">(B916-$L$3)/($L$2-$L$3)</f>
        <v>0.657894736842105</v>
      </c>
    </row>
    <row r="917" customFormat="false" ht="13.8" hidden="false" customHeight="false" outlineLevel="0" collapsed="false">
      <c r="A917" s="0" t="n">
        <v>191549.306080563</v>
      </c>
      <c r="B917" s="0" t="n">
        <v>279551.274058591</v>
      </c>
      <c r="C917" s="0" t="n">
        <v>0.621489314910547</v>
      </c>
      <c r="D917" s="0" t="n">
        <v>0.221208802643201</v>
      </c>
      <c r="E917" s="0" t="n">
        <f aca="false">(C917-$J$3)/($J$2-$J$3)</f>
        <v>0.384508013478946</v>
      </c>
      <c r="F917" s="0" t="n">
        <f aca="false">(A917-$K$3)/($K$2-$K$3)</f>
        <v>0.285714285714286</v>
      </c>
      <c r="G917" s="0" t="n">
        <f aca="false">(B917-$L$3)/($L$2-$L$3)</f>
        <v>0.671052631578947</v>
      </c>
    </row>
    <row r="918" customFormat="false" ht="13.8" hidden="false" customHeight="false" outlineLevel="0" collapsed="false">
      <c r="A918" s="0" t="n">
        <v>191549.306080563</v>
      </c>
      <c r="B918" s="0" t="n">
        <v>279601.274058591</v>
      </c>
      <c r="C918" s="0" t="n">
        <v>0.621489314910542</v>
      </c>
      <c r="D918" s="0" t="n">
        <v>0.221208802643202</v>
      </c>
      <c r="E918" s="0" t="n">
        <f aca="false">(C918-$J$3)/($J$2-$J$3)</f>
        <v>0.384508013478939</v>
      </c>
      <c r="F918" s="0" t="n">
        <f aca="false">(A918-$K$3)/($K$2-$K$3)</f>
        <v>0.285714285714286</v>
      </c>
      <c r="G918" s="0" t="n">
        <f aca="false">(B918-$L$3)/($L$2-$L$3)</f>
        <v>0.68421052631579</v>
      </c>
    </row>
    <row r="919" customFormat="false" ht="13.8" hidden="false" customHeight="false" outlineLevel="0" collapsed="false">
      <c r="A919" s="0" t="n">
        <v>191549.306080563</v>
      </c>
      <c r="B919" s="0" t="n">
        <v>279651.274058591</v>
      </c>
      <c r="C919" s="0" t="n">
        <v>0.65413741523059</v>
      </c>
      <c r="D919" s="0" t="n">
        <v>0.222210761234235</v>
      </c>
      <c r="E919" s="0" t="n">
        <f aca="false">(C919-$J$3)/($J$2-$J$3)</f>
        <v>0.424172721279489</v>
      </c>
      <c r="F919" s="0" t="n">
        <f aca="false">(A919-$K$3)/($K$2-$K$3)</f>
        <v>0.285714285714286</v>
      </c>
      <c r="G919" s="0" t="n">
        <f aca="false">(B919-$L$3)/($L$2-$L$3)</f>
        <v>0.697368421052632</v>
      </c>
    </row>
    <row r="920" customFormat="false" ht="13.8" hidden="false" customHeight="false" outlineLevel="0" collapsed="false">
      <c r="A920" s="0" t="n">
        <v>191549.306080563</v>
      </c>
      <c r="B920" s="0" t="n">
        <v>279701.274058591</v>
      </c>
      <c r="C920" s="0" t="n">
        <v>0.654137415230588</v>
      </c>
      <c r="D920" s="0" t="n">
        <v>0.222210761234236</v>
      </c>
      <c r="E920" s="0" t="n">
        <f aca="false">(C920-$J$3)/($J$2-$J$3)</f>
        <v>0.424172721279487</v>
      </c>
      <c r="F920" s="0" t="n">
        <f aca="false">(A920-$K$3)/($K$2-$K$3)</f>
        <v>0.285714285714286</v>
      </c>
      <c r="G920" s="0" t="n">
        <f aca="false">(B920-$L$3)/($L$2-$L$3)</f>
        <v>0.710526315789474</v>
      </c>
    </row>
    <row r="921" customFormat="false" ht="13.8" hidden="false" customHeight="false" outlineLevel="0" collapsed="false">
      <c r="A921" s="0" t="n">
        <v>191549.306080563</v>
      </c>
      <c r="B921" s="0" t="n">
        <v>279751.274058591</v>
      </c>
      <c r="C921" s="0" t="n">
        <v>0.654137415230586</v>
      </c>
      <c r="D921" s="0" t="n">
        <v>0.222210761234236</v>
      </c>
      <c r="E921" s="0" t="n">
        <f aca="false">(C921-$J$3)/($J$2-$J$3)</f>
        <v>0.424172721279484</v>
      </c>
      <c r="F921" s="0" t="n">
        <f aca="false">(A921-$K$3)/($K$2-$K$3)</f>
        <v>0.285714285714286</v>
      </c>
      <c r="G921" s="0" t="n">
        <f aca="false">(B921-$L$3)/($L$2-$L$3)</f>
        <v>0.723684210526316</v>
      </c>
    </row>
    <row r="922" customFormat="false" ht="13.8" hidden="false" customHeight="false" outlineLevel="0" collapsed="false">
      <c r="A922" s="0" t="n">
        <v>191549.306080563</v>
      </c>
      <c r="B922" s="0" t="n">
        <v>279801.274058591</v>
      </c>
      <c r="C922" s="0" t="n">
        <v>0.654137415230585</v>
      </c>
      <c r="D922" s="0" t="n">
        <v>0.222210761234237</v>
      </c>
      <c r="E922" s="0" t="n">
        <f aca="false">(C922-$J$3)/($J$2-$J$3)</f>
        <v>0.424172721279483</v>
      </c>
      <c r="F922" s="0" t="n">
        <f aca="false">(A922-$K$3)/($K$2-$K$3)</f>
        <v>0.285714285714286</v>
      </c>
      <c r="G922" s="0" t="n">
        <f aca="false">(B922-$L$3)/($L$2-$L$3)</f>
        <v>0.736842105263158</v>
      </c>
    </row>
    <row r="923" customFormat="false" ht="13.8" hidden="false" customHeight="false" outlineLevel="0" collapsed="false">
      <c r="A923" s="0" t="n">
        <v>191549.306080563</v>
      </c>
      <c r="B923" s="0" t="n">
        <v>279851.274058591</v>
      </c>
      <c r="C923" s="0" t="n">
        <v>0.654137415230585</v>
      </c>
      <c r="D923" s="0" t="n">
        <v>0.222210761234237</v>
      </c>
      <c r="E923" s="0" t="n">
        <f aca="false">(C923-$J$3)/($J$2-$J$3)</f>
        <v>0.424172721279483</v>
      </c>
      <c r="F923" s="0" t="n">
        <f aca="false">(A923-$K$3)/($K$2-$K$3)</f>
        <v>0.285714285714286</v>
      </c>
      <c r="G923" s="0" t="n">
        <f aca="false">(B923-$L$3)/($L$2-$L$3)</f>
        <v>0.75</v>
      </c>
    </row>
    <row r="924" customFormat="false" ht="13.8" hidden="false" customHeight="false" outlineLevel="0" collapsed="false">
      <c r="A924" s="0" t="n">
        <v>191549.306080563</v>
      </c>
      <c r="B924" s="0" t="n">
        <v>279901.274058591</v>
      </c>
      <c r="C924" s="0" t="n">
        <v>0.654137415230585</v>
      </c>
      <c r="D924" s="0" t="n">
        <v>0.222210761234237</v>
      </c>
      <c r="E924" s="0" t="n">
        <f aca="false">(C924-$J$3)/($J$2-$J$3)</f>
        <v>0.424172721279483</v>
      </c>
      <c r="F924" s="0" t="n">
        <f aca="false">(A924-$K$3)/($K$2-$K$3)</f>
        <v>0.285714285714286</v>
      </c>
      <c r="G924" s="0" t="n">
        <f aca="false">(B924-$L$3)/($L$2-$L$3)</f>
        <v>0.763157894736842</v>
      </c>
    </row>
    <row r="925" customFormat="false" ht="13.8" hidden="false" customHeight="false" outlineLevel="0" collapsed="false">
      <c r="A925" s="0" t="n">
        <v>191549.306080563</v>
      </c>
      <c r="B925" s="0" t="n">
        <v>279951.274058591</v>
      </c>
      <c r="C925" s="0" t="n">
        <v>0.654137415230586</v>
      </c>
      <c r="D925" s="0" t="n">
        <v>0.222210761234238</v>
      </c>
      <c r="E925" s="0" t="n">
        <f aca="false">(C925-$J$3)/($J$2-$J$3)</f>
        <v>0.424172721279484</v>
      </c>
      <c r="F925" s="0" t="n">
        <f aca="false">(A925-$K$3)/($K$2-$K$3)</f>
        <v>0.285714285714286</v>
      </c>
      <c r="G925" s="0" t="n">
        <f aca="false">(B925-$L$3)/($L$2-$L$3)</f>
        <v>0.776315789473684</v>
      </c>
    </row>
    <row r="926" customFormat="false" ht="13.8" hidden="false" customHeight="false" outlineLevel="0" collapsed="false">
      <c r="A926" s="0" t="n">
        <v>191549.306080563</v>
      </c>
      <c r="B926" s="0" t="n">
        <v>280001.274058591</v>
      </c>
      <c r="C926" s="0" t="n">
        <v>0.654137415230586</v>
      </c>
      <c r="D926" s="0" t="n">
        <v>0.222210761234238</v>
      </c>
      <c r="E926" s="0" t="n">
        <f aca="false">(C926-$J$3)/($J$2-$J$3)</f>
        <v>0.424172721279484</v>
      </c>
      <c r="F926" s="0" t="n">
        <f aca="false">(A926-$K$3)/($K$2-$K$3)</f>
        <v>0.285714285714286</v>
      </c>
      <c r="G926" s="0" t="n">
        <f aca="false">(B926-$L$3)/($L$2-$L$3)</f>
        <v>0.789473684210526</v>
      </c>
    </row>
    <row r="927" customFormat="false" ht="13.8" hidden="false" customHeight="false" outlineLevel="0" collapsed="false">
      <c r="A927" s="0" t="n">
        <v>191549.306080563</v>
      </c>
      <c r="B927" s="0" t="n">
        <v>280051.274058591</v>
      </c>
      <c r="C927" s="0" t="n">
        <v>0.654137415230586</v>
      </c>
      <c r="D927" s="0" t="n">
        <v>0.222210761234238</v>
      </c>
      <c r="E927" s="0" t="n">
        <f aca="false">(C927-$J$3)/($J$2-$J$3)</f>
        <v>0.424172721279484</v>
      </c>
      <c r="F927" s="0" t="n">
        <f aca="false">(A927-$K$3)/($K$2-$K$3)</f>
        <v>0.285714285714286</v>
      </c>
      <c r="G927" s="0" t="n">
        <f aca="false">(B927-$L$3)/($L$2-$L$3)</f>
        <v>0.802631578947369</v>
      </c>
    </row>
    <row r="928" customFormat="false" ht="13.8" hidden="false" customHeight="false" outlineLevel="0" collapsed="false">
      <c r="A928" s="0" t="n">
        <v>191549.306080563</v>
      </c>
      <c r="B928" s="0" t="n">
        <v>280101.274058591</v>
      </c>
      <c r="C928" s="0" t="n">
        <v>0.654137415230587</v>
      </c>
      <c r="D928" s="0" t="n">
        <v>0.222210761234238</v>
      </c>
      <c r="E928" s="0" t="n">
        <f aca="false">(C928-$J$3)/($J$2-$J$3)</f>
        <v>0.424172721279485</v>
      </c>
      <c r="F928" s="0" t="n">
        <f aca="false">(A928-$K$3)/($K$2-$K$3)</f>
        <v>0.285714285714286</v>
      </c>
      <c r="G928" s="0" t="n">
        <f aca="false">(B928-$L$3)/($L$2-$L$3)</f>
        <v>0.81578947368421</v>
      </c>
    </row>
    <row r="929" customFormat="false" ht="13.8" hidden="false" customHeight="false" outlineLevel="0" collapsed="false">
      <c r="A929" s="0" t="n">
        <v>191549.306080563</v>
      </c>
      <c r="B929" s="0" t="n">
        <v>280151.274058591</v>
      </c>
      <c r="C929" s="0" t="n">
        <v>0.654137415230587</v>
      </c>
      <c r="D929" s="0" t="n">
        <v>0.222210761234238</v>
      </c>
      <c r="E929" s="0" t="n">
        <f aca="false">(C929-$J$3)/($J$2-$J$3)</f>
        <v>0.424172721279485</v>
      </c>
      <c r="F929" s="0" t="n">
        <f aca="false">(A929-$K$3)/($K$2-$K$3)</f>
        <v>0.285714285714286</v>
      </c>
      <c r="G929" s="0" t="n">
        <f aca="false">(B929-$L$3)/($L$2-$L$3)</f>
        <v>0.828947368421053</v>
      </c>
    </row>
    <row r="930" customFormat="false" ht="13.8" hidden="false" customHeight="false" outlineLevel="0" collapsed="false">
      <c r="A930" s="0" t="n">
        <v>191549.306080563</v>
      </c>
      <c r="B930" s="0" t="n">
        <v>280201.274058591</v>
      </c>
      <c r="C930" s="0" t="n">
        <v>0.654137415230587</v>
      </c>
      <c r="D930" s="0" t="n">
        <v>0.222210761234238</v>
      </c>
      <c r="E930" s="0" t="n">
        <f aca="false">(C930-$J$3)/($J$2-$J$3)</f>
        <v>0.424172721279485</v>
      </c>
      <c r="F930" s="0" t="n">
        <f aca="false">(A930-$K$3)/($K$2-$K$3)</f>
        <v>0.285714285714286</v>
      </c>
      <c r="G930" s="0" t="n">
        <f aca="false">(B930-$L$3)/($L$2-$L$3)</f>
        <v>0.842105263157895</v>
      </c>
    </row>
    <row r="931" customFormat="false" ht="13.8" hidden="false" customHeight="false" outlineLevel="0" collapsed="false">
      <c r="A931" s="0" t="n">
        <v>191549.306080563</v>
      </c>
      <c r="B931" s="0" t="n">
        <v>280251.274058591</v>
      </c>
      <c r="C931" s="0" t="n">
        <v>0.654137415230587</v>
      </c>
      <c r="D931" s="0" t="n">
        <v>0.222210761234238</v>
      </c>
      <c r="E931" s="0" t="n">
        <f aca="false">(C931-$J$3)/($J$2-$J$3)</f>
        <v>0.424172721279485</v>
      </c>
      <c r="F931" s="0" t="n">
        <f aca="false">(A931-$K$3)/($K$2-$K$3)</f>
        <v>0.285714285714286</v>
      </c>
      <c r="G931" s="0" t="n">
        <f aca="false">(B931-$L$3)/($L$2-$L$3)</f>
        <v>0.855263157894737</v>
      </c>
    </row>
    <row r="932" customFormat="false" ht="13.8" hidden="false" customHeight="false" outlineLevel="0" collapsed="false">
      <c r="A932" s="0" t="n">
        <v>191549.306080563</v>
      </c>
      <c r="B932" s="0" t="n">
        <v>280301.274058591</v>
      </c>
      <c r="C932" s="0" t="n">
        <v>0.654137415230587</v>
      </c>
      <c r="D932" s="0" t="n">
        <v>0.222210761234238</v>
      </c>
      <c r="E932" s="0" t="n">
        <f aca="false">(C932-$J$3)/($J$2-$J$3)</f>
        <v>0.424172721279485</v>
      </c>
      <c r="F932" s="0" t="n">
        <f aca="false">(A932-$K$3)/($K$2-$K$3)</f>
        <v>0.285714285714286</v>
      </c>
      <c r="G932" s="0" t="n">
        <f aca="false">(B932-$L$3)/($L$2-$L$3)</f>
        <v>0.868421052631579</v>
      </c>
    </row>
    <row r="933" customFormat="false" ht="13.8" hidden="false" customHeight="false" outlineLevel="0" collapsed="false">
      <c r="A933" s="0" t="n">
        <v>191549.306080563</v>
      </c>
      <c r="B933" s="0" t="n">
        <v>280351.274058591</v>
      </c>
      <c r="C933" s="0" t="n">
        <v>0.654137415230587</v>
      </c>
      <c r="D933" s="0" t="n">
        <v>0.222210761234238</v>
      </c>
      <c r="E933" s="0" t="n">
        <f aca="false">(C933-$J$3)/($J$2-$J$3)</f>
        <v>0.424172721279485</v>
      </c>
      <c r="F933" s="0" t="n">
        <f aca="false">(A933-$K$3)/($K$2-$K$3)</f>
        <v>0.285714285714286</v>
      </c>
      <c r="G933" s="0" t="n">
        <f aca="false">(B933-$L$3)/($L$2-$L$3)</f>
        <v>0.881578947368421</v>
      </c>
    </row>
    <row r="934" customFormat="false" ht="13.8" hidden="false" customHeight="false" outlineLevel="0" collapsed="false">
      <c r="A934" s="0" t="n">
        <v>191549.306080563</v>
      </c>
      <c r="B934" s="0" t="n">
        <v>280401.274058591</v>
      </c>
      <c r="C934" s="0" t="n">
        <v>0.654137415230587</v>
      </c>
      <c r="D934" s="0" t="n">
        <v>0.222210761234238</v>
      </c>
      <c r="E934" s="0" t="n">
        <f aca="false">(C934-$J$3)/($J$2-$J$3)</f>
        <v>0.424172721279485</v>
      </c>
      <c r="F934" s="0" t="n">
        <f aca="false">(A934-$K$3)/($K$2-$K$3)</f>
        <v>0.285714285714286</v>
      </c>
      <c r="G934" s="0" t="n">
        <f aca="false">(B934-$L$3)/($L$2-$L$3)</f>
        <v>0.894736842105263</v>
      </c>
    </row>
    <row r="935" customFormat="false" ht="13.8" hidden="false" customHeight="false" outlineLevel="0" collapsed="false">
      <c r="A935" s="0" t="n">
        <v>191549.306080563</v>
      </c>
      <c r="B935" s="0" t="n">
        <v>280451.274058591</v>
      </c>
      <c r="C935" s="0" t="n">
        <v>0.654137415230587</v>
      </c>
      <c r="D935" s="0" t="n">
        <v>0.222210761234238</v>
      </c>
      <c r="E935" s="0" t="n">
        <f aca="false">(C935-$J$3)/($J$2-$J$3)</f>
        <v>0.424172721279485</v>
      </c>
      <c r="F935" s="0" t="n">
        <f aca="false">(A935-$K$3)/($K$2-$K$3)</f>
        <v>0.285714285714286</v>
      </c>
      <c r="G935" s="0" t="n">
        <f aca="false">(B935-$L$3)/($L$2-$L$3)</f>
        <v>0.907894736842105</v>
      </c>
    </row>
    <row r="936" customFormat="false" ht="13.8" hidden="false" customHeight="false" outlineLevel="0" collapsed="false">
      <c r="A936" s="0" t="n">
        <v>191549.306080563</v>
      </c>
      <c r="B936" s="0" t="n">
        <v>280501.274058591</v>
      </c>
      <c r="C936" s="0" t="n">
        <v>0.654137415230587</v>
      </c>
      <c r="D936" s="0" t="n">
        <v>0.222210761234238</v>
      </c>
      <c r="E936" s="0" t="n">
        <f aca="false">(C936-$J$3)/($J$2-$J$3)</f>
        <v>0.424172721279485</v>
      </c>
      <c r="F936" s="0" t="n">
        <f aca="false">(A936-$K$3)/($K$2-$K$3)</f>
        <v>0.285714285714286</v>
      </c>
      <c r="G936" s="0" t="n">
        <f aca="false">(B936-$L$3)/($L$2-$L$3)</f>
        <v>0.921052631578947</v>
      </c>
    </row>
    <row r="937" customFormat="false" ht="13.8" hidden="false" customHeight="false" outlineLevel="0" collapsed="false">
      <c r="A937" s="0" t="n">
        <v>191549.306080563</v>
      </c>
      <c r="B937" s="0" t="n">
        <v>280551.274058591</v>
      </c>
      <c r="C937" s="0" t="n">
        <v>0.654137415230587</v>
      </c>
      <c r="D937" s="0" t="n">
        <v>0.222210761234238</v>
      </c>
      <c r="E937" s="0" t="n">
        <f aca="false">(C937-$J$3)/($J$2-$J$3)</f>
        <v>0.424172721279485</v>
      </c>
      <c r="F937" s="0" t="n">
        <f aca="false">(A937-$K$3)/($K$2-$K$3)</f>
        <v>0.285714285714286</v>
      </c>
      <c r="G937" s="0" t="n">
        <f aca="false">(B937-$L$3)/($L$2-$L$3)</f>
        <v>0.934210526315789</v>
      </c>
    </row>
    <row r="938" customFormat="false" ht="13.8" hidden="false" customHeight="false" outlineLevel="0" collapsed="false">
      <c r="A938" s="0" t="n">
        <v>191549.306080563</v>
      </c>
      <c r="B938" s="0" t="n">
        <v>280601.274058591</v>
      </c>
      <c r="C938" s="0" t="n">
        <v>0.654137415230587</v>
      </c>
      <c r="D938" s="0" t="n">
        <v>0.222210761234238</v>
      </c>
      <c r="E938" s="0" t="n">
        <f aca="false">(C938-$J$3)/($J$2-$J$3)</f>
        <v>0.424172721279485</v>
      </c>
      <c r="F938" s="0" t="n">
        <f aca="false">(A938-$K$3)/($K$2-$K$3)</f>
        <v>0.285714285714286</v>
      </c>
      <c r="G938" s="0" t="n">
        <f aca="false">(B938-$L$3)/($L$2-$L$3)</f>
        <v>0.947368421052632</v>
      </c>
    </row>
    <row r="939" customFormat="false" ht="13.8" hidden="false" customHeight="false" outlineLevel="0" collapsed="false">
      <c r="A939" s="0" t="n">
        <v>191549.306080563</v>
      </c>
      <c r="B939" s="0" t="n">
        <v>280651.274058591</v>
      </c>
      <c r="C939" s="0" t="n">
        <v>0.654137415230587</v>
      </c>
      <c r="D939" s="0" t="n">
        <v>0.222210761234238</v>
      </c>
      <c r="E939" s="0" t="n">
        <f aca="false">(C939-$J$3)/($J$2-$J$3)</f>
        <v>0.424172721279485</v>
      </c>
      <c r="F939" s="0" t="n">
        <f aca="false">(A939-$K$3)/($K$2-$K$3)</f>
        <v>0.285714285714286</v>
      </c>
      <c r="G939" s="0" t="n">
        <f aca="false">(B939-$L$3)/($L$2-$L$3)</f>
        <v>0.960526315789474</v>
      </c>
    </row>
    <row r="940" customFormat="false" ht="13.8" hidden="false" customHeight="false" outlineLevel="0" collapsed="false">
      <c r="A940" s="0" t="n">
        <v>191549.306080563</v>
      </c>
      <c r="B940" s="0" t="n">
        <v>280701.274058591</v>
      </c>
      <c r="C940" s="0" t="n">
        <v>0.654137415230587</v>
      </c>
      <c r="D940" s="0" t="n">
        <v>0.222210761234238</v>
      </c>
      <c r="E940" s="0" t="n">
        <f aca="false">(C940-$J$3)/($J$2-$J$3)</f>
        <v>0.424172721279485</v>
      </c>
      <c r="F940" s="0" t="n">
        <f aca="false">(A940-$K$3)/($K$2-$K$3)</f>
        <v>0.285714285714286</v>
      </c>
      <c r="G940" s="0" t="n">
        <f aca="false">(B940-$L$3)/($L$2-$L$3)</f>
        <v>0.973684210526316</v>
      </c>
    </row>
    <row r="941" customFormat="false" ht="13.8" hidden="false" customHeight="false" outlineLevel="0" collapsed="false">
      <c r="A941" s="0" t="n">
        <v>191549.306080563</v>
      </c>
      <c r="B941" s="0" t="n">
        <v>280751.274058591</v>
      </c>
      <c r="C941" s="0" t="n">
        <v>0.654137415230587</v>
      </c>
      <c r="D941" s="0" t="n">
        <v>0.222210761234238</v>
      </c>
      <c r="E941" s="0" t="n">
        <f aca="false">(C941-$J$3)/($J$2-$J$3)</f>
        <v>0.424172721279485</v>
      </c>
      <c r="F941" s="0" t="n">
        <f aca="false">(A941-$K$3)/($K$2-$K$3)</f>
        <v>0.285714285714286</v>
      </c>
      <c r="G941" s="0" t="n">
        <f aca="false">(B941-$L$3)/($L$2-$L$3)</f>
        <v>0.986842105263158</v>
      </c>
    </row>
    <row r="942" customFormat="false" ht="13.8" hidden="false" customHeight="false" outlineLevel="0" collapsed="false">
      <c r="A942" s="0" t="n">
        <v>191599.306080563</v>
      </c>
      <c r="B942" s="0" t="n">
        <v>277051.274058591</v>
      </c>
      <c r="C942" s="0" t="n">
        <v>0.871032680538574</v>
      </c>
      <c r="D942" s="0" t="n">
        <v>0.22075342550259</v>
      </c>
      <c r="E942" s="0" t="n">
        <f aca="false">(C942-$J$3)/($J$2-$J$3)</f>
        <v>0.68768230491309</v>
      </c>
      <c r="F942" s="0" t="n">
        <f aca="false">(A942-$K$3)/($K$2-$K$3)</f>
        <v>0.303571428571429</v>
      </c>
      <c r="G942" s="0" t="n">
        <f aca="false">(B942-$L$3)/($L$2-$L$3)</f>
        <v>0.0131578947368421</v>
      </c>
    </row>
    <row r="943" customFormat="false" ht="13.8" hidden="false" customHeight="false" outlineLevel="0" collapsed="false">
      <c r="A943" s="0" t="n">
        <v>191599.306080563</v>
      </c>
      <c r="B943" s="0" t="n">
        <v>277101.274058591</v>
      </c>
      <c r="C943" s="0" t="n">
        <v>0.871005266685832</v>
      </c>
      <c r="D943" s="0" t="n">
        <v>0.220711632177272</v>
      </c>
      <c r="E943" s="0" t="n">
        <f aca="false">(C943-$J$3)/($J$2-$J$3)</f>
        <v>0.687648999377759</v>
      </c>
      <c r="F943" s="0" t="n">
        <f aca="false">(A943-$K$3)/($K$2-$K$3)</f>
        <v>0.303571428571429</v>
      </c>
      <c r="G943" s="0" t="n">
        <f aca="false">(B943-$L$3)/($L$2-$L$3)</f>
        <v>0.0263157894736842</v>
      </c>
    </row>
    <row r="944" customFormat="false" ht="13.8" hidden="false" customHeight="false" outlineLevel="0" collapsed="false">
      <c r="A944" s="0" t="n">
        <v>191599.306080563</v>
      </c>
      <c r="B944" s="0" t="n">
        <v>277151.274058591</v>
      </c>
      <c r="C944" s="0" t="n">
        <v>0.87097828832245</v>
      </c>
      <c r="D944" s="0" t="n">
        <v>0.220666060402587</v>
      </c>
      <c r="E944" s="0" t="n">
        <f aca="false">(C944-$J$3)/($J$2-$J$3)</f>
        <v>0.68761622292553</v>
      </c>
      <c r="F944" s="0" t="n">
        <f aca="false">(A944-$K$3)/($K$2-$K$3)</f>
        <v>0.303571428571429</v>
      </c>
      <c r="G944" s="0" t="n">
        <f aca="false">(B944-$L$3)/($L$2-$L$3)</f>
        <v>0.0394736842105263</v>
      </c>
    </row>
    <row r="945" customFormat="false" ht="13.8" hidden="false" customHeight="false" outlineLevel="0" collapsed="false">
      <c r="A945" s="0" t="n">
        <v>191599.306080563</v>
      </c>
      <c r="B945" s="0" t="n">
        <v>277201.274058591</v>
      </c>
      <c r="C945" s="0" t="n">
        <v>0.870968694892817</v>
      </c>
      <c r="D945" s="0" t="n">
        <v>0.220645630053001</v>
      </c>
      <c r="E945" s="0" t="n">
        <f aca="false">(C945-$J$3)/($J$2-$J$3)</f>
        <v>0.68760456771192</v>
      </c>
      <c r="F945" s="0" t="n">
        <f aca="false">(A945-$K$3)/($K$2-$K$3)</f>
        <v>0.303571428571429</v>
      </c>
      <c r="G945" s="0" t="n">
        <f aca="false">(B945-$L$3)/($L$2-$L$3)</f>
        <v>0.0526315789473684</v>
      </c>
    </row>
    <row r="946" customFormat="false" ht="13.8" hidden="false" customHeight="false" outlineLevel="0" collapsed="false">
      <c r="A946" s="0" t="n">
        <v>191599.306080563</v>
      </c>
      <c r="B946" s="0" t="n">
        <v>277251.274058591</v>
      </c>
      <c r="C946" s="0" t="n">
        <v>0.870985800797651</v>
      </c>
      <c r="D946" s="0" t="n">
        <v>0.220667197384957</v>
      </c>
      <c r="E946" s="0" t="n">
        <f aca="false">(C946-$J$3)/($J$2-$J$3)</f>
        <v>0.687625349953774</v>
      </c>
      <c r="F946" s="0" t="n">
        <f aca="false">(A946-$K$3)/($K$2-$K$3)</f>
        <v>0.303571428571429</v>
      </c>
      <c r="G946" s="0" t="n">
        <f aca="false">(B946-$L$3)/($L$2-$L$3)</f>
        <v>0.0657894736842105</v>
      </c>
    </row>
    <row r="947" customFormat="false" ht="13.8" hidden="false" customHeight="false" outlineLevel="0" collapsed="false">
      <c r="A947" s="0" t="n">
        <v>191599.306080563</v>
      </c>
      <c r="B947" s="0" t="n">
        <v>277301.274058591</v>
      </c>
      <c r="C947" s="0" t="n">
        <v>0.871022787424119</v>
      </c>
      <c r="D947" s="0" t="n">
        <v>0.220711809545202</v>
      </c>
      <c r="E947" s="0" t="n">
        <f aca="false">(C947-$J$3)/($J$2-$J$3)</f>
        <v>0.687670285607518</v>
      </c>
      <c r="F947" s="0" t="n">
        <f aca="false">(A947-$K$3)/($K$2-$K$3)</f>
        <v>0.303571428571429</v>
      </c>
      <c r="G947" s="0" t="n">
        <f aca="false">(B947-$L$3)/($L$2-$L$3)</f>
        <v>0.0789473684210526</v>
      </c>
    </row>
    <row r="948" customFormat="false" ht="13.8" hidden="false" customHeight="false" outlineLevel="0" collapsed="false">
      <c r="A948" s="0" t="n">
        <v>191599.306080563</v>
      </c>
      <c r="B948" s="0" t="n">
        <v>277351.274058591</v>
      </c>
      <c r="C948" s="0" t="n">
        <v>0.87107325382062</v>
      </c>
      <c r="D948" s="0" t="n">
        <v>0.22074894348118</v>
      </c>
      <c r="E948" s="0" t="n">
        <f aca="false">(C948-$J$3)/($J$2-$J$3)</f>
        <v>0.687731598052999</v>
      </c>
      <c r="F948" s="0" t="n">
        <f aca="false">(A948-$K$3)/($K$2-$K$3)</f>
        <v>0.303571428571429</v>
      </c>
      <c r="G948" s="0" t="n">
        <f aca="false">(B948-$L$3)/($L$2-$L$3)</f>
        <v>0.0921052631578947</v>
      </c>
    </row>
    <row r="949" customFormat="false" ht="13.8" hidden="false" customHeight="false" outlineLevel="0" collapsed="false">
      <c r="A949" s="0" t="n">
        <v>191599.306080563</v>
      </c>
      <c r="B949" s="0" t="n">
        <v>277401.274058591</v>
      </c>
      <c r="C949" s="0" t="n">
        <v>0.871219616989142</v>
      </c>
      <c r="D949" s="0" t="n">
        <v>0.220762261923138</v>
      </c>
      <c r="E949" s="0" t="n">
        <f aca="false">(C949-$J$3)/($J$2-$J$3)</f>
        <v>0.687909417045691</v>
      </c>
      <c r="F949" s="0" t="n">
        <f aca="false">(A949-$K$3)/($K$2-$K$3)</f>
        <v>0.303571428571429</v>
      </c>
      <c r="G949" s="0" t="n">
        <f aca="false">(B949-$L$3)/($L$2-$L$3)</f>
        <v>0.105263157894737</v>
      </c>
    </row>
    <row r="950" customFormat="false" ht="13.8" hidden="false" customHeight="false" outlineLevel="0" collapsed="false">
      <c r="A950" s="0" t="n">
        <v>191599.306080563</v>
      </c>
      <c r="B950" s="0" t="n">
        <v>277451.274058591</v>
      </c>
      <c r="C950" s="0" t="n">
        <v>0.871361185242711</v>
      </c>
      <c r="D950" s="0" t="n">
        <v>0.220751351011223</v>
      </c>
      <c r="E950" s="0" t="n">
        <f aca="false">(C950-$J$3)/($J$2-$J$3)</f>
        <v>0.68808141061826</v>
      </c>
      <c r="F950" s="0" t="n">
        <f aca="false">(A950-$K$3)/($K$2-$K$3)</f>
        <v>0.303571428571429</v>
      </c>
      <c r="G950" s="0" t="n">
        <f aca="false">(B950-$L$3)/($L$2-$L$3)</f>
        <v>0.118421052631579</v>
      </c>
    </row>
    <row r="951" customFormat="false" ht="13.8" hidden="false" customHeight="false" outlineLevel="0" collapsed="false">
      <c r="A951" s="0" t="n">
        <v>191599.306080563</v>
      </c>
      <c r="B951" s="0" t="n">
        <v>277501.274058591</v>
      </c>
      <c r="C951" s="0" t="n">
        <v>0.876583643609535</v>
      </c>
      <c r="D951" s="0" t="n">
        <v>0.220712842183993</v>
      </c>
      <c r="E951" s="0" t="n">
        <f aca="false">(C951-$J$3)/($J$2-$J$3)</f>
        <v>0.694426260183471</v>
      </c>
      <c r="F951" s="0" t="n">
        <f aca="false">(A951-$K$3)/($K$2-$K$3)</f>
        <v>0.303571428571429</v>
      </c>
      <c r="G951" s="0" t="n">
        <f aca="false">(B951-$L$3)/($L$2-$L$3)</f>
        <v>0.131578947368421</v>
      </c>
    </row>
    <row r="952" customFormat="false" ht="13.8" hidden="false" customHeight="false" outlineLevel="0" collapsed="false">
      <c r="A952" s="0" t="n">
        <v>191599.306080563</v>
      </c>
      <c r="B952" s="0" t="n">
        <v>277551.274058591</v>
      </c>
      <c r="C952" s="0" t="n">
        <v>0.876836998533977</v>
      </c>
      <c r="D952" s="0" t="n">
        <v>0.220670062187237</v>
      </c>
      <c r="E952" s="0" t="n">
        <f aca="false">(C952-$J$3)/($J$2-$J$3)</f>
        <v>0.694734065199668</v>
      </c>
      <c r="F952" s="0" t="n">
        <f aca="false">(A952-$K$3)/($K$2-$K$3)</f>
        <v>0.303571428571429</v>
      </c>
      <c r="G952" s="0" t="n">
        <f aca="false">(B952-$L$3)/($L$2-$L$3)</f>
        <v>0.144736842105263</v>
      </c>
    </row>
    <row r="953" customFormat="false" ht="13.8" hidden="false" customHeight="false" outlineLevel="0" collapsed="false">
      <c r="A953" s="0" t="n">
        <v>191599.306080563</v>
      </c>
      <c r="B953" s="0" t="n">
        <v>277601.274058591</v>
      </c>
      <c r="C953" s="0" t="n">
        <v>0.847043700538881</v>
      </c>
      <c r="D953" s="0" t="n">
        <v>0.220679616526137</v>
      </c>
      <c r="E953" s="0" t="n">
        <f aca="false">(C953-$J$3)/($J$2-$J$3)</f>
        <v>0.658537703150862</v>
      </c>
      <c r="F953" s="0" t="n">
        <f aca="false">(A953-$K$3)/($K$2-$K$3)</f>
        <v>0.303571428571429</v>
      </c>
      <c r="G953" s="0" t="n">
        <f aca="false">(B953-$L$3)/($L$2-$L$3)</f>
        <v>0.157894736842105</v>
      </c>
    </row>
    <row r="954" customFormat="false" ht="13.8" hidden="false" customHeight="false" outlineLevel="0" collapsed="false">
      <c r="A954" s="0" t="n">
        <v>191599.306080563</v>
      </c>
      <c r="B954" s="0" t="n">
        <v>277651.274058591</v>
      </c>
      <c r="C954" s="0" t="n">
        <v>0.896436360788631</v>
      </c>
      <c r="D954" s="0" t="n">
        <v>0.22108746539867</v>
      </c>
      <c r="E954" s="0" t="n">
        <f aca="false">(C954-$J$3)/($J$2-$J$3)</f>
        <v>0.718545649006601</v>
      </c>
      <c r="F954" s="0" t="n">
        <f aca="false">(A954-$K$3)/($K$2-$K$3)</f>
        <v>0.303571428571429</v>
      </c>
      <c r="G954" s="0" t="n">
        <f aca="false">(B954-$L$3)/($L$2-$L$3)</f>
        <v>0.171052631578947</v>
      </c>
    </row>
    <row r="955" customFormat="false" ht="13.8" hidden="false" customHeight="false" outlineLevel="0" collapsed="false">
      <c r="A955" s="0" t="n">
        <v>191599.306080563</v>
      </c>
      <c r="B955" s="0" t="n">
        <v>277701.274058591</v>
      </c>
      <c r="C955" s="0" t="n">
        <v>0.896181304537955</v>
      </c>
      <c r="D955" s="0" t="n">
        <v>0.221127067236897</v>
      </c>
      <c r="E955" s="0" t="n">
        <f aca="false">(C955-$J$3)/($J$2-$J$3)</f>
        <v>0.718235777021505</v>
      </c>
      <c r="F955" s="0" t="n">
        <f aca="false">(A955-$K$3)/($K$2-$K$3)</f>
        <v>0.303571428571429</v>
      </c>
      <c r="G955" s="0" t="n">
        <f aca="false">(B955-$L$3)/($L$2-$L$3)</f>
        <v>0.184210526315789</v>
      </c>
    </row>
    <row r="956" customFormat="false" ht="13.8" hidden="false" customHeight="false" outlineLevel="0" collapsed="false">
      <c r="A956" s="0" t="n">
        <v>191599.306080563</v>
      </c>
      <c r="B956" s="0" t="n">
        <v>277751.274058591</v>
      </c>
      <c r="C956" s="0" t="n">
        <v>0.895902767986955</v>
      </c>
      <c r="D956" s="0" t="n">
        <v>0.221146492869708</v>
      </c>
      <c r="E956" s="0" t="n">
        <f aca="false">(C956-$J$3)/($J$2-$J$3)</f>
        <v>0.717897378437854</v>
      </c>
      <c r="F956" s="0" t="n">
        <f aca="false">(A956-$K$3)/($K$2-$K$3)</f>
        <v>0.303571428571429</v>
      </c>
      <c r="G956" s="0" t="n">
        <f aca="false">(B956-$L$3)/($L$2-$L$3)</f>
        <v>0.197368421052632</v>
      </c>
    </row>
    <row r="957" customFormat="false" ht="13.8" hidden="false" customHeight="false" outlineLevel="0" collapsed="false">
      <c r="A957" s="0" t="n">
        <v>191599.306080563</v>
      </c>
      <c r="B957" s="0" t="n">
        <v>277801.274058591</v>
      </c>
      <c r="C957" s="0" t="n">
        <v>0.895530551409893</v>
      </c>
      <c r="D957" s="0" t="n">
        <v>0.22110365390132</v>
      </c>
      <c r="E957" s="0" t="n">
        <f aca="false">(C957-$J$3)/($J$2-$J$3)</f>
        <v>0.717445166467696</v>
      </c>
      <c r="F957" s="0" t="n">
        <f aca="false">(A957-$K$3)/($K$2-$K$3)</f>
        <v>0.303571428571429</v>
      </c>
      <c r="G957" s="0" t="n">
        <f aca="false">(B957-$L$3)/($L$2-$L$3)</f>
        <v>0.210526315789474</v>
      </c>
    </row>
    <row r="958" customFormat="false" ht="13.8" hidden="false" customHeight="false" outlineLevel="0" collapsed="false">
      <c r="A958" s="0" t="n">
        <v>191599.306080563</v>
      </c>
      <c r="B958" s="0" t="n">
        <v>277851.274058591</v>
      </c>
      <c r="C958" s="0" t="n">
        <v>0.894669005891157</v>
      </c>
      <c r="D958" s="0" t="n">
        <v>0.220908696824307</v>
      </c>
      <c r="E958" s="0" t="n">
        <f aca="false">(C958-$J$3)/($J$2-$J$3)</f>
        <v>0.716398460811852</v>
      </c>
      <c r="F958" s="0" t="n">
        <f aca="false">(A958-$K$3)/($K$2-$K$3)</f>
        <v>0.303571428571429</v>
      </c>
      <c r="G958" s="0" t="n">
        <f aca="false">(B958-$L$3)/($L$2-$L$3)</f>
        <v>0.223684210526316</v>
      </c>
    </row>
    <row r="959" customFormat="false" ht="13.8" hidden="false" customHeight="false" outlineLevel="0" collapsed="false">
      <c r="A959" s="0" t="n">
        <v>191599.306080563</v>
      </c>
      <c r="B959" s="0" t="n">
        <v>277901.274058591</v>
      </c>
      <c r="C959" s="0" t="n">
        <v>0.787969097577042</v>
      </c>
      <c r="D959" s="0" t="n">
        <v>0.220389044201879</v>
      </c>
      <c r="E959" s="0" t="n">
        <f aca="false">(C959-$J$3)/($J$2-$J$3)</f>
        <v>0.586767007706265</v>
      </c>
      <c r="F959" s="0" t="n">
        <f aca="false">(A959-$K$3)/($K$2-$K$3)</f>
        <v>0.303571428571429</v>
      </c>
      <c r="G959" s="0" t="n">
        <f aca="false">(B959-$L$3)/($L$2-$L$3)</f>
        <v>0.236842105263158</v>
      </c>
    </row>
    <row r="960" customFormat="false" ht="13.8" hidden="false" customHeight="false" outlineLevel="0" collapsed="false">
      <c r="A960" s="0" t="n">
        <v>191599.306080563</v>
      </c>
      <c r="B960" s="0" t="n">
        <v>277951.274058591</v>
      </c>
      <c r="C960" s="0" t="n">
        <v>0.785163492574376</v>
      </c>
      <c r="D960" s="0" t="n">
        <v>0.218761005939834</v>
      </c>
      <c r="E960" s="0" t="n">
        <f aca="false">(C960-$J$3)/($J$2-$J$3)</f>
        <v>0.583358432581109</v>
      </c>
      <c r="F960" s="0" t="n">
        <f aca="false">(A960-$K$3)/($K$2-$K$3)</f>
        <v>0.303571428571429</v>
      </c>
      <c r="G960" s="0" t="n">
        <f aca="false">(B960-$L$3)/($L$2-$L$3)</f>
        <v>0.25</v>
      </c>
    </row>
    <row r="961" customFormat="false" ht="13.8" hidden="false" customHeight="false" outlineLevel="0" collapsed="false">
      <c r="A961" s="0" t="n">
        <v>191599.306080563</v>
      </c>
      <c r="B961" s="0" t="n">
        <v>278001.274058591</v>
      </c>
      <c r="C961" s="0" t="n">
        <v>0.77913388553324</v>
      </c>
      <c r="D961" s="0" t="n">
        <v>0.214654330918318</v>
      </c>
      <c r="E961" s="0" t="n">
        <f aca="false">(C961-$J$3)/($J$2-$J$3)</f>
        <v>0.576032964970611</v>
      </c>
      <c r="F961" s="0" t="n">
        <f aca="false">(A961-$K$3)/($K$2-$K$3)</f>
        <v>0.303571428571429</v>
      </c>
      <c r="G961" s="0" t="n">
        <f aca="false">(B961-$L$3)/($L$2-$L$3)</f>
        <v>0.263157894736842</v>
      </c>
    </row>
    <row r="962" customFormat="false" ht="13.8" hidden="false" customHeight="false" outlineLevel="0" collapsed="false">
      <c r="A962" s="0" t="n">
        <v>191599.306080563</v>
      </c>
      <c r="B962" s="0" t="n">
        <v>278051.274058591</v>
      </c>
      <c r="C962" s="0" t="n">
        <v>0.778298121941495</v>
      </c>
      <c r="D962" s="0" t="n">
        <v>0.208494863064833</v>
      </c>
      <c r="E962" s="0" t="n">
        <f aca="false">(C962-$J$3)/($J$2-$J$3)</f>
        <v>0.575017582196976</v>
      </c>
      <c r="F962" s="0" t="n">
        <f aca="false">(A962-$K$3)/($K$2-$K$3)</f>
        <v>0.303571428571429</v>
      </c>
      <c r="G962" s="0" t="n">
        <f aca="false">(B962-$L$3)/($L$2-$L$3)</f>
        <v>0.276315789473684</v>
      </c>
    </row>
    <row r="963" customFormat="false" ht="13.8" hidden="false" customHeight="false" outlineLevel="0" collapsed="false">
      <c r="A963" s="0" t="n">
        <v>191599.306080563</v>
      </c>
      <c r="B963" s="0" t="n">
        <v>278101.274058591</v>
      </c>
      <c r="C963" s="0" t="n">
        <v>0.802909115295048</v>
      </c>
      <c r="D963" s="0" t="n">
        <v>0.208858355449725</v>
      </c>
      <c r="E963" s="0" t="n">
        <f aca="false">(C963-$J$3)/($J$2-$J$3)</f>
        <v>0.604917878094146</v>
      </c>
      <c r="F963" s="0" t="n">
        <f aca="false">(A963-$K$3)/($K$2-$K$3)</f>
        <v>0.303571428571429</v>
      </c>
      <c r="G963" s="0" t="n">
        <f aca="false">(B963-$L$3)/($L$2-$L$3)</f>
        <v>0.289473684210526</v>
      </c>
    </row>
    <row r="964" customFormat="false" ht="13.8" hidden="false" customHeight="false" outlineLevel="0" collapsed="false">
      <c r="A964" s="0" t="n">
        <v>191599.306080563</v>
      </c>
      <c r="B964" s="0" t="n">
        <v>278151.274058591</v>
      </c>
      <c r="C964" s="0" t="n">
        <v>0.814155855847804</v>
      </c>
      <c r="D964" s="0" t="n">
        <v>0.213069281459959</v>
      </c>
      <c r="E964" s="0" t="n">
        <f aca="false">(C964-$J$3)/($J$2-$J$3)</f>
        <v>0.618581726016708</v>
      </c>
      <c r="F964" s="0" t="n">
        <f aca="false">(A964-$K$3)/($K$2-$K$3)</f>
        <v>0.303571428571429</v>
      </c>
      <c r="G964" s="0" t="n">
        <f aca="false">(B964-$L$3)/($L$2-$L$3)</f>
        <v>0.302631578947368</v>
      </c>
    </row>
    <row r="965" customFormat="false" ht="13.8" hidden="false" customHeight="false" outlineLevel="0" collapsed="false">
      <c r="A965" s="0" t="n">
        <v>191599.306080563</v>
      </c>
      <c r="B965" s="0" t="n">
        <v>278201.274058591</v>
      </c>
      <c r="C965" s="0" t="n">
        <v>0.802471524149409</v>
      </c>
      <c r="D965" s="0" t="n">
        <v>0.217963110569195</v>
      </c>
      <c r="E965" s="0" t="n">
        <f aca="false">(C965-$J$3)/($J$2-$J$3)</f>
        <v>0.604386241497906</v>
      </c>
      <c r="F965" s="0" t="n">
        <f aca="false">(A965-$K$3)/($K$2-$K$3)</f>
        <v>0.303571428571429</v>
      </c>
      <c r="G965" s="0" t="n">
        <f aca="false">(B965-$L$3)/($L$2-$L$3)</f>
        <v>0.31578947368421</v>
      </c>
    </row>
    <row r="966" customFormat="false" ht="13.8" hidden="false" customHeight="false" outlineLevel="0" collapsed="false">
      <c r="A966" s="0" t="n">
        <v>191599.306080563</v>
      </c>
      <c r="B966" s="0" t="n">
        <v>278251.274058591</v>
      </c>
      <c r="C966" s="0" t="n">
        <v>0.793995335737174</v>
      </c>
      <c r="D966" s="0" t="n">
        <v>0.220238550833137</v>
      </c>
      <c r="E966" s="0" t="n">
        <f aca="false">(C966-$J$3)/($J$2-$J$3)</f>
        <v>0.594088382408467</v>
      </c>
      <c r="F966" s="0" t="n">
        <f aca="false">(A966-$K$3)/($K$2-$K$3)</f>
        <v>0.303571428571429</v>
      </c>
      <c r="G966" s="0" t="n">
        <f aca="false">(B966-$L$3)/($L$2-$L$3)</f>
        <v>0.328947368421053</v>
      </c>
    </row>
    <row r="967" customFormat="false" ht="13.8" hidden="false" customHeight="false" outlineLevel="0" collapsed="false">
      <c r="A967" s="0" t="n">
        <v>191599.306080563</v>
      </c>
      <c r="B967" s="0" t="n">
        <v>278301.274058591</v>
      </c>
      <c r="C967" s="0" t="n">
        <v>0.790812731322822</v>
      </c>
      <c r="D967" s="0" t="n">
        <v>0.22098730740699</v>
      </c>
      <c r="E967" s="0" t="n">
        <f aca="false">(C967-$J$3)/($J$2-$J$3)</f>
        <v>0.590221784569618</v>
      </c>
      <c r="F967" s="0" t="n">
        <f aca="false">(A967-$K$3)/($K$2-$K$3)</f>
        <v>0.303571428571429</v>
      </c>
      <c r="G967" s="0" t="n">
        <f aca="false">(B967-$L$3)/($L$2-$L$3)</f>
        <v>0.342105263157895</v>
      </c>
    </row>
    <row r="968" customFormat="false" ht="13.8" hidden="false" customHeight="false" outlineLevel="0" collapsed="false">
      <c r="A968" s="0" t="n">
        <v>191599.306080563</v>
      </c>
      <c r="B968" s="0" t="n">
        <v>278351.274058591</v>
      </c>
      <c r="C968" s="0" t="n">
        <v>0.789828616770306</v>
      </c>
      <c r="D968" s="0" t="n">
        <v>0.221209239421948</v>
      </c>
      <c r="E968" s="0" t="n">
        <f aca="false">(C968-$J$3)/($J$2-$J$3)</f>
        <v>0.589026167802175</v>
      </c>
      <c r="F968" s="0" t="n">
        <f aca="false">(A968-$K$3)/($K$2-$K$3)</f>
        <v>0.303571428571429</v>
      </c>
      <c r="G968" s="0" t="n">
        <f aca="false">(B968-$L$3)/($L$2-$L$3)</f>
        <v>0.355263157894737</v>
      </c>
    </row>
    <row r="969" customFormat="false" ht="13.8" hidden="false" customHeight="false" outlineLevel="0" collapsed="false">
      <c r="A969" s="0" t="n">
        <v>191599.306080563</v>
      </c>
      <c r="B969" s="0" t="n">
        <v>278401.274058591</v>
      </c>
      <c r="C969" s="0" t="n">
        <v>0.789547148380558</v>
      </c>
      <c r="D969" s="0" t="n">
        <v>0.22127211302608</v>
      </c>
      <c r="E969" s="0" t="n">
        <f aca="false">(C969-$J$3)/($J$2-$J$3)</f>
        <v>0.58868420727997</v>
      </c>
      <c r="F969" s="0" t="n">
        <f aca="false">(A969-$K$3)/($K$2-$K$3)</f>
        <v>0.303571428571429</v>
      </c>
      <c r="G969" s="0" t="n">
        <f aca="false">(B969-$L$3)/($L$2-$L$3)</f>
        <v>0.368421052631579</v>
      </c>
    </row>
    <row r="970" customFormat="false" ht="13.8" hidden="false" customHeight="false" outlineLevel="0" collapsed="false">
      <c r="A970" s="0" t="n">
        <v>191599.306080563</v>
      </c>
      <c r="B970" s="0" t="n">
        <v>278451.274058591</v>
      </c>
      <c r="C970" s="0" t="n">
        <v>0.789469639359775</v>
      </c>
      <c r="D970" s="0" t="n">
        <v>0.221289479719597</v>
      </c>
      <c r="E970" s="0" t="n">
        <f aca="false">(C970-$J$3)/($J$2-$J$3)</f>
        <v>0.588590040310648</v>
      </c>
      <c r="F970" s="0" t="n">
        <f aca="false">(A970-$K$3)/($K$2-$K$3)</f>
        <v>0.303571428571429</v>
      </c>
      <c r="G970" s="0" t="n">
        <f aca="false">(B970-$L$3)/($L$2-$L$3)</f>
        <v>0.381578947368421</v>
      </c>
    </row>
    <row r="971" customFormat="false" ht="13.8" hidden="false" customHeight="false" outlineLevel="0" collapsed="false">
      <c r="A971" s="0" t="n">
        <v>191599.306080563</v>
      </c>
      <c r="B971" s="0" t="n">
        <v>278501.274058591</v>
      </c>
      <c r="C971" s="0" t="n">
        <v>0.789448737209317</v>
      </c>
      <c r="D971" s="0" t="n">
        <v>0.221294201678261</v>
      </c>
      <c r="E971" s="0" t="n">
        <f aca="false">(C971-$J$3)/($J$2-$J$3)</f>
        <v>0.588564645948275</v>
      </c>
      <c r="F971" s="0" t="n">
        <f aca="false">(A971-$K$3)/($K$2-$K$3)</f>
        <v>0.303571428571429</v>
      </c>
      <c r="G971" s="0" t="n">
        <f aca="false">(B971-$L$3)/($L$2-$L$3)</f>
        <v>0.394736842105263</v>
      </c>
    </row>
    <row r="972" customFormat="false" ht="13.8" hidden="false" customHeight="false" outlineLevel="0" collapsed="false">
      <c r="A972" s="0" t="n">
        <v>191599.306080563</v>
      </c>
      <c r="B972" s="0" t="n">
        <v>278551.274058591</v>
      </c>
      <c r="C972" s="0" t="n">
        <v>0.789443171068031</v>
      </c>
      <c r="D972" s="0" t="n">
        <v>0.221295472257797</v>
      </c>
      <c r="E972" s="0" t="n">
        <f aca="false">(C972-$J$3)/($J$2-$J$3)</f>
        <v>0.588557883552744</v>
      </c>
      <c r="F972" s="0" t="n">
        <f aca="false">(A972-$K$3)/($K$2-$K$3)</f>
        <v>0.303571428571429</v>
      </c>
      <c r="G972" s="0" t="n">
        <f aca="false">(B972-$L$3)/($L$2-$L$3)</f>
        <v>0.407894736842105</v>
      </c>
    </row>
    <row r="973" customFormat="false" ht="13.8" hidden="false" customHeight="false" outlineLevel="0" collapsed="false">
      <c r="A973" s="0" t="n">
        <v>191599.306080563</v>
      </c>
      <c r="B973" s="0" t="n">
        <v>278601.274058591</v>
      </c>
      <c r="C973" s="0" t="n">
        <v>0.789441700790153</v>
      </c>
      <c r="D973" s="0" t="n">
        <v>0.221295811670982</v>
      </c>
      <c r="E973" s="0" t="n">
        <f aca="false">(C973-$J$3)/($J$2-$J$3)</f>
        <v>0.58855609728825</v>
      </c>
      <c r="F973" s="0" t="n">
        <f aca="false">(A973-$K$3)/($K$2-$K$3)</f>
        <v>0.303571428571429</v>
      </c>
      <c r="G973" s="0" t="n">
        <f aca="false">(B973-$L$3)/($L$2-$L$3)</f>
        <v>0.421052631578947</v>
      </c>
    </row>
    <row r="974" customFormat="false" ht="13.8" hidden="false" customHeight="false" outlineLevel="0" collapsed="false">
      <c r="A974" s="0" t="n">
        <v>191599.306080563</v>
      </c>
      <c r="B974" s="0" t="n">
        <v>278651.274058591</v>
      </c>
      <c r="C974" s="0" t="n">
        <v>0.789441314536318</v>
      </c>
      <c r="D974" s="0" t="n">
        <v>0.221295901860118</v>
      </c>
      <c r="E974" s="0" t="n">
        <f aca="false">(C974-$J$3)/($J$2-$J$3)</f>
        <v>0.588555628022187</v>
      </c>
      <c r="F974" s="0" t="n">
        <f aca="false">(A974-$K$3)/($K$2-$K$3)</f>
        <v>0.303571428571429</v>
      </c>
      <c r="G974" s="0" t="n">
        <f aca="false">(B974-$L$3)/($L$2-$L$3)</f>
        <v>0.43421052631579</v>
      </c>
    </row>
    <row r="975" customFormat="false" ht="13.8" hidden="false" customHeight="false" outlineLevel="0" collapsed="false">
      <c r="A975" s="0" t="n">
        <v>191599.306080563</v>
      </c>
      <c r="B975" s="0" t="n">
        <v>278701.274058591</v>
      </c>
      <c r="C975" s="0" t="n">
        <v>0.789441213451503</v>
      </c>
      <c r="D975" s="0" t="n">
        <v>0.221295925729021</v>
      </c>
      <c r="E975" s="0" t="n">
        <f aca="false">(C975-$J$3)/($J$2-$J$3)</f>
        <v>0.588555505212602</v>
      </c>
      <c r="F975" s="0" t="n">
        <f aca="false">(A975-$K$3)/($K$2-$K$3)</f>
        <v>0.303571428571429</v>
      </c>
      <c r="G975" s="0" t="n">
        <f aca="false">(B975-$L$3)/($L$2-$L$3)</f>
        <v>0.447368421052632</v>
      </c>
    </row>
    <row r="976" customFormat="false" ht="13.8" hidden="false" customHeight="false" outlineLevel="0" collapsed="false">
      <c r="A976" s="0" t="n">
        <v>191599.306080563</v>
      </c>
      <c r="B976" s="0" t="n">
        <v>278751.274058591</v>
      </c>
      <c r="C976" s="0" t="n">
        <v>0.790002242881968</v>
      </c>
      <c r="D976" s="0" t="n">
        <v>0.221055241087401</v>
      </c>
      <c r="E976" s="0" t="n">
        <f aca="false">(C976-$J$3)/($J$2-$J$3)</f>
        <v>0.589237108987669</v>
      </c>
      <c r="F976" s="0" t="n">
        <f aca="false">(A976-$K$3)/($K$2-$K$3)</f>
        <v>0.303571428571429</v>
      </c>
      <c r="G976" s="0" t="n">
        <f aca="false">(B976-$L$3)/($L$2-$L$3)</f>
        <v>0.460526315789474</v>
      </c>
    </row>
    <row r="977" customFormat="false" ht="13.8" hidden="false" customHeight="false" outlineLevel="0" collapsed="false">
      <c r="A977" s="0" t="n">
        <v>191599.306080563</v>
      </c>
      <c r="B977" s="0" t="n">
        <v>278801.274058591</v>
      </c>
      <c r="C977" s="0" t="n">
        <v>0.790002236059507</v>
      </c>
      <c r="D977" s="0" t="n">
        <v>0.221055242759261</v>
      </c>
      <c r="E977" s="0" t="n">
        <f aca="false">(C977-$J$3)/($J$2-$J$3)</f>
        <v>0.58923710069895</v>
      </c>
      <c r="F977" s="0" t="n">
        <f aca="false">(A977-$K$3)/($K$2-$K$3)</f>
        <v>0.303571428571429</v>
      </c>
      <c r="G977" s="0" t="n">
        <f aca="false">(B977-$L$3)/($L$2-$L$3)</f>
        <v>0.473684210526316</v>
      </c>
    </row>
    <row r="978" customFormat="false" ht="13.8" hidden="false" customHeight="false" outlineLevel="0" collapsed="false">
      <c r="A978" s="0" t="n">
        <v>191599.306080563</v>
      </c>
      <c r="B978" s="0" t="n">
        <v>278851.274058591</v>
      </c>
      <c r="C978" s="0" t="n">
        <v>0.790002234288291</v>
      </c>
      <c r="D978" s="0" t="n">
        <v>0.221055243201363</v>
      </c>
      <c r="E978" s="0" t="n">
        <f aca="false">(C978-$J$3)/($J$2-$J$3)</f>
        <v>0.589237098547071</v>
      </c>
      <c r="F978" s="0" t="n">
        <f aca="false">(A978-$K$3)/($K$2-$K$3)</f>
        <v>0.303571428571429</v>
      </c>
      <c r="G978" s="0" t="n">
        <f aca="false">(B978-$L$3)/($L$2-$L$3)</f>
        <v>0.486842105263158</v>
      </c>
    </row>
    <row r="979" customFormat="false" ht="13.8" hidden="false" customHeight="false" outlineLevel="0" collapsed="false">
      <c r="A979" s="0" t="n">
        <v>191599.306080563</v>
      </c>
      <c r="B979" s="0" t="n">
        <v>278901.274058591</v>
      </c>
      <c r="C979" s="0" t="n">
        <v>0.790002233829141</v>
      </c>
      <c r="D979" s="0" t="n">
        <v>0.221055243318198</v>
      </c>
      <c r="E979" s="0" t="n">
        <f aca="false">(C979-$J$3)/($J$2-$J$3)</f>
        <v>0.589237097989242</v>
      </c>
      <c r="F979" s="0" t="n">
        <f aca="false">(A979-$K$3)/($K$2-$K$3)</f>
        <v>0.303571428571429</v>
      </c>
      <c r="G979" s="0" t="n">
        <f aca="false">(B979-$L$3)/($L$2-$L$3)</f>
        <v>0.5</v>
      </c>
    </row>
    <row r="980" customFormat="false" ht="13.8" hidden="false" customHeight="false" outlineLevel="0" collapsed="false">
      <c r="A980" s="0" t="n">
        <v>191599.306080563</v>
      </c>
      <c r="B980" s="0" t="n">
        <v>278951.274058591</v>
      </c>
      <c r="C980" s="0" t="n">
        <v>0.790002233710262</v>
      </c>
      <c r="D980" s="0" t="n">
        <v>0.22105524334906</v>
      </c>
      <c r="E980" s="0" t="n">
        <f aca="false">(C980-$J$3)/($J$2-$J$3)</f>
        <v>0.589237097844814</v>
      </c>
      <c r="F980" s="0" t="n">
        <f aca="false">(A980-$K$3)/($K$2-$K$3)</f>
        <v>0.303571428571429</v>
      </c>
      <c r="G980" s="0" t="n">
        <f aca="false">(B980-$L$3)/($L$2-$L$3)</f>
        <v>0.513157894736842</v>
      </c>
    </row>
    <row r="981" customFormat="false" ht="13.8" hidden="false" customHeight="false" outlineLevel="0" collapsed="false">
      <c r="A981" s="0" t="n">
        <v>191599.306080563</v>
      </c>
      <c r="B981" s="0" t="n">
        <v>279001.274058591</v>
      </c>
      <c r="C981" s="0" t="n">
        <v>0.790002233679514</v>
      </c>
      <c r="D981" s="0" t="n">
        <v>0.22105524335721</v>
      </c>
      <c r="E981" s="0" t="n">
        <f aca="false">(C981-$J$3)/($J$2-$J$3)</f>
        <v>0.589237097807458</v>
      </c>
      <c r="F981" s="0" t="n">
        <f aca="false">(A981-$K$3)/($K$2-$K$3)</f>
        <v>0.303571428571429</v>
      </c>
      <c r="G981" s="0" t="n">
        <f aca="false">(B981-$L$3)/($L$2-$L$3)</f>
        <v>0.526315789473684</v>
      </c>
    </row>
    <row r="982" customFormat="false" ht="13.8" hidden="false" customHeight="false" outlineLevel="0" collapsed="false">
      <c r="A982" s="0" t="n">
        <v>191599.306080563</v>
      </c>
      <c r="B982" s="0" t="n">
        <v>279051.274058591</v>
      </c>
      <c r="C982" s="0" t="n">
        <v>0.790002233671568</v>
      </c>
      <c r="D982" s="0" t="n">
        <v>0.221055243359362</v>
      </c>
      <c r="E982" s="0" t="n">
        <f aca="false">(C982-$J$3)/($J$2-$J$3)</f>
        <v>0.589237097797804</v>
      </c>
      <c r="F982" s="0" t="n">
        <f aca="false">(A982-$K$3)/($K$2-$K$3)</f>
        <v>0.303571428571429</v>
      </c>
      <c r="G982" s="0" t="n">
        <f aca="false">(B982-$L$3)/($L$2-$L$3)</f>
        <v>0.539473684210526</v>
      </c>
    </row>
    <row r="983" customFormat="false" ht="13.8" hidden="false" customHeight="false" outlineLevel="0" collapsed="false">
      <c r="A983" s="0" t="n">
        <v>191599.306080563</v>
      </c>
      <c r="B983" s="0" t="n">
        <v>279101.274058591</v>
      </c>
      <c r="C983" s="0" t="n">
        <v>0.790002233669516</v>
      </c>
      <c r="D983" s="0" t="n">
        <v>0.221055243359929</v>
      </c>
      <c r="E983" s="0" t="n">
        <f aca="false">(C983-$J$3)/($J$2-$J$3)</f>
        <v>0.589237097795311</v>
      </c>
      <c r="F983" s="0" t="n">
        <f aca="false">(A983-$K$3)/($K$2-$K$3)</f>
        <v>0.303571428571429</v>
      </c>
      <c r="G983" s="0" t="n">
        <f aca="false">(B983-$L$3)/($L$2-$L$3)</f>
        <v>0.552631578947368</v>
      </c>
    </row>
    <row r="984" customFormat="false" ht="13.8" hidden="false" customHeight="false" outlineLevel="0" collapsed="false">
      <c r="A984" s="0" t="n">
        <v>191599.306080563</v>
      </c>
      <c r="B984" s="0" t="n">
        <v>279151.274058591</v>
      </c>
      <c r="C984" s="0" t="n">
        <v>0.785302830863254</v>
      </c>
      <c r="D984" s="0" t="n">
        <v>0.22092851832271</v>
      </c>
      <c r="E984" s="0" t="n">
        <f aca="false">(C984-$J$3)/($J$2-$J$3)</f>
        <v>0.583527716933325</v>
      </c>
      <c r="F984" s="0" t="n">
        <f aca="false">(A984-$K$3)/($K$2-$K$3)</f>
        <v>0.303571428571429</v>
      </c>
      <c r="G984" s="0" t="n">
        <f aca="false">(B984-$L$3)/($L$2-$L$3)</f>
        <v>0.56578947368421</v>
      </c>
    </row>
    <row r="985" customFormat="false" ht="13.8" hidden="false" customHeight="false" outlineLevel="0" collapsed="false">
      <c r="A985" s="0" t="n">
        <v>191599.306080563</v>
      </c>
      <c r="B985" s="0" t="n">
        <v>279201.274058591</v>
      </c>
      <c r="C985" s="0" t="n">
        <v>0.785302830863109</v>
      </c>
      <c r="D985" s="0" t="n">
        <v>0.220928518322739</v>
      </c>
      <c r="E985" s="0" t="n">
        <f aca="false">(C985-$J$3)/($J$2-$J$3)</f>
        <v>0.583527716933149</v>
      </c>
      <c r="F985" s="0" t="n">
        <f aca="false">(A985-$K$3)/($K$2-$K$3)</f>
        <v>0.303571428571429</v>
      </c>
      <c r="G985" s="0" t="n">
        <f aca="false">(B985-$L$3)/($L$2-$L$3)</f>
        <v>0.578947368421053</v>
      </c>
    </row>
    <row r="986" customFormat="false" ht="13.8" hidden="false" customHeight="false" outlineLevel="0" collapsed="false">
      <c r="A986" s="0" t="n">
        <v>191599.306080563</v>
      </c>
      <c r="B986" s="0" t="n">
        <v>279251.274058591</v>
      </c>
      <c r="C986" s="0" t="n">
        <v>0.760624246687927</v>
      </c>
      <c r="D986" s="0" t="n">
        <v>0.221162772466685</v>
      </c>
      <c r="E986" s="0" t="n">
        <f aca="false">(C986-$J$3)/($J$2-$J$3)</f>
        <v>0.553545303848037</v>
      </c>
      <c r="F986" s="0" t="n">
        <f aca="false">(A986-$K$3)/($K$2-$K$3)</f>
        <v>0.303571428571429</v>
      </c>
      <c r="G986" s="0" t="n">
        <f aca="false">(B986-$L$3)/($L$2-$L$3)</f>
        <v>0.592105263157895</v>
      </c>
    </row>
    <row r="987" customFormat="false" ht="13.8" hidden="false" customHeight="false" outlineLevel="0" collapsed="false">
      <c r="A987" s="0" t="n">
        <v>191599.306080563</v>
      </c>
      <c r="B987" s="0" t="n">
        <v>279301.274058591</v>
      </c>
      <c r="C987" s="0" t="n">
        <v>0.62148931491065</v>
      </c>
      <c r="D987" s="0" t="n">
        <v>0.221208802643177</v>
      </c>
      <c r="E987" s="0" t="n">
        <f aca="false">(C987-$J$3)/($J$2-$J$3)</f>
        <v>0.384508013479071</v>
      </c>
      <c r="F987" s="0" t="n">
        <f aca="false">(A987-$K$3)/($K$2-$K$3)</f>
        <v>0.303571428571429</v>
      </c>
      <c r="G987" s="0" t="n">
        <f aca="false">(B987-$L$3)/($L$2-$L$3)</f>
        <v>0.605263157894737</v>
      </c>
    </row>
    <row r="988" customFormat="false" ht="13.8" hidden="false" customHeight="false" outlineLevel="0" collapsed="false">
      <c r="A988" s="0" t="n">
        <v>191599.306080563</v>
      </c>
      <c r="B988" s="0" t="n">
        <v>279351.274058591</v>
      </c>
      <c r="C988" s="0" t="n">
        <v>0.621489314910652</v>
      </c>
      <c r="D988" s="0" t="n">
        <v>0.221208802643177</v>
      </c>
      <c r="E988" s="0" t="n">
        <f aca="false">(C988-$J$3)/($J$2-$J$3)</f>
        <v>0.384508013479073</v>
      </c>
      <c r="F988" s="0" t="n">
        <f aca="false">(A988-$K$3)/($K$2-$K$3)</f>
        <v>0.303571428571429</v>
      </c>
      <c r="G988" s="0" t="n">
        <f aca="false">(B988-$L$3)/($L$2-$L$3)</f>
        <v>0.618421052631579</v>
      </c>
    </row>
    <row r="989" customFormat="false" ht="13.8" hidden="false" customHeight="false" outlineLevel="0" collapsed="false">
      <c r="A989" s="0" t="n">
        <v>191599.306080563</v>
      </c>
      <c r="B989" s="0" t="n">
        <v>279401.274058591</v>
      </c>
      <c r="C989" s="0" t="n">
        <v>0.621489314910644</v>
      </c>
      <c r="D989" s="0" t="n">
        <v>0.221208802643179</v>
      </c>
      <c r="E989" s="0" t="n">
        <f aca="false">(C989-$J$3)/($J$2-$J$3)</f>
        <v>0.384508013479063</v>
      </c>
      <c r="F989" s="0" t="n">
        <f aca="false">(A989-$K$3)/($K$2-$K$3)</f>
        <v>0.303571428571429</v>
      </c>
      <c r="G989" s="0" t="n">
        <f aca="false">(B989-$L$3)/($L$2-$L$3)</f>
        <v>0.631578947368421</v>
      </c>
    </row>
    <row r="990" customFormat="false" ht="13.8" hidden="false" customHeight="false" outlineLevel="0" collapsed="false">
      <c r="A990" s="0" t="n">
        <v>191599.306080563</v>
      </c>
      <c r="B990" s="0" t="n">
        <v>279451.274058591</v>
      </c>
      <c r="C990" s="0" t="n">
        <v>0.621489314910628</v>
      </c>
      <c r="D990" s="0" t="n">
        <v>0.221208802643181</v>
      </c>
      <c r="E990" s="0" t="n">
        <f aca="false">(C990-$J$3)/($J$2-$J$3)</f>
        <v>0.384508013479044</v>
      </c>
      <c r="F990" s="0" t="n">
        <f aca="false">(A990-$K$3)/($K$2-$K$3)</f>
        <v>0.303571428571429</v>
      </c>
      <c r="G990" s="0" t="n">
        <f aca="false">(B990-$L$3)/($L$2-$L$3)</f>
        <v>0.644736842105263</v>
      </c>
    </row>
    <row r="991" customFormat="false" ht="13.8" hidden="false" customHeight="false" outlineLevel="0" collapsed="false">
      <c r="A991" s="0" t="n">
        <v>191599.306080563</v>
      </c>
      <c r="B991" s="0" t="n">
        <v>279501.274058591</v>
      </c>
      <c r="C991" s="0" t="n">
        <v>0.621489314910608</v>
      </c>
      <c r="D991" s="0" t="n">
        <v>0.221208802643184</v>
      </c>
      <c r="E991" s="0" t="n">
        <f aca="false">(C991-$J$3)/($J$2-$J$3)</f>
        <v>0.38450801347902</v>
      </c>
      <c r="F991" s="0" t="n">
        <f aca="false">(A991-$K$3)/($K$2-$K$3)</f>
        <v>0.303571428571429</v>
      </c>
      <c r="G991" s="0" t="n">
        <f aca="false">(B991-$L$3)/($L$2-$L$3)</f>
        <v>0.657894736842105</v>
      </c>
    </row>
    <row r="992" customFormat="false" ht="13.8" hidden="false" customHeight="false" outlineLevel="0" collapsed="false">
      <c r="A992" s="0" t="n">
        <v>191599.306080563</v>
      </c>
      <c r="B992" s="0" t="n">
        <v>279551.274058591</v>
      </c>
      <c r="C992" s="0" t="n">
        <v>0.621489314910587</v>
      </c>
      <c r="D992" s="0" t="n">
        <v>0.221208802643187</v>
      </c>
      <c r="E992" s="0" t="n">
        <f aca="false">(C992-$J$3)/($J$2-$J$3)</f>
        <v>0.384508013478994</v>
      </c>
      <c r="F992" s="0" t="n">
        <f aca="false">(A992-$K$3)/($K$2-$K$3)</f>
        <v>0.303571428571429</v>
      </c>
      <c r="G992" s="0" t="n">
        <f aca="false">(B992-$L$3)/($L$2-$L$3)</f>
        <v>0.671052631578947</v>
      </c>
    </row>
    <row r="993" customFormat="false" ht="13.8" hidden="false" customHeight="false" outlineLevel="0" collapsed="false">
      <c r="A993" s="0" t="n">
        <v>191599.306080563</v>
      </c>
      <c r="B993" s="0" t="n">
        <v>279601.274058591</v>
      </c>
      <c r="C993" s="0" t="n">
        <v>0.621489314910567</v>
      </c>
      <c r="D993" s="0" t="n">
        <v>0.22120880264319</v>
      </c>
      <c r="E993" s="0" t="n">
        <f aca="false">(C993-$J$3)/($J$2-$J$3)</f>
        <v>0.38450801347897</v>
      </c>
      <c r="F993" s="0" t="n">
        <f aca="false">(A993-$K$3)/($K$2-$K$3)</f>
        <v>0.303571428571429</v>
      </c>
      <c r="G993" s="0" t="n">
        <f aca="false">(B993-$L$3)/($L$2-$L$3)</f>
        <v>0.68421052631579</v>
      </c>
    </row>
    <row r="994" customFormat="false" ht="13.8" hidden="false" customHeight="false" outlineLevel="0" collapsed="false">
      <c r="A994" s="0" t="n">
        <v>191599.306080563</v>
      </c>
      <c r="B994" s="0" t="n">
        <v>279651.274058591</v>
      </c>
      <c r="C994" s="0" t="n">
        <v>0.654137415230598</v>
      </c>
      <c r="D994" s="0" t="n">
        <v>0.222210761234225</v>
      </c>
      <c r="E994" s="0" t="n">
        <f aca="false">(C994-$J$3)/($J$2-$J$3)</f>
        <v>0.424172721279499</v>
      </c>
      <c r="F994" s="0" t="n">
        <f aca="false">(A994-$K$3)/($K$2-$K$3)</f>
        <v>0.303571428571429</v>
      </c>
      <c r="G994" s="0" t="n">
        <f aca="false">(B994-$L$3)/($L$2-$L$3)</f>
        <v>0.697368421052632</v>
      </c>
    </row>
    <row r="995" customFormat="false" ht="13.8" hidden="false" customHeight="false" outlineLevel="0" collapsed="false">
      <c r="A995" s="0" t="n">
        <v>191599.306080563</v>
      </c>
      <c r="B995" s="0" t="n">
        <v>279701.274058591</v>
      </c>
      <c r="C995" s="0" t="n">
        <v>0.654137415230588</v>
      </c>
      <c r="D995" s="0" t="n">
        <v>0.222210761234228</v>
      </c>
      <c r="E995" s="0" t="n">
        <f aca="false">(C995-$J$3)/($J$2-$J$3)</f>
        <v>0.424172721279487</v>
      </c>
      <c r="F995" s="0" t="n">
        <f aca="false">(A995-$K$3)/($K$2-$K$3)</f>
        <v>0.303571428571429</v>
      </c>
      <c r="G995" s="0" t="n">
        <f aca="false">(B995-$L$3)/($L$2-$L$3)</f>
        <v>0.710526315789474</v>
      </c>
    </row>
    <row r="996" customFormat="false" ht="13.8" hidden="false" customHeight="false" outlineLevel="0" collapsed="false">
      <c r="A996" s="0" t="n">
        <v>191599.306080563</v>
      </c>
      <c r="B996" s="0" t="n">
        <v>279751.274058591</v>
      </c>
      <c r="C996" s="0" t="n">
        <v>0.654137415230582</v>
      </c>
      <c r="D996" s="0" t="n">
        <v>0.22221076123423</v>
      </c>
      <c r="E996" s="0" t="n">
        <f aca="false">(C996-$J$3)/($J$2-$J$3)</f>
        <v>0.424172721279479</v>
      </c>
      <c r="F996" s="0" t="n">
        <f aca="false">(A996-$K$3)/($K$2-$K$3)</f>
        <v>0.303571428571429</v>
      </c>
      <c r="G996" s="0" t="n">
        <f aca="false">(B996-$L$3)/($L$2-$L$3)</f>
        <v>0.723684210526316</v>
      </c>
    </row>
    <row r="997" customFormat="false" ht="13.8" hidden="false" customHeight="false" outlineLevel="0" collapsed="false">
      <c r="A997" s="0" t="n">
        <v>191599.306080563</v>
      </c>
      <c r="B997" s="0" t="n">
        <v>279801.274058591</v>
      </c>
      <c r="C997" s="0" t="n">
        <v>0.65413741523058</v>
      </c>
      <c r="D997" s="0" t="n">
        <v>0.222210761234232</v>
      </c>
      <c r="E997" s="0" t="n">
        <f aca="false">(C997-$J$3)/($J$2-$J$3)</f>
        <v>0.424172721279477</v>
      </c>
      <c r="F997" s="0" t="n">
        <f aca="false">(A997-$K$3)/($K$2-$K$3)</f>
        <v>0.303571428571429</v>
      </c>
      <c r="G997" s="0" t="n">
        <f aca="false">(B997-$L$3)/($L$2-$L$3)</f>
        <v>0.736842105263158</v>
      </c>
    </row>
    <row r="998" customFormat="false" ht="13.8" hidden="false" customHeight="false" outlineLevel="0" collapsed="false">
      <c r="A998" s="0" t="n">
        <v>191599.306080563</v>
      </c>
      <c r="B998" s="0" t="n">
        <v>279851.274058591</v>
      </c>
      <c r="C998" s="0" t="n">
        <v>0.65413741523058</v>
      </c>
      <c r="D998" s="0" t="n">
        <v>0.222210761234234</v>
      </c>
      <c r="E998" s="0" t="n">
        <f aca="false">(C998-$J$3)/($J$2-$J$3)</f>
        <v>0.424172721279477</v>
      </c>
      <c r="F998" s="0" t="n">
        <f aca="false">(A998-$K$3)/($K$2-$K$3)</f>
        <v>0.303571428571429</v>
      </c>
      <c r="G998" s="0" t="n">
        <f aca="false">(B998-$L$3)/($L$2-$L$3)</f>
        <v>0.75</v>
      </c>
    </row>
    <row r="999" customFormat="false" ht="13.8" hidden="false" customHeight="false" outlineLevel="0" collapsed="false">
      <c r="A999" s="0" t="n">
        <v>191599.306080563</v>
      </c>
      <c r="B999" s="0" t="n">
        <v>279901.274058591</v>
      </c>
      <c r="C999" s="0" t="n">
        <v>0.654137415230581</v>
      </c>
      <c r="D999" s="0" t="n">
        <v>0.222210761234235</v>
      </c>
      <c r="E999" s="0" t="n">
        <f aca="false">(C999-$J$3)/($J$2-$J$3)</f>
        <v>0.424172721279478</v>
      </c>
      <c r="F999" s="0" t="n">
        <f aca="false">(A999-$K$3)/($K$2-$K$3)</f>
        <v>0.303571428571429</v>
      </c>
      <c r="G999" s="0" t="n">
        <f aca="false">(B999-$L$3)/($L$2-$L$3)</f>
        <v>0.763157894736842</v>
      </c>
    </row>
    <row r="1000" customFormat="false" ht="13.8" hidden="false" customHeight="false" outlineLevel="0" collapsed="false">
      <c r="A1000" s="0" t="n">
        <v>191599.306080563</v>
      </c>
      <c r="B1000" s="0" t="n">
        <v>279951.274058591</v>
      </c>
      <c r="C1000" s="0" t="n">
        <v>0.654137415230582</v>
      </c>
      <c r="D1000" s="0" t="n">
        <v>0.222210761234236</v>
      </c>
      <c r="E1000" s="0" t="n">
        <f aca="false">(C1000-$J$3)/($J$2-$J$3)</f>
        <v>0.424172721279479</v>
      </c>
      <c r="F1000" s="0" t="n">
        <f aca="false">(A1000-$K$3)/($K$2-$K$3)</f>
        <v>0.303571428571429</v>
      </c>
      <c r="G1000" s="0" t="n">
        <f aca="false">(B1000-$L$3)/($L$2-$L$3)</f>
        <v>0.776315789473684</v>
      </c>
    </row>
    <row r="1001" customFormat="false" ht="13.8" hidden="false" customHeight="false" outlineLevel="0" collapsed="false">
      <c r="A1001" s="0" t="n">
        <v>191599.306080563</v>
      </c>
      <c r="B1001" s="0" t="n">
        <v>280001.274058591</v>
      </c>
      <c r="C1001" s="0" t="n">
        <v>0.654137415230584</v>
      </c>
      <c r="D1001" s="0" t="n">
        <v>0.222210761234237</v>
      </c>
      <c r="E1001" s="0" t="n">
        <f aca="false">(C1001-$J$3)/($J$2-$J$3)</f>
        <v>0.424172721279482</v>
      </c>
      <c r="F1001" s="0" t="n">
        <f aca="false">(A1001-$K$3)/($K$2-$K$3)</f>
        <v>0.303571428571429</v>
      </c>
      <c r="G1001" s="0" t="n">
        <f aca="false">(B1001-$L$3)/($L$2-$L$3)</f>
        <v>0.789473684210526</v>
      </c>
    </row>
    <row r="1002" customFormat="false" ht="13.8" hidden="false" customHeight="false" outlineLevel="0" collapsed="false">
      <c r="A1002" s="0" t="n">
        <v>191599.306080563</v>
      </c>
      <c r="B1002" s="0" t="n">
        <v>280051.274058591</v>
      </c>
      <c r="C1002" s="0" t="n">
        <v>0.654137415230585</v>
      </c>
      <c r="D1002" s="0" t="n">
        <v>0.222210761234237</v>
      </c>
      <c r="E1002" s="0" t="n">
        <f aca="false">(C1002-$J$3)/($J$2-$J$3)</f>
        <v>0.424172721279483</v>
      </c>
      <c r="F1002" s="0" t="n">
        <f aca="false">(A1002-$K$3)/($K$2-$K$3)</f>
        <v>0.303571428571429</v>
      </c>
      <c r="G1002" s="0" t="n">
        <f aca="false">(B1002-$L$3)/($L$2-$L$3)</f>
        <v>0.802631578947369</v>
      </c>
    </row>
    <row r="1003" customFormat="false" ht="13.8" hidden="false" customHeight="false" outlineLevel="0" collapsed="false">
      <c r="A1003" s="0" t="n">
        <v>191599.306080563</v>
      </c>
      <c r="B1003" s="0" t="n">
        <v>280101.274058591</v>
      </c>
      <c r="C1003" s="0" t="n">
        <v>0.654137415230586</v>
      </c>
      <c r="D1003" s="0" t="n">
        <v>0.222210761234238</v>
      </c>
      <c r="E1003" s="0" t="n">
        <f aca="false">(C1003-$J$3)/($J$2-$J$3)</f>
        <v>0.424172721279484</v>
      </c>
      <c r="F1003" s="0" t="n">
        <f aca="false">(A1003-$K$3)/($K$2-$K$3)</f>
        <v>0.303571428571429</v>
      </c>
      <c r="G1003" s="0" t="n">
        <f aca="false">(B1003-$L$3)/($L$2-$L$3)</f>
        <v>0.81578947368421</v>
      </c>
    </row>
    <row r="1004" customFormat="false" ht="13.8" hidden="false" customHeight="false" outlineLevel="0" collapsed="false">
      <c r="A1004" s="0" t="n">
        <v>191599.306080563</v>
      </c>
      <c r="B1004" s="0" t="n">
        <v>280151.274058591</v>
      </c>
      <c r="C1004" s="0" t="n">
        <v>0.654137415230586</v>
      </c>
      <c r="D1004" s="0" t="n">
        <v>0.222210761234238</v>
      </c>
      <c r="E1004" s="0" t="n">
        <f aca="false">(C1004-$J$3)/($J$2-$J$3)</f>
        <v>0.424172721279484</v>
      </c>
      <c r="F1004" s="0" t="n">
        <f aca="false">(A1004-$K$3)/($K$2-$K$3)</f>
        <v>0.303571428571429</v>
      </c>
      <c r="G1004" s="0" t="n">
        <f aca="false">(B1004-$L$3)/($L$2-$L$3)</f>
        <v>0.828947368421053</v>
      </c>
    </row>
    <row r="1005" customFormat="false" ht="13.8" hidden="false" customHeight="false" outlineLevel="0" collapsed="false">
      <c r="A1005" s="0" t="n">
        <v>191599.306080563</v>
      </c>
      <c r="B1005" s="0" t="n">
        <v>280201.274058591</v>
      </c>
      <c r="C1005" s="0" t="n">
        <v>0.654137415230587</v>
      </c>
      <c r="D1005" s="0" t="n">
        <v>0.222210761234238</v>
      </c>
      <c r="E1005" s="0" t="n">
        <f aca="false">(C1005-$J$3)/($J$2-$J$3)</f>
        <v>0.424172721279485</v>
      </c>
      <c r="F1005" s="0" t="n">
        <f aca="false">(A1005-$K$3)/($K$2-$K$3)</f>
        <v>0.303571428571429</v>
      </c>
      <c r="G1005" s="0" t="n">
        <f aca="false">(B1005-$L$3)/($L$2-$L$3)</f>
        <v>0.842105263157895</v>
      </c>
    </row>
    <row r="1006" customFormat="false" ht="13.8" hidden="false" customHeight="false" outlineLevel="0" collapsed="false">
      <c r="A1006" s="0" t="n">
        <v>191599.306080563</v>
      </c>
      <c r="B1006" s="0" t="n">
        <v>280251.274058591</v>
      </c>
      <c r="C1006" s="0" t="n">
        <v>0.654137415230587</v>
      </c>
      <c r="D1006" s="0" t="n">
        <v>0.222210761234238</v>
      </c>
      <c r="E1006" s="0" t="n">
        <f aca="false">(C1006-$J$3)/($J$2-$J$3)</f>
        <v>0.424172721279485</v>
      </c>
      <c r="F1006" s="0" t="n">
        <f aca="false">(A1006-$K$3)/($K$2-$K$3)</f>
        <v>0.303571428571429</v>
      </c>
      <c r="G1006" s="0" t="n">
        <f aca="false">(B1006-$L$3)/($L$2-$L$3)</f>
        <v>0.855263157894737</v>
      </c>
    </row>
    <row r="1007" customFormat="false" ht="13.8" hidden="false" customHeight="false" outlineLevel="0" collapsed="false">
      <c r="A1007" s="0" t="n">
        <v>191599.306080563</v>
      </c>
      <c r="B1007" s="0" t="n">
        <v>280301.274058591</v>
      </c>
      <c r="C1007" s="0" t="n">
        <v>0.654137415230587</v>
      </c>
      <c r="D1007" s="0" t="n">
        <v>0.222210761234238</v>
      </c>
      <c r="E1007" s="0" t="n">
        <f aca="false">(C1007-$J$3)/($J$2-$J$3)</f>
        <v>0.424172721279485</v>
      </c>
      <c r="F1007" s="0" t="n">
        <f aca="false">(A1007-$K$3)/($K$2-$K$3)</f>
        <v>0.303571428571429</v>
      </c>
      <c r="G1007" s="0" t="n">
        <f aca="false">(B1007-$L$3)/($L$2-$L$3)</f>
        <v>0.868421052631579</v>
      </c>
    </row>
    <row r="1008" customFormat="false" ht="13.8" hidden="false" customHeight="false" outlineLevel="0" collapsed="false">
      <c r="A1008" s="0" t="n">
        <v>191599.306080563</v>
      </c>
      <c r="B1008" s="0" t="n">
        <v>280351.274058591</v>
      </c>
      <c r="C1008" s="0" t="n">
        <v>0.654137415230587</v>
      </c>
      <c r="D1008" s="0" t="n">
        <v>0.222210761234238</v>
      </c>
      <c r="E1008" s="0" t="n">
        <f aca="false">(C1008-$J$3)/($J$2-$J$3)</f>
        <v>0.424172721279485</v>
      </c>
      <c r="F1008" s="0" t="n">
        <f aca="false">(A1008-$K$3)/($K$2-$K$3)</f>
        <v>0.303571428571429</v>
      </c>
      <c r="G1008" s="0" t="n">
        <f aca="false">(B1008-$L$3)/($L$2-$L$3)</f>
        <v>0.881578947368421</v>
      </c>
    </row>
    <row r="1009" customFormat="false" ht="13.8" hidden="false" customHeight="false" outlineLevel="0" collapsed="false">
      <c r="A1009" s="0" t="n">
        <v>191599.306080563</v>
      </c>
      <c r="B1009" s="0" t="n">
        <v>280401.274058591</v>
      </c>
      <c r="C1009" s="0" t="n">
        <v>0.654137415230587</v>
      </c>
      <c r="D1009" s="0" t="n">
        <v>0.222210761234238</v>
      </c>
      <c r="E1009" s="0" t="n">
        <f aca="false">(C1009-$J$3)/($J$2-$J$3)</f>
        <v>0.424172721279485</v>
      </c>
      <c r="F1009" s="0" t="n">
        <f aca="false">(A1009-$K$3)/($K$2-$K$3)</f>
        <v>0.303571428571429</v>
      </c>
      <c r="G1009" s="0" t="n">
        <f aca="false">(B1009-$L$3)/($L$2-$L$3)</f>
        <v>0.894736842105263</v>
      </c>
    </row>
    <row r="1010" customFormat="false" ht="13.8" hidden="false" customHeight="false" outlineLevel="0" collapsed="false">
      <c r="A1010" s="0" t="n">
        <v>191599.306080563</v>
      </c>
      <c r="B1010" s="0" t="n">
        <v>280451.274058591</v>
      </c>
      <c r="C1010" s="0" t="n">
        <v>0.654137415230587</v>
      </c>
      <c r="D1010" s="0" t="n">
        <v>0.222210761234238</v>
      </c>
      <c r="E1010" s="0" t="n">
        <f aca="false">(C1010-$J$3)/($J$2-$J$3)</f>
        <v>0.424172721279485</v>
      </c>
      <c r="F1010" s="0" t="n">
        <f aca="false">(A1010-$K$3)/($K$2-$K$3)</f>
        <v>0.303571428571429</v>
      </c>
      <c r="G1010" s="0" t="n">
        <f aca="false">(B1010-$L$3)/($L$2-$L$3)</f>
        <v>0.907894736842105</v>
      </c>
    </row>
    <row r="1011" customFormat="false" ht="13.8" hidden="false" customHeight="false" outlineLevel="0" collapsed="false">
      <c r="A1011" s="0" t="n">
        <v>191599.306080563</v>
      </c>
      <c r="B1011" s="0" t="n">
        <v>280501.274058591</v>
      </c>
      <c r="C1011" s="0" t="n">
        <v>0.654137415230587</v>
      </c>
      <c r="D1011" s="0" t="n">
        <v>0.222210761234238</v>
      </c>
      <c r="E1011" s="0" t="n">
        <f aca="false">(C1011-$J$3)/($J$2-$J$3)</f>
        <v>0.424172721279485</v>
      </c>
      <c r="F1011" s="0" t="n">
        <f aca="false">(A1011-$K$3)/($K$2-$K$3)</f>
        <v>0.303571428571429</v>
      </c>
      <c r="G1011" s="0" t="n">
        <f aca="false">(B1011-$L$3)/($L$2-$L$3)</f>
        <v>0.921052631578947</v>
      </c>
    </row>
    <row r="1012" customFormat="false" ht="13.8" hidden="false" customHeight="false" outlineLevel="0" collapsed="false">
      <c r="A1012" s="0" t="n">
        <v>191599.306080563</v>
      </c>
      <c r="B1012" s="0" t="n">
        <v>280551.274058591</v>
      </c>
      <c r="C1012" s="0" t="n">
        <v>0.654137415230587</v>
      </c>
      <c r="D1012" s="0" t="n">
        <v>0.222210761234238</v>
      </c>
      <c r="E1012" s="0" t="n">
        <f aca="false">(C1012-$J$3)/($J$2-$J$3)</f>
        <v>0.424172721279485</v>
      </c>
      <c r="F1012" s="0" t="n">
        <f aca="false">(A1012-$K$3)/($K$2-$K$3)</f>
        <v>0.303571428571429</v>
      </c>
      <c r="G1012" s="0" t="n">
        <f aca="false">(B1012-$L$3)/($L$2-$L$3)</f>
        <v>0.934210526315789</v>
      </c>
    </row>
    <row r="1013" customFormat="false" ht="13.8" hidden="false" customHeight="false" outlineLevel="0" collapsed="false">
      <c r="A1013" s="0" t="n">
        <v>191599.306080563</v>
      </c>
      <c r="B1013" s="0" t="n">
        <v>280601.274058591</v>
      </c>
      <c r="C1013" s="0" t="n">
        <v>0.654137415230587</v>
      </c>
      <c r="D1013" s="0" t="n">
        <v>0.222210761234238</v>
      </c>
      <c r="E1013" s="0" t="n">
        <f aca="false">(C1013-$J$3)/($J$2-$J$3)</f>
        <v>0.424172721279485</v>
      </c>
      <c r="F1013" s="0" t="n">
        <f aca="false">(A1013-$K$3)/($K$2-$K$3)</f>
        <v>0.303571428571429</v>
      </c>
      <c r="G1013" s="0" t="n">
        <f aca="false">(B1013-$L$3)/($L$2-$L$3)</f>
        <v>0.947368421052632</v>
      </c>
    </row>
    <row r="1014" customFormat="false" ht="13.8" hidden="false" customHeight="false" outlineLevel="0" collapsed="false">
      <c r="A1014" s="0" t="n">
        <v>191599.306080563</v>
      </c>
      <c r="B1014" s="0" t="n">
        <v>280651.274058591</v>
      </c>
      <c r="C1014" s="0" t="n">
        <v>0.654137415230587</v>
      </c>
      <c r="D1014" s="0" t="n">
        <v>0.222210761234238</v>
      </c>
      <c r="E1014" s="0" t="n">
        <f aca="false">(C1014-$J$3)/($J$2-$J$3)</f>
        <v>0.424172721279485</v>
      </c>
      <c r="F1014" s="0" t="n">
        <f aca="false">(A1014-$K$3)/($K$2-$K$3)</f>
        <v>0.303571428571429</v>
      </c>
      <c r="G1014" s="0" t="n">
        <f aca="false">(B1014-$L$3)/($L$2-$L$3)</f>
        <v>0.960526315789474</v>
      </c>
    </row>
    <row r="1015" customFormat="false" ht="13.8" hidden="false" customHeight="false" outlineLevel="0" collapsed="false">
      <c r="A1015" s="0" t="n">
        <v>191599.306080563</v>
      </c>
      <c r="B1015" s="0" t="n">
        <v>280701.274058591</v>
      </c>
      <c r="C1015" s="0" t="n">
        <v>0.654137415230587</v>
      </c>
      <c r="D1015" s="0" t="n">
        <v>0.222210761234238</v>
      </c>
      <c r="E1015" s="0" t="n">
        <f aca="false">(C1015-$J$3)/($J$2-$J$3)</f>
        <v>0.424172721279485</v>
      </c>
      <c r="F1015" s="0" t="n">
        <f aca="false">(A1015-$K$3)/($K$2-$K$3)</f>
        <v>0.303571428571429</v>
      </c>
      <c r="G1015" s="0" t="n">
        <f aca="false">(B1015-$L$3)/($L$2-$L$3)</f>
        <v>0.973684210526316</v>
      </c>
    </row>
    <row r="1016" customFormat="false" ht="13.8" hidden="false" customHeight="false" outlineLevel="0" collapsed="false">
      <c r="A1016" s="0" t="n">
        <v>191599.306080563</v>
      </c>
      <c r="B1016" s="0" t="n">
        <v>280751.274058591</v>
      </c>
      <c r="C1016" s="0" t="n">
        <v>0.654137415230587</v>
      </c>
      <c r="D1016" s="0" t="n">
        <v>0.222210761234238</v>
      </c>
      <c r="E1016" s="0" t="n">
        <f aca="false">(C1016-$J$3)/($J$2-$J$3)</f>
        <v>0.424172721279485</v>
      </c>
      <c r="F1016" s="0" t="n">
        <f aca="false">(A1016-$K$3)/($K$2-$K$3)</f>
        <v>0.303571428571429</v>
      </c>
      <c r="G1016" s="0" t="n">
        <f aca="false">(B1016-$L$3)/($L$2-$L$3)</f>
        <v>0.986842105263158</v>
      </c>
    </row>
    <row r="1017" customFormat="false" ht="13.8" hidden="false" customHeight="false" outlineLevel="0" collapsed="false">
      <c r="A1017" s="0" t="n">
        <v>191649.306080563</v>
      </c>
      <c r="B1017" s="0" t="n">
        <v>277051.274058591</v>
      </c>
      <c r="C1017" s="0" t="n">
        <v>0.871041681234818</v>
      </c>
      <c r="D1017" s="0" t="n">
        <v>0.220695998962611</v>
      </c>
      <c r="E1017" s="0" t="n">
        <f aca="false">(C1017-$J$3)/($J$2-$J$3)</f>
        <v>0.68769324000527</v>
      </c>
      <c r="F1017" s="0" t="n">
        <f aca="false">(A1017-$K$3)/($K$2-$K$3)</f>
        <v>0.321428571428571</v>
      </c>
      <c r="G1017" s="0" t="n">
        <f aca="false">(B1017-$L$3)/($L$2-$L$3)</f>
        <v>0.0131578947368421</v>
      </c>
    </row>
    <row r="1018" customFormat="false" ht="13.8" hidden="false" customHeight="false" outlineLevel="0" collapsed="false">
      <c r="A1018" s="0" t="n">
        <v>191649.306080563</v>
      </c>
      <c r="B1018" s="0" t="n">
        <v>277101.274058591</v>
      </c>
      <c r="C1018" s="0" t="n">
        <v>0.871014500839649</v>
      </c>
      <c r="D1018" s="0" t="n">
        <v>0.220569043067677</v>
      </c>
      <c r="E1018" s="0" t="n">
        <f aca="false">(C1018-$J$3)/($J$2-$J$3)</f>
        <v>0.68766021810134</v>
      </c>
      <c r="F1018" s="0" t="n">
        <f aca="false">(A1018-$K$3)/($K$2-$K$3)</f>
        <v>0.321428571428571</v>
      </c>
      <c r="G1018" s="0" t="n">
        <f aca="false">(B1018-$L$3)/($L$2-$L$3)</f>
        <v>0.0263157894736842</v>
      </c>
    </row>
    <row r="1019" customFormat="false" ht="13.8" hidden="false" customHeight="false" outlineLevel="0" collapsed="false">
      <c r="A1019" s="0" t="n">
        <v>191649.306080563</v>
      </c>
      <c r="B1019" s="0" t="n">
        <v>277151.274058591</v>
      </c>
      <c r="C1019" s="0" t="n">
        <v>0.870981288538419</v>
      </c>
      <c r="D1019" s="0" t="n">
        <v>0.220401012569584</v>
      </c>
      <c r="E1019" s="0" t="n">
        <f aca="false">(C1019-$J$3)/($J$2-$J$3)</f>
        <v>0.687619867936682</v>
      </c>
      <c r="F1019" s="0" t="n">
        <f aca="false">(A1019-$K$3)/($K$2-$K$3)</f>
        <v>0.321428571428571</v>
      </c>
      <c r="G1019" s="0" t="n">
        <f aca="false">(B1019-$L$3)/($L$2-$L$3)</f>
        <v>0.0394736842105263</v>
      </c>
    </row>
    <row r="1020" customFormat="false" ht="13.8" hidden="false" customHeight="false" outlineLevel="0" collapsed="false">
      <c r="A1020" s="0" t="n">
        <v>191649.306080563</v>
      </c>
      <c r="B1020" s="0" t="n">
        <v>277201.274058591</v>
      </c>
      <c r="C1020" s="0" t="n">
        <v>0.870966372042323</v>
      </c>
      <c r="D1020" s="0" t="n">
        <v>0.220314004066772</v>
      </c>
      <c r="E1020" s="0" t="n">
        <f aca="false">(C1020-$J$3)/($J$2-$J$3)</f>
        <v>0.687601745643095</v>
      </c>
      <c r="F1020" s="0" t="n">
        <f aca="false">(A1020-$K$3)/($K$2-$K$3)</f>
        <v>0.321428571428571</v>
      </c>
      <c r="G1020" s="0" t="n">
        <f aca="false">(B1020-$L$3)/($L$2-$L$3)</f>
        <v>0.0526315789473684</v>
      </c>
    </row>
    <row r="1021" customFormat="false" ht="13.8" hidden="false" customHeight="false" outlineLevel="0" collapsed="false">
      <c r="A1021" s="0" t="n">
        <v>191649.306080563</v>
      </c>
      <c r="B1021" s="0" t="n">
        <v>277251.274058591</v>
      </c>
      <c r="C1021" s="0" t="n">
        <v>0.962634927082308</v>
      </c>
      <c r="D1021" s="0" t="n">
        <v>0.220395790078203</v>
      </c>
      <c r="E1021" s="0" t="n">
        <f aca="false">(C1021-$J$3)/($J$2-$J$3)</f>
        <v>0.798971363308931</v>
      </c>
      <c r="F1021" s="0" t="n">
        <f aca="false">(A1021-$K$3)/($K$2-$K$3)</f>
        <v>0.321428571428571</v>
      </c>
      <c r="G1021" s="0" t="n">
        <f aca="false">(B1021-$L$3)/($L$2-$L$3)</f>
        <v>0.0657894736842105</v>
      </c>
    </row>
    <row r="1022" customFormat="false" ht="13.8" hidden="false" customHeight="false" outlineLevel="0" collapsed="false">
      <c r="A1022" s="0" t="n">
        <v>191649.306080563</v>
      </c>
      <c r="B1022" s="0" t="n">
        <v>277301.274058591</v>
      </c>
      <c r="C1022" s="0" t="n">
        <v>0.963025022874334</v>
      </c>
      <c r="D1022" s="0" t="n">
        <v>0.220560789780495</v>
      </c>
      <c r="E1022" s="0" t="n">
        <f aca="false">(C1022-$J$3)/($J$2-$J$3)</f>
        <v>0.799445297027992</v>
      </c>
      <c r="F1022" s="0" t="n">
        <f aca="false">(A1022-$K$3)/($K$2-$K$3)</f>
        <v>0.321428571428571</v>
      </c>
      <c r="G1022" s="0" t="n">
        <f aca="false">(B1022-$L$3)/($L$2-$L$3)</f>
        <v>0.0789473684210526</v>
      </c>
    </row>
    <row r="1023" customFormat="false" ht="13.8" hidden="false" customHeight="false" outlineLevel="0" collapsed="false">
      <c r="A1023" s="0" t="n">
        <v>191649.306080563</v>
      </c>
      <c r="B1023" s="0" t="n">
        <v>277351.274058591</v>
      </c>
      <c r="C1023" s="0" t="n">
        <v>0.871193058304187</v>
      </c>
      <c r="D1023" s="0" t="n">
        <v>0.220681703239951</v>
      </c>
      <c r="E1023" s="0" t="n">
        <f aca="false">(C1023-$J$3)/($J$2-$J$3)</f>
        <v>0.687877150467605</v>
      </c>
      <c r="F1023" s="0" t="n">
        <f aca="false">(A1023-$K$3)/($K$2-$K$3)</f>
        <v>0.321428571428571</v>
      </c>
      <c r="G1023" s="0" t="n">
        <f aca="false">(B1023-$L$3)/($L$2-$L$3)</f>
        <v>0.0921052631578947</v>
      </c>
    </row>
    <row r="1024" customFormat="false" ht="13.8" hidden="false" customHeight="false" outlineLevel="0" collapsed="false">
      <c r="A1024" s="0" t="n">
        <v>191649.306080563</v>
      </c>
      <c r="B1024" s="0" t="n">
        <v>277401.274058591</v>
      </c>
      <c r="C1024" s="0" t="n">
        <v>0.871371824856761</v>
      </c>
      <c r="D1024" s="0" t="n">
        <v>0.22071714755728</v>
      </c>
      <c r="E1024" s="0" t="n">
        <f aca="false">(C1024-$J$3)/($J$2-$J$3)</f>
        <v>0.688094336858325</v>
      </c>
      <c r="F1024" s="0" t="n">
        <f aca="false">(A1024-$K$3)/($K$2-$K$3)</f>
        <v>0.321428571428571</v>
      </c>
      <c r="G1024" s="0" t="n">
        <f aca="false">(B1024-$L$3)/($L$2-$L$3)</f>
        <v>0.105263157894737</v>
      </c>
    </row>
    <row r="1025" customFormat="false" ht="13.8" hidden="false" customHeight="false" outlineLevel="0" collapsed="false">
      <c r="A1025" s="0" t="n">
        <v>191649.306080563</v>
      </c>
      <c r="B1025" s="0" t="n">
        <v>277451.274058591</v>
      </c>
      <c r="C1025" s="0" t="n">
        <v>0.87179462826131</v>
      </c>
      <c r="D1025" s="0" t="n">
        <v>0.220670925647856</v>
      </c>
      <c r="E1025" s="0" t="n">
        <f aca="false">(C1025-$J$3)/($J$2-$J$3)</f>
        <v>0.688608007587529</v>
      </c>
      <c r="F1025" s="0" t="n">
        <f aca="false">(A1025-$K$3)/($K$2-$K$3)</f>
        <v>0.321428571428571</v>
      </c>
      <c r="G1025" s="0" t="n">
        <f aca="false">(B1025-$L$3)/($L$2-$L$3)</f>
        <v>0.118421052631579</v>
      </c>
    </row>
    <row r="1026" customFormat="false" ht="13.8" hidden="false" customHeight="false" outlineLevel="0" collapsed="false">
      <c r="A1026" s="0" t="n">
        <v>191649.306080563</v>
      </c>
      <c r="B1026" s="0" t="n">
        <v>277501.274058591</v>
      </c>
      <c r="C1026" s="0" t="n">
        <v>0.872640759690399</v>
      </c>
      <c r="D1026" s="0" t="n">
        <v>0.220533107698657</v>
      </c>
      <c r="E1026" s="0" t="n">
        <f aca="false">(C1026-$J$3)/($J$2-$J$3)</f>
        <v>0.689635986415291</v>
      </c>
      <c r="F1026" s="0" t="n">
        <f aca="false">(A1026-$K$3)/($K$2-$K$3)</f>
        <v>0.321428571428571</v>
      </c>
      <c r="G1026" s="0" t="n">
        <f aca="false">(B1026-$L$3)/($L$2-$L$3)</f>
        <v>0.131578947368421</v>
      </c>
    </row>
    <row r="1027" customFormat="false" ht="13.8" hidden="false" customHeight="false" outlineLevel="0" collapsed="false">
      <c r="A1027" s="0" t="n">
        <v>191649.306080563</v>
      </c>
      <c r="B1027" s="0" t="n">
        <v>277551.274058591</v>
      </c>
      <c r="C1027" s="0" t="n">
        <v>0.873775187028317</v>
      </c>
      <c r="D1027" s="0" t="n">
        <v>0.220336228405087</v>
      </c>
      <c r="E1027" s="0" t="n">
        <f aca="false">(C1027-$J$3)/($J$2-$J$3)</f>
        <v>0.691014220629177</v>
      </c>
      <c r="F1027" s="0" t="n">
        <f aca="false">(A1027-$K$3)/($K$2-$K$3)</f>
        <v>0.321428571428571</v>
      </c>
      <c r="G1027" s="0" t="n">
        <f aca="false">(B1027-$L$3)/($L$2-$L$3)</f>
        <v>0.144736842105263</v>
      </c>
    </row>
    <row r="1028" customFormat="false" ht="13.8" hidden="false" customHeight="false" outlineLevel="0" collapsed="false">
      <c r="A1028" s="0" t="n">
        <v>191649.306080563</v>
      </c>
      <c r="B1028" s="0" t="n">
        <v>277601.274058591</v>
      </c>
      <c r="C1028" s="0" t="n">
        <v>0.871287848168792</v>
      </c>
      <c r="D1028" s="0" t="n">
        <v>0.220232870700942</v>
      </c>
      <c r="E1028" s="0" t="n">
        <f aca="false">(C1028-$J$3)/($J$2-$J$3)</f>
        <v>0.687992312215001</v>
      </c>
      <c r="F1028" s="0" t="n">
        <f aca="false">(A1028-$K$3)/($K$2-$K$3)</f>
        <v>0.321428571428571</v>
      </c>
      <c r="G1028" s="0" t="n">
        <f aca="false">(B1028-$L$3)/($L$2-$L$3)</f>
        <v>0.157894736842105</v>
      </c>
    </row>
    <row r="1029" customFormat="false" ht="13.8" hidden="false" customHeight="false" outlineLevel="0" collapsed="false">
      <c r="A1029" s="0" t="n">
        <v>191649.306080563</v>
      </c>
      <c r="B1029" s="0" t="n">
        <v>277651.274058591</v>
      </c>
      <c r="C1029" s="0" t="n">
        <v>0.816077968512528</v>
      </c>
      <c r="D1029" s="0" t="n">
        <v>0.220369494968026</v>
      </c>
      <c r="E1029" s="0" t="n">
        <f aca="false">(C1029-$J$3)/($J$2-$J$3)</f>
        <v>0.620916931938603</v>
      </c>
      <c r="F1029" s="0" t="n">
        <f aca="false">(A1029-$K$3)/($K$2-$K$3)</f>
        <v>0.321428571428571</v>
      </c>
      <c r="G1029" s="0" t="n">
        <f aca="false">(B1029-$L$3)/($L$2-$L$3)</f>
        <v>0.171052631578947</v>
      </c>
    </row>
    <row r="1030" customFormat="false" ht="13.8" hidden="false" customHeight="false" outlineLevel="0" collapsed="false">
      <c r="A1030" s="0" t="n">
        <v>191649.306080563</v>
      </c>
      <c r="B1030" s="0" t="n">
        <v>277701.274058591</v>
      </c>
      <c r="C1030" s="0" t="n">
        <v>0.814676267151534</v>
      </c>
      <c r="D1030" s="0" t="n">
        <v>0.220565536396964</v>
      </c>
      <c r="E1030" s="0" t="n">
        <f aca="false">(C1030-$J$3)/($J$2-$J$3)</f>
        <v>0.619213982169323</v>
      </c>
      <c r="F1030" s="0" t="n">
        <f aca="false">(A1030-$K$3)/($K$2-$K$3)</f>
        <v>0.321428571428571</v>
      </c>
      <c r="G1030" s="0" t="n">
        <f aca="false">(B1030-$L$3)/($L$2-$L$3)</f>
        <v>0.184210526315789</v>
      </c>
    </row>
    <row r="1031" customFormat="false" ht="13.8" hidden="false" customHeight="false" outlineLevel="0" collapsed="false">
      <c r="A1031" s="0" t="n">
        <v>191649.306080563</v>
      </c>
      <c r="B1031" s="0" t="n">
        <v>277751.274058591</v>
      </c>
      <c r="C1031" s="0" t="n">
        <v>0.808751766552462</v>
      </c>
      <c r="D1031" s="0" t="n">
        <v>0.220770257891627</v>
      </c>
      <c r="E1031" s="0" t="n">
        <f aca="false">(C1031-$J$3)/($J$2-$J$3)</f>
        <v>0.61201621008388</v>
      </c>
      <c r="F1031" s="0" t="n">
        <f aca="false">(A1031-$K$3)/($K$2-$K$3)</f>
        <v>0.321428571428571</v>
      </c>
      <c r="G1031" s="0" t="n">
        <f aca="false">(B1031-$L$3)/($L$2-$L$3)</f>
        <v>0.197368421052632</v>
      </c>
    </row>
    <row r="1032" customFormat="false" ht="13.8" hidden="false" customHeight="false" outlineLevel="0" collapsed="false">
      <c r="A1032" s="0" t="n">
        <v>191649.306080563</v>
      </c>
      <c r="B1032" s="0" t="n">
        <v>277801.274058591</v>
      </c>
      <c r="C1032" s="0" t="n">
        <v>0.808102646252621</v>
      </c>
      <c r="D1032" s="0" t="n">
        <v>0.220793088323672</v>
      </c>
      <c r="E1032" s="0" t="n">
        <f aca="false">(C1032-$J$3)/($J$2-$J$3)</f>
        <v>0.611227583279619</v>
      </c>
      <c r="F1032" s="0" t="n">
        <f aca="false">(A1032-$K$3)/($K$2-$K$3)</f>
        <v>0.321428571428571</v>
      </c>
      <c r="G1032" s="0" t="n">
        <f aca="false">(B1032-$L$3)/($L$2-$L$3)</f>
        <v>0.210526315789474</v>
      </c>
    </row>
    <row r="1033" customFormat="false" ht="13.8" hidden="false" customHeight="false" outlineLevel="0" collapsed="false">
      <c r="A1033" s="0" t="n">
        <v>191649.306080563</v>
      </c>
      <c r="B1033" s="0" t="n">
        <v>277851.274058591</v>
      </c>
      <c r="C1033" s="0" t="n">
        <v>0.894799612828501</v>
      </c>
      <c r="D1033" s="0" t="n">
        <v>0.220969641575509</v>
      </c>
      <c r="E1033" s="0" t="n">
        <f aca="false">(C1033-$J$3)/($J$2-$J$3)</f>
        <v>0.716557137303154</v>
      </c>
      <c r="F1033" s="0" t="n">
        <f aca="false">(A1033-$K$3)/($K$2-$K$3)</f>
        <v>0.321428571428571</v>
      </c>
      <c r="G1033" s="0" t="n">
        <f aca="false">(B1033-$L$3)/($L$2-$L$3)</f>
        <v>0.223684210526316</v>
      </c>
    </row>
    <row r="1034" customFormat="false" ht="13.8" hidden="false" customHeight="false" outlineLevel="0" collapsed="false">
      <c r="A1034" s="0" t="n">
        <v>191649.306080563</v>
      </c>
      <c r="B1034" s="0" t="n">
        <v>277901.274058591</v>
      </c>
      <c r="C1034" s="0" t="n">
        <v>0.787401586223408</v>
      </c>
      <c r="D1034" s="0" t="n">
        <v>0.220475472990778</v>
      </c>
      <c r="E1034" s="0" t="n">
        <f aca="false">(C1034-$J$3)/($J$2-$J$3)</f>
        <v>0.586077528937371</v>
      </c>
      <c r="F1034" s="0" t="n">
        <f aca="false">(A1034-$K$3)/($K$2-$K$3)</f>
        <v>0.321428571428571</v>
      </c>
      <c r="G1034" s="0" t="n">
        <f aca="false">(B1034-$L$3)/($L$2-$L$3)</f>
        <v>0.236842105263158</v>
      </c>
    </row>
    <row r="1035" customFormat="false" ht="13.8" hidden="false" customHeight="false" outlineLevel="0" collapsed="false">
      <c r="A1035" s="0" t="n">
        <v>191649.306080563</v>
      </c>
      <c r="B1035" s="0" t="n">
        <v>277951.274058591</v>
      </c>
      <c r="C1035" s="0" t="n">
        <v>0.781763351956395</v>
      </c>
      <c r="D1035" s="0" t="n">
        <v>0.218326221829099</v>
      </c>
      <c r="E1035" s="0" t="n">
        <f aca="false">(C1035-$J$3)/($J$2-$J$3)</f>
        <v>0.579227546472242</v>
      </c>
      <c r="F1035" s="0" t="n">
        <f aca="false">(A1035-$K$3)/($K$2-$K$3)</f>
        <v>0.321428571428571</v>
      </c>
      <c r="G1035" s="0" t="n">
        <f aca="false">(B1035-$L$3)/($L$2-$L$3)</f>
        <v>0.25</v>
      </c>
    </row>
    <row r="1036" customFormat="false" ht="13.8" hidden="false" customHeight="false" outlineLevel="0" collapsed="false">
      <c r="A1036" s="0" t="n">
        <v>191649.306080563</v>
      </c>
      <c r="B1036" s="0" t="n">
        <v>278001.274058591</v>
      </c>
      <c r="C1036" s="0" t="n">
        <v>0.760306355777689</v>
      </c>
      <c r="D1036" s="0" t="n">
        <v>0.208505761562584</v>
      </c>
      <c r="E1036" s="0" t="n">
        <f aca="false">(C1036-$J$3)/($J$2-$J$3)</f>
        <v>0.553159093013611</v>
      </c>
      <c r="F1036" s="0" t="n">
        <f aca="false">(A1036-$K$3)/($K$2-$K$3)</f>
        <v>0.321428571428571</v>
      </c>
      <c r="G1036" s="0" t="n">
        <f aca="false">(B1036-$L$3)/($L$2-$L$3)</f>
        <v>0.263157894736842</v>
      </c>
    </row>
    <row r="1037" customFormat="false" ht="13.8" hidden="false" customHeight="false" outlineLevel="0" collapsed="false">
      <c r="A1037" s="0" t="n">
        <v>191649.306080563</v>
      </c>
      <c r="B1037" s="0" t="n">
        <v>278051.274058591</v>
      </c>
      <c r="C1037" s="0" t="n">
        <v>0.696269807141421</v>
      </c>
      <c r="D1037" s="0" t="n">
        <v>0.153953800637848</v>
      </c>
      <c r="E1037" s="0" t="n">
        <f aca="false">(C1037-$J$3)/($J$2-$J$3)</f>
        <v>0.475360049108641</v>
      </c>
      <c r="F1037" s="0" t="n">
        <f aca="false">(A1037-$K$3)/($K$2-$K$3)</f>
        <v>0.321428571428571</v>
      </c>
      <c r="G1037" s="0" t="n">
        <f aca="false">(B1037-$L$3)/($L$2-$L$3)</f>
        <v>0.276315789473684</v>
      </c>
    </row>
    <row r="1038" customFormat="false" ht="13.8" hidden="false" customHeight="false" outlineLevel="0" collapsed="false">
      <c r="A1038" s="0" t="n">
        <v>191649.306080563</v>
      </c>
      <c r="B1038" s="0" t="n">
        <v>278101.274058591</v>
      </c>
      <c r="C1038" s="0" t="n">
        <v>0.75385314501748</v>
      </c>
      <c r="D1038" s="0" t="n">
        <v>0.200703958889929</v>
      </c>
      <c r="E1038" s="0" t="n">
        <f aca="false">(C1038-$J$3)/($J$2-$J$3)</f>
        <v>0.545318982358784</v>
      </c>
      <c r="F1038" s="0" t="n">
        <f aca="false">(A1038-$K$3)/($K$2-$K$3)</f>
        <v>0.321428571428571</v>
      </c>
      <c r="G1038" s="0" t="n">
        <f aca="false">(B1038-$L$3)/($L$2-$L$3)</f>
        <v>0.289473684210526</v>
      </c>
    </row>
    <row r="1039" customFormat="false" ht="13.8" hidden="false" customHeight="false" outlineLevel="0" collapsed="false">
      <c r="A1039" s="0" t="n">
        <v>191649.306080563</v>
      </c>
      <c r="B1039" s="0" t="n">
        <v>278151.274058591</v>
      </c>
      <c r="C1039" s="0" t="n">
        <v>0.786012137032767</v>
      </c>
      <c r="D1039" s="0" t="n">
        <v>0.215890465766112</v>
      </c>
      <c r="E1039" s="0" t="n">
        <f aca="false">(C1039-$J$3)/($J$2-$J$3)</f>
        <v>0.584389464529022</v>
      </c>
      <c r="F1039" s="0" t="n">
        <f aca="false">(A1039-$K$3)/($K$2-$K$3)</f>
        <v>0.321428571428571</v>
      </c>
      <c r="G1039" s="0" t="n">
        <f aca="false">(B1039-$L$3)/($L$2-$L$3)</f>
        <v>0.302631578947368</v>
      </c>
    </row>
    <row r="1040" customFormat="false" ht="13.8" hidden="false" customHeight="false" outlineLevel="0" collapsed="false">
      <c r="A1040" s="0" t="n">
        <v>191649.306080563</v>
      </c>
      <c r="B1040" s="0" t="n">
        <v>278201.274058591</v>
      </c>
      <c r="C1040" s="0" t="n">
        <v>0.791417340682888</v>
      </c>
      <c r="D1040" s="0" t="n">
        <v>0.219416484206127</v>
      </c>
      <c r="E1040" s="0" t="n">
        <f aca="false">(C1040-$J$3)/($J$2-$J$3)</f>
        <v>0.590956334309585</v>
      </c>
      <c r="F1040" s="0" t="n">
        <f aca="false">(A1040-$K$3)/($K$2-$K$3)</f>
        <v>0.321428571428571</v>
      </c>
      <c r="G1040" s="0" t="n">
        <f aca="false">(B1040-$L$3)/($L$2-$L$3)</f>
        <v>0.31578947368421</v>
      </c>
    </row>
    <row r="1041" customFormat="false" ht="13.8" hidden="false" customHeight="false" outlineLevel="0" collapsed="false">
      <c r="A1041" s="0" t="n">
        <v>191649.306080563</v>
      </c>
      <c r="B1041" s="0" t="n">
        <v>278251.274058591</v>
      </c>
      <c r="C1041" s="0" t="n">
        <v>0.790811302264053</v>
      </c>
      <c r="D1041" s="0" t="n">
        <v>0.220648939139164</v>
      </c>
      <c r="E1041" s="0" t="n">
        <f aca="false">(C1041-$J$3)/($J$2-$J$3)</f>
        <v>0.590220048382889</v>
      </c>
      <c r="F1041" s="0" t="n">
        <f aca="false">(A1041-$K$3)/($K$2-$K$3)</f>
        <v>0.321428571428571</v>
      </c>
      <c r="G1041" s="0" t="n">
        <f aca="false">(B1041-$L$3)/($L$2-$L$3)</f>
        <v>0.328947368421053</v>
      </c>
    </row>
    <row r="1042" customFormat="false" ht="13.8" hidden="false" customHeight="false" outlineLevel="0" collapsed="false">
      <c r="A1042" s="0" t="n">
        <v>191649.306080563</v>
      </c>
      <c r="B1042" s="0" t="n">
        <v>278301.274058591</v>
      </c>
      <c r="C1042" s="0" t="n">
        <v>0.789999115444938</v>
      </c>
      <c r="D1042" s="0" t="n">
        <v>0.221088305835594</v>
      </c>
      <c r="E1042" s="0" t="n">
        <f aca="false">(C1042-$J$3)/($J$2-$J$3)</f>
        <v>0.589233309413582</v>
      </c>
      <c r="F1042" s="0" t="n">
        <f aca="false">(A1042-$K$3)/($K$2-$K$3)</f>
        <v>0.321428571428571</v>
      </c>
      <c r="G1042" s="0" t="n">
        <f aca="false">(B1042-$L$3)/($L$2-$L$3)</f>
        <v>0.342105263157895</v>
      </c>
    </row>
    <row r="1043" customFormat="false" ht="13.8" hidden="false" customHeight="false" outlineLevel="0" collapsed="false">
      <c r="A1043" s="0" t="n">
        <v>191649.306080563</v>
      </c>
      <c r="B1043" s="0" t="n">
        <v>278351.274058591</v>
      </c>
      <c r="C1043" s="0" t="n">
        <v>0.789629457644924</v>
      </c>
      <c r="D1043" s="0" t="n">
        <v>0.221233012872823</v>
      </c>
      <c r="E1043" s="0" t="n">
        <f aca="false">(C1043-$J$3)/($J$2-$J$3)</f>
        <v>0.588784206143253</v>
      </c>
      <c r="F1043" s="0" t="n">
        <f aca="false">(A1043-$K$3)/($K$2-$K$3)</f>
        <v>0.321428571428571</v>
      </c>
      <c r="G1043" s="0" t="n">
        <f aca="false">(B1043-$L$3)/($L$2-$L$3)</f>
        <v>0.355263157894737</v>
      </c>
    </row>
    <row r="1044" customFormat="false" ht="13.8" hidden="false" customHeight="false" outlineLevel="0" collapsed="false">
      <c r="A1044" s="0" t="n">
        <v>191649.306080563</v>
      </c>
      <c r="B1044" s="0" t="n">
        <v>278401.274058591</v>
      </c>
      <c r="C1044" s="0" t="n">
        <v>0.790617823731073</v>
      </c>
      <c r="D1044" s="0" t="n">
        <v>0.22178708309039</v>
      </c>
      <c r="E1044" s="0" t="n">
        <f aca="false">(C1044-$J$3)/($J$2-$J$3)</f>
        <v>0.589984988168019</v>
      </c>
      <c r="F1044" s="0" t="n">
        <f aca="false">(A1044-$K$3)/($K$2-$K$3)</f>
        <v>0.321428571428571</v>
      </c>
      <c r="G1044" s="0" t="n">
        <f aca="false">(B1044-$L$3)/($L$2-$L$3)</f>
        <v>0.368421052631579</v>
      </c>
    </row>
    <row r="1045" customFormat="false" ht="13.8" hidden="false" customHeight="false" outlineLevel="0" collapsed="false">
      <c r="A1045" s="0" t="n">
        <v>191649.306080563</v>
      </c>
      <c r="B1045" s="0" t="n">
        <v>278451.274058591</v>
      </c>
      <c r="C1045" s="0" t="n">
        <v>0.790577220005117</v>
      </c>
      <c r="D1045" s="0" t="n">
        <v>0.221800564325339</v>
      </c>
      <c r="E1045" s="0" t="n">
        <f aca="false">(C1045-$J$3)/($J$2-$J$3)</f>
        <v>0.589935658041308</v>
      </c>
      <c r="F1045" s="0" t="n">
        <f aca="false">(A1045-$K$3)/($K$2-$K$3)</f>
        <v>0.321428571428571</v>
      </c>
      <c r="G1045" s="0" t="n">
        <f aca="false">(B1045-$L$3)/($L$2-$L$3)</f>
        <v>0.381578947368421</v>
      </c>
    </row>
    <row r="1046" customFormat="false" ht="13.8" hidden="false" customHeight="false" outlineLevel="0" collapsed="false">
      <c r="A1046" s="0" t="n">
        <v>191649.306080563</v>
      </c>
      <c r="B1046" s="0" t="n">
        <v>278501.274058591</v>
      </c>
      <c r="C1046" s="0" t="n">
        <v>0.790565212685003</v>
      </c>
      <c r="D1046" s="0" t="n">
        <v>0.221804420483198</v>
      </c>
      <c r="E1046" s="0" t="n">
        <f aca="false">(C1046-$J$3)/($J$2-$J$3)</f>
        <v>0.589921070152913</v>
      </c>
      <c r="F1046" s="0" t="n">
        <f aca="false">(A1046-$K$3)/($K$2-$K$3)</f>
        <v>0.321428571428571</v>
      </c>
      <c r="G1046" s="0" t="n">
        <f aca="false">(B1046-$L$3)/($L$2-$L$3)</f>
        <v>0.394736842105263</v>
      </c>
    </row>
    <row r="1047" customFormat="false" ht="13.8" hidden="false" customHeight="false" outlineLevel="0" collapsed="false">
      <c r="A1047" s="0" t="n">
        <v>191649.306080563</v>
      </c>
      <c r="B1047" s="0" t="n">
        <v>278551.274058591</v>
      </c>
      <c r="C1047" s="0" t="n">
        <v>0.79056179160764</v>
      </c>
      <c r="D1047" s="0" t="n">
        <v>0.221805500032909</v>
      </c>
      <c r="E1047" s="0" t="n">
        <f aca="false">(C1047-$J$3)/($J$2-$J$3)</f>
        <v>0.589916913830412</v>
      </c>
      <c r="F1047" s="0" t="n">
        <f aca="false">(A1047-$K$3)/($K$2-$K$3)</f>
        <v>0.321428571428571</v>
      </c>
      <c r="G1047" s="0" t="n">
        <f aca="false">(B1047-$L$3)/($L$2-$L$3)</f>
        <v>0.407894736842105</v>
      </c>
    </row>
    <row r="1048" customFormat="false" ht="13.8" hidden="false" customHeight="false" outlineLevel="0" collapsed="false">
      <c r="A1048" s="0" t="n">
        <v>191649.306080563</v>
      </c>
      <c r="B1048" s="0" t="n">
        <v>278601.274058591</v>
      </c>
      <c r="C1048" s="0" t="n">
        <v>0.79056084001698</v>
      </c>
      <c r="D1048" s="0" t="n">
        <v>0.221805797649069</v>
      </c>
      <c r="E1048" s="0" t="n">
        <f aca="false">(C1048-$J$3)/($J$2-$J$3)</f>
        <v>0.589915757727451</v>
      </c>
      <c r="F1048" s="0" t="n">
        <f aca="false">(A1048-$K$3)/($K$2-$K$3)</f>
        <v>0.321428571428571</v>
      </c>
      <c r="G1048" s="0" t="n">
        <f aca="false">(B1048-$L$3)/($L$2-$L$3)</f>
        <v>0.421052631578947</v>
      </c>
    </row>
    <row r="1049" customFormat="false" ht="13.8" hidden="false" customHeight="false" outlineLevel="0" collapsed="false">
      <c r="A1049" s="0" t="n">
        <v>191649.306080563</v>
      </c>
      <c r="B1049" s="0" t="n">
        <v>278651.274058591</v>
      </c>
      <c r="C1049" s="0" t="n">
        <v>0.790002329805841</v>
      </c>
      <c r="D1049" s="0" t="n">
        <v>0.221055213799986</v>
      </c>
      <c r="E1049" s="0" t="n">
        <f aca="false">(C1049-$J$3)/($J$2-$J$3)</f>
        <v>0.589237214592895</v>
      </c>
      <c r="F1049" s="0" t="n">
        <f aca="false">(A1049-$K$3)/($K$2-$K$3)</f>
        <v>0.321428571428571</v>
      </c>
      <c r="G1049" s="0" t="n">
        <f aca="false">(B1049-$L$3)/($L$2-$L$3)</f>
        <v>0.43421052631579</v>
      </c>
    </row>
    <row r="1050" customFormat="false" ht="13.8" hidden="false" customHeight="false" outlineLevel="0" collapsed="false">
      <c r="A1050" s="0" t="n">
        <v>191649.306080563</v>
      </c>
      <c r="B1050" s="0" t="n">
        <v>278701.274058591</v>
      </c>
      <c r="C1050" s="0" t="n">
        <v>0.790002259335247</v>
      </c>
      <c r="D1050" s="0" t="n">
        <v>0.221055235368611</v>
      </c>
      <c r="E1050" s="0" t="n">
        <f aca="false">(C1050-$J$3)/($J$2-$J$3)</f>
        <v>0.589237128977025</v>
      </c>
      <c r="F1050" s="0" t="n">
        <f aca="false">(A1050-$K$3)/($K$2-$K$3)</f>
        <v>0.321428571428571</v>
      </c>
      <c r="G1050" s="0" t="n">
        <f aca="false">(B1050-$L$3)/($L$2-$L$3)</f>
        <v>0.447368421052632</v>
      </c>
    </row>
    <row r="1051" customFormat="false" ht="13.8" hidden="false" customHeight="false" outlineLevel="0" collapsed="false">
      <c r="A1051" s="0" t="n">
        <v>191649.306080563</v>
      </c>
      <c r="B1051" s="0" t="n">
        <v>278751.274058591</v>
      </c>
      <c r="C1051" s="0" t="n">
        <v>0.790002240477548</v>
      </c>
      <c r="D1051" s="0" t="n">
        <v>0.221055241206926</v>
      </c>
      <c r="E1051" s="0" t="n">
        <f aca="false">(C1051-$J$3)/($J$2-$J$3)</f>
        <v>0.5892371060665</v>
      </c>
      <c r="F1051" s="0" t="n">
        <f aca="false">(A1051-$K$3)/($K$2-$K$3)</f>
        <v>0.321428571428571</v>
      </c>
      <c r="G1051" s="0" t="n">
        <f aca="false">(B1051-$L$3)/($L$2-$L$3)</f>
        <v>0.460526315789474</v>
      </c>
    </row>
    <row r="1052" customFormat="false" ht="13.8" hidden="false" customHeight="false" outlineLevel="0" collapsed="false">
      <c r="A1052" s="0" t="n">
        <v>191649.306080563</v>
      </c>
      <c r="B1052" s="0" t="n">
        <v>278801.274058591</v>
      </c>
      <c r="C1052" s="0" t="n">
        <v>0.790002235465954</v>
      </c>
      <c r="D1052" s="0" t="n">
        <v>0.221055242781508</v>
      </c>
      <c r="E1052" s="0" t="n">
        <f aca="false">(C1052-$J$3)/($J$2-$J$3)</f>
        <v>0.589237099977833</v>
      </c>
      <c r="F1052" s="0" t="n">
        <f aca="false">(A1052-$K$3)/($K$2-$K$3)</f>
        <v>0.321428571428571</v>
      </c>
      <c r="G1052" s="0" t="n">
        <f aca="false">(B1052-$L$3)/($L$2-$L$3)</f>
        <v>0.473684210526316</v>
      </c>
    </row>
    <row r="1053" customFormat="false" ht="13.8" hidden="false" customHeight="false" outlineLevel="0" collapsed="false">
      <c r="A1053" s="0" t="n">
        <v>191649.306080563</v>
      </c>
      <c r="B1053" s="0" t="n">
        <v>278851.274058591</v>
      </c>
      <c r="C1053" s="0" t="n">
        <v>0.79000223414125</v>
      </c>
      <c r="D1053" s="0" t="n">
        <v>0.221055243204973</v>
      </c>
      <c r="E1053" s="0" t="n">
        <f aca="false">(C1053-$J$3)/($J$2-$J$3)</f>
        <v>0.589237098368428</v>
      </c>
      <c r="F1053" s="0" t="n">
        <f aca="false">(A1053-$K$3)/($K$2-$K$3)</f>
        <v>0.321428571428571</v>
      </c>
      <c r="G1053" s="0" t="n">
        <f aca="false">(B1053-$L$3)/($L$2-$L$3)</f>
        <v>0.486842105263158</v>
      </c>
    </row>
    <row r="1054" customFormat="false" ht="13.8" hidden="false" customHeight="false" outlineLevel="0" collapsed="false">
      <c r="A1054" s="0" t="n">
        <v>191649.306080563</v>
      </c>
      <c r="B1054" s="0" t="n">
        <v>278901.274058591</v>
      </c>
      <c r="C1054" s="0" t="n">
        <v>0.790002233792597</v>
      </c>
      <c r="D1054" s="0" t="n">
        <v>0.221055243318602</v>
      </c>
      <c r="E1054" s="0" t="n">
        <f aca="false">(C1054-$J$3)/($J$2-$J$3)</f>
        <v>0.589237097944844</v>
      </c>
      <c r="F1054" s="0" t="n">
        <f aca="false">(A1054-$K$3)/($K$2-$K$3)</f>
        <v>0.321428571428571</v>
      </c>
      <c r="G1054" s="0" t="n">
        <f aca="false">(B1054-$L$3)/($L$2-$L$3)</f>
        <v>0.5</v>
      </c>
    </row>
    <row r="1055" customFormat="false" ht="13.8" hidden="false" customHeight="false" outlineLevel="0" collapsed="false">
      <c r="A1055" s="0" t="n">
        <v>191649.306080563</v>
      </c>
      <c r="B1055" s="0" t="n">
        <v>278951.274058591</v>
      </c>
      <c r="C1055" s="0" t="n">
        <v>0.790002233701153</v>
      </c>
      <c r="D1055" s="0" t="n">
        <v>0.221055243349034</v>
      </c>
      <c r="E1055" s="0" t="n">
        <f aca="false">(C1055-$J$3)/($J$2-$J$3)</f>
        <v>0.589237097833747</v>
      </c>
      <c r="F1055" s="0" t="n">
        <f aca="false">(A1055-$K$3)/($K$2-$K$3)</f>
        <v>0.321428571428571</v>
      </c>
      <c r="G1055" s="0" t="n">
        <f aca="false">(B1055-$L$3)/($L$2-$L$3)</f>
        <v>0.513157894736842</v>
      </c>
    </row>
    <row r="1056" customFormat="false" ht="13.8" hidden="false" customHeight="false" outlineLevel="0" collapsed="false">
      <c r="A1056" s="0" t="n">
        <v>191649.306080563</v>
      </c>
      <c r="B1056" s="0" t="n">
        <v>279001.274058591</v>
      </c>
      <c r="C1056" s="0" t="n">
        <v>0.790002233677237</v>
      </c>
      <c r="D1056" s="0" t="n">
        <v>0.221055243357171</v>
      </c>
      <c r="E1056" s="0" t="n">
        <f aca="false">(C1056-$J$3)/($J$2-$J$3)</f>
        <v>0.589237097804691</v>
      </c>
      <c r="F1056" s="0" t="n">
        <f aca="false">(A1056-$K$3)/($K$2-$K$3)</f>
        <v>0.321428571428571</v>
      </c>
      <c r="G1056" s="0" t="n">
        <f aca="false">(B1056-$L$3)/($L$2-$L$3)</f>
        <v>0.526315789473684</v>
      </c>
    </row>
    <row r="1057" customFormat="false" ht="13.8" hidden="false" customHeight="false" outlineLevel="0" collapsed="false">
      <c r="A1057" s="0" t="n">
        <v>191649.306080563</v>
      </c>
      <c r="B1057" s="0" t="n">
        <v>279051.274058591</v>
      </c>
      <c r="C1057" s="0" t="n">
        <v>0.790002233670998</v>
      </c>
      <c r="D1057" s="0" t="n">
        <v>0.221055243359344</v>
      </c>
      <c r="E1057" s="0" t="n">
        <f aca="false">(C1057-$J$3)/($J$2-$J$3)</f>
        <v>0.589237097797111</v>
      </c>
      <c r="F1057" s="0" t="n">
        <f aca="false">(A1057-$K$3)/($K$2-$K$3)</f>
        <v>0.321428571428571</v>
      </c>
      <c r="G1057" s="0" t="n">
        <f aca="false">(B1057-$L$3)/($L$2-$L$3)</f>
        <v>0.539473684210526</v>
      </c>
    </row>
    <row r="1058" customFormat="false" ht="13.8" hidden="false" customHeight="false" outlineLevel="0" collapsed="false">
      <c r="A1058" s="0" t="n">
        <v>191649.306080563</v>
      </c>
      <c r="B1058" s="0" t="n">
        <v>279101.274058591</v>
      </c>
      <c r="C1058" s="0" t="n">
        <v>0.863857398727089</v>
      </c>
      <c r="D1058" s="0" t="n">
        <v>0.220812583156332</v>
      </c>
      <c r="E1058" s="0" t="n">
        <f aca="false">(C1058-$J$3)/($J$2-$J$3)</f>
        <v>0.678964938400209</v>
      </c>
      <c r="F1058" s="0" t="n">
        <f aca="false">(A1058-$K$3)/($K$2-$K$3)</f>
        <v>0.321428571428571</v>
      </c>
      <c r="G1058" s="0" t="n">
        <f aca="false">(B1058-$L$3)/($L$2-$L$3)</f>
        <v>0.552631578947368</v>
      </c>
    </row>
    <row r="1059" customFormat="false" ht="13.8" hidden="false" customHeight="false" outlineLevel="0" collapsed="false">
      <c r="A1059" s="0" t="n">
        <v>191649.306080563</v>
      </c>
      <c r="B1059" s="0" t="n">
        <v>279151.274058591</v>
      </c>
      <c r="C1059" s="0" t="n">
        <v>0.795167764353145</v>
      </c>
      <c r="D1059" s="0" t="n">
        <v>0.220926691683172</v>
      </c>
      <c r="E1059" s="0" t="n">
        <f aca="false">(C1059-$J$3)/($J$2-$J$3)</f>
        <v>0.595512784992802</v>
      </c>
      <c r="F1059" s="0" t="n">
        <f aca="false">(A1059-$K$3)/($K$2-$K$3)</f>
        <v>0.321428571428571</v>
      </c>
      <c r="G1059" s="0" t="n">
        <f aca="false">(B1059-$L$3)/($L$2-$L$3)</f>
        <v>0.56578947368421</v>
      </c>
    </row>
    <row r="1060" customFormat="false" ht="13.8" hidden="false" customHeight="false" outlineLevel="0" collapsed="false">
      <c r="A1060" s="0" t="n">
        <v>191649.306080563</v>
      </c>
      <c r="B1060" s="0" t="n">
        <v>279201.274058591</v>
      </c>
      <c r="C1060" s="0" t="n">
        <v>0.731499703978974</v>
      </c>
      <c r="D1060" s="0" t="n">
        <v>0.221010539626154</v>
      </c>
      <c r="E1060" s="0" t="n">
        <f aca="false">(C1060-$J$3)/($J$2-$J$3)</f>
        <v>0.518161423467534</v>
      </c>
      <c r="F1060" s="0" t="n">
        <f aca="false">(A1060-$K$3)/($K$2-$K$3)</f>
        <v>0.321428571428571</v>
      </c>
      <c r="G1060" s="0" t="n">
        <f aca="false">(B1060-$L$3)/($L$2-$L$3)</f>
        <v>0.578947368421053</v>
      </c>
    </row>
    <row r="1061" customFormat="false" ht="13.8" hidden="false" customHeight="false" outlineLevel="0" collapsed="false">
      <c r="A1061" s="0" t="n">
        <v>191649.306080563</v>
      </c>
      <c r="B1061" s="0" t="n">
        <v>279251.274058591</v>
      </c>
      <c r="C1061" s="0" t="n">
        <v>0.621489314910946</v>
      </c>
      <c r="D1061" s="0" t="n">
        <v>0.221208802643096</v>
      </c>
      <c r="E1061" s="0" t="n">
        <f aca="false">(C1061-$J$3)/($J$2-$J$3)</f>
        <v>0.38450801347943</v>
      </c>
      <c r="F1061" s="0" t="n">
        <f aca="false">(A1061-$K$3)/($K$2-$K$3)</f>
        <v>0.321428571428571</v>
      </c>
      <c r="G1061" s="0" t="n">
        <f aca="false">(B1061-$L$3)/($L$2-$L$3)</f>
        <v>0.592105263157895</v>
      </c>
    </row>
    <row r="1062" customFormat="false" ht="13.8" hidden="false" customHeight="false" outlineLevel="0" collapsed="false">
      <c r="A1062" s="0" t="n">
        <v>191649.306080563</v>
      </c>
      <c r="B1062" s="0" t="n">
        <v>279301.274058591</v>
      </c>
      <c r="C1062" s="0" t="n">
        <v>0.621489314910988</v>
      </c>
      <c r="D1062" s="0" t="n">
        <v>0.221208802643092</v>
      </c>
      <c r="E1062" s="0" t="n">
        <f aca="false">(C1062-$J$3)/($J$2-$J$3)</f>
        <v>0.384508013479481</v>
      </c>
      <c r="F1062" s="0" t="n">
        <f aca="false">(A1062-$K$3)/($K$2-$K$3)</f>
        <v>0.321428571428571</v>
      </c>
      <c r="G1062" s="0" t="n">
        <f aca="false">(B1062-$L$3)/($L$2-$L$3)</f>
        <v>0.605263157894737</v>
      </c>
    </row>
    <row r="1063" customFormat="false" ht="13.8" hidden="false" customHeight="false" outlineLevel="0" collapsed="false">
      <c r="A1063" s="0" t="n">
        <v>191649.306080563</v>
      </c>
      <c r="B1063" s="0" t="n">
        <v>279351.274058591</v>
      </c>
      <c r="C1063" s="0" t="n">
        <v>0.621489314910994</v>
      </c>
      <c r="D1063" s="0" t="n">
        <v>0.221208802643094</v>
      </c>
      <c r="E1063" s="0" t="n">
        <f aca="false">(C1063-$J$3)/($J$2-$J$3)</f>
        <v>0.384508013479489</v>
      </c>
      <c r="F1063" s="0" t="n">
        <f aca="false">(A1063-$K$3)/($K$2-$K$3)</f>
        <v>0.321428571428571</v>
      </c>
      <c r="G1063" s="0" t="n">
        <f aca="false">(B1063-$L$3)/($L$2-$L$3)</f>
        <v>0.618421052631579</v>
      </c>
    </row>
    <row r="1064" customFormat="false" ht="13.8" hidden="false" customHeight="false" outlineLevel="0" collapsed="false">
      <c r="A1064" s="0" t="n">
        <v>191649.306080563</v>
      </c>
      <c r="B1064" s="0" t="n">
        <v>279401.274058591</v>
      </c>
      <c r="C1064" s="0" t="n">
        <v>0.621489314910962</v>
      </c>
      <c r="D1064" s="0" t="n">
        <v>0.2212088026431</v>
      </c>
      <c r="E1064" s="0" t="n">
        <f aca="false">(C1064-$J$3)/($J$2-$J$3)</f>
        <v>0.38450801347945</v>
      </c>
      <c r="F1064" s="0" t="n">
        <f aca="false">(A1064-$K$3)/($K$2-$K$3)</f>
        <v>0.321428571428571</v>
      </c>
      <c r="G1064" s="0" t="n">
        <f aca="false">(B1064-$L$3)/($L$2-$L$3)</f>
        <v>0.631578947368421</v>
      </c>
    </row>
    <row r="1065" customFormat="false" ht="13.8" hidden="false" customHeight="false" outlineLevel="0" collapsed="false">
      <c r="A1065" s="0" t="n">
        <v>191649.306080563</v>
      </c>
      <c r="B1065" s="0" t="n">
        <v>279451.274058591</v>
      </c>
      <c r="C1065" s="0" t="n">
        <v>0.621489314910899</v>
      </c>
      <c r="D1065" s="0" t="n">
        <v>0.22120880264311</v>
      </c>
      <c r="E1065" s="0" t="n">
        <f aca="false">(C1065-$J$3)/($J$2-$J$3)</f>
        <v>0.384508013479373</v>
      </c>
      <c r="F1065" s="0" t="n">
        <f aca="false">(A1065-$K$3)/($K$2-$K$3)</f>
        <v>0.321428571428571</v>
      </c>
      <c r="G1065" s="0" t="n">
        <f aca="false">(B1065-$L$3)/($L$2-$L$3)</f>
        <v>0.644736842105263</v>
      </c>
    </row>
    <row r="1066" customFormat="false" ht="13.8" hidden="false" customHeight="false" outlineLevel="0" collapsed="false">
      <c r="A1066" s="0" t="n">
        <v>191649.306080563</v>
      </c>
      <c r="B1066" s="0" t="n">
        <v>279501.274058591</v>
      </c>
      <c r="C1066" s="0" t="n">
        <v>0.621489314910818</v>
      </c>
      <c r="D1066" s="0" t="n">
        <v>0.221208802643122</v>
      </c>
      <c r="E1066" s="0" t="n">
        <f aca="false">(C1066-$J$3)/($J$2-$J$3)</f>
        <v>0.384508013479275</v>
      </c>
      <c r="F1066" s="0" t="n">
        <f aca="false">(A1066-$K$3)/($K$2-$K$3)</f>
        <v>0.321428571428571</v>
      </c>
      <c r="G1066" s="0" t="n">
        <f aca="false">(B1066-$L$3)/($L$2-$L$3)</f>
        <v>0.657894736842105</v>
      </c>
    </row>
    <row r="1067" customFormat="false" ht="13.8" hidden="false" customHeight="false" outlineLevel="0" collapsed="false">
      <c r="A1067" s="0" t="n">
        <v>191649.306080563</v>
      </c>
      <c r="B1067" s="0" t="n">
        <v>279551.274058591</v>
      </c>
      <c r="C1067" s="0" t="n">
        <v>0.621489314910733</v>
      </c>
      <c r="D1067" s="0" t="n">
        <v>0.221208802643134</v>
      </c>
      <c r="E1067" s="0" t="n">
        <f aca="false">(C1067-$J$3)/($J$2-$J$3)</f>
        <v>0.384508013479171</v>
      </c>
      <c r="F1067" s="0" t="n">
        <f aca="false">(A1067-$K$3)/($K$2-$K$3)</f>
        <v>0.321428571428571</v>
      </c>
      <c r="G1067" s="0" t="n">
        <f aca="false">(B1067-$L$3)/($L$2-$L$3)</f>
        <v>0.671052631578947</v>
      </c>
    </row>
    <row r="1068" customFormat="false" ht="13.8" hidden="false" customHeight="false" outlineLevel="0" collapsed="false">
      <c r="A1068" s="0" t="n">
        <v>191649.306080563</v>
      </c>
      <c r="B1068" s="0" t="n">
        <v>279601.274058591</v>
      </c>
      <c r="C1068" s="0" t="n">
        <v>0.621489314910657</v>
      </c>
      <c r="D1068" s="0" t="n">
        <v>0.221208802643146</v>
      </c>
      <c r="E1068" s="0" t="n">
        <f aca="false">(C1068-$J$3)/($J$2-$J$3)</f>
        <v>0.384508013479079</v>
      </c>
      <c r="F1068" s="0" t="n">
        <f aca="false">(A1068-$K$3)/($K$2-$K$3)</f>
        <v>0.321428571428571</v>
      </c>
      <c r="G1068" s="0" t="n">
        <f aca="false">(B1068-$L$3)/($L$2-$L$3)</f>
        <v>0.68421052631579</v>
      </c>
    </row>
    <row r="1069" customFormat="false" ht="13.8" hidden="false" customHeight="false" outlineLevel="0" collapsed="false">
      <c r="A1069" s="0" t="n">
        <v>191649.306080563</v>
      </c>
      <c r="B1069" s="0" t="n">
        <v>279651.274058591</v>
      </c>
      <c r="C1069" s="0" t="n">
        <v>0.654137415230621</v>
      </c>
      <c r="D1069" s="0" t="n">
        <v>0.222210761234189</v>
      </c>
      <c r="E1069" s="0" t="n">
        <f aca="false">(C1069-$J$3)/($J$2-$J$3)</f>
        <v>0.424172721279527</v>
      </c>
      <c r="F1069" s="0" t="n">
        <f aca="false">(A1069-$K$3)/($K$2-$K$3)</f>
        <v>0.321428571428571</v>
      </c>
      <c r="G1069" s="0" t="n">
        <f aca="false">(B1069-$L$3)/($L$2-$L$3)</f>
        <v>0.697368421052632</v>
      </c>
    </row>
    <row r="1070" customFormat="false" ht="13.8" hidden="false" customHeight="false" outlineLevel="0" collapsed="false">
      <c r="A1070" s="0" t="n">
        <v>191649.306080563</v>
      </c>
      <c r="B1070" s="0" t="n">
        <v>279701.274058591</v>
      </c>
      <c r="C1070" s="0" t="n">
        <v>0.654137415230583</v>
      </c>
      <c r="D1070" s="0" t="n">
        <v>0.222210761234198</v>
      </c>
      <c r="E1070" s="0" t="n">
        <f aca="false">(C1070-$J$3)/($J$2-$J$3)</f>
        <v>0.424172721279481</v>
      </c>
      <c r="F1070" s="0" t="n">
        <f aca="false">(A1070-$K$3)/($K$2-$K$3)</f>
        <v>0.321428571428571</v>
      </c>
      <c r="G1070" s="0" t="n">
        <f aca="false">(B1070-$L$3)/($L$2-$L$3)</f>
        <v>0.710526315789474</v>
      </c>
    </row>
    <row r="1071" customFormat="false" ht="13.8" hidden="false" customHeight="false" outlineLevel="0" collapsed="false">
      <c r="A1071" s="0" t="n">
        <v>191649.306080563</v>
      </c>
      <c r="B1071" s="0" t="n">
        <v>279751.274058591</v>
      </c>
      <c r="C1071" s="0" t="n">
        <v>0.654137415230563</v>
      </c>
      <c r="D1071" s="0" t="n">
        <v>0.222210761234207</v>
      </c>
      <c r="E1071" s="0" t="n">
        <f aca="false">(C1071-$J$3)/($J$2-$J$3)</f>
        <v>0.424172721279456</v>
      </c>
      <c r="F1071" s="0" t="n">
        <f aca="false">(A1071-$K$3)/($K$2-$K$3)</f>
        <v>0.321428571428571</v>
      </c>
      <c r="G1071" s="0" t="n">
        <f aca="false">(B1071-$L$3)/($L$2-$L$3)</f>
        <v>0.723684210526316</v>
      </c>
    </row>
    <row r="1072" customFormat="false" ht="13.8" hidden="false" customHeight="false" outlineLevel="0" collapsed="false">
      <c r="A1072" s="0" t="n">
        <v>191649.306080563</v>
      </c>
      <c r="B1072" s="0" t="n">
        <v>279801.274058591</v>
      </c>
      <c r="C1072" s="0" t="n">
        <v>0.654137415230556</v>
      </c>
      <c r="D1072" s="0" t="n">
        <v>0.222210761234214</v>
      </c>
      <c r="E1072" s="0" t="n">
        <f aca="false">(C1072-$J$3)/($J$2-$J$3)</f>
        <v>0.424172721279448</v>
      </c>
      <c r="F1072" s="0" t="n">
        <f aca="false">(A1072-$K$3)/($K$2-$K$3)</f>
        <v>0.321428571428571</v>
      </c>
      <c r="G1072" s="0" t="n">
        <f aca="false">(B1072-$L$3)/($L$2-$L$3)</f>
        <v>0.736842105263158</v>
      </c>
    </row>
    <row r="1073" customFormat="false" ht="13.8" hidden="false" customHeight="false" outlineLevel="0" collapsed="false">
      <c r="A1073" s="0" t="n">
        <v>191649.306080563</v>
      </c>
      <c r="B1073" s="0" t="n">
        <v>279851.274058591</v>
      </c>
      <c r="C1073" s="0" t="n">
        <v>0.654137415230557</v>
      </c>
      <c r="D1073" s="0" t="n">
        <v>0.222210761234221</v>
      </c>
      <c r="E1073" s="0" t="n">
        <f aca="false">(C1073-$J$3)/($J$2-$J$3)</f>
        <v>0.424172721279449</v>
      </c>
      <c r="F1073" s="0" t="n">
        <f aca="false">(A1073-$K$3)/($K$2-$K$3)</f>
        <v>0.321428571428571</v>
      </c>
      <c r="G1073" s="0" t="n">
        <f aca="false">(B1073-$L$3)/($L$2-$L$3)</f>
        <v>0.75</v>
      </c>
    </row>
    <row r="1074" customFormat="false" ht="13.8" hidden="false" customHeight="false" outlineLevel="0" collapsed="false">
      <c r="A1074" s="0" t="n">
        <v>191649.306080563</v>
      </c>
      <c r="B1074" s="0" t="n">
        <v>279901.274058591</v>
      </c>
      <c r="C1074" s="0" t="n">
        <v>0.654137415230562</v>
      </c>
      <c r="D1074" s="0" t="n">
        <v>0.222210761234226</v>
      </c>
      <c r="E1074" s="0" t="n">
        <f aca="false">(C1074-$J$3)/($J$2-$J$3)</f>
        <v>0.424172721279455</v>
      </c>
      <c r="F1074" s="0" t="n">
        <f aca="false">(A1074-$K$3)/($K$2-$K$3)</f>
        <v>0.321428571428571</v>
      </c>
      <c r="G1074" s="0" t="n">
        <f aca="false">(B1074-$L$3)/($L$2-$L$3)</f>
        <v>0.763157894736842</v>
      </c>
    </row>
    <row r="1075" customFormat="false" ht="13.8" hidden="false" customHeight="false" outlineLevel="0" collapsed="false">
      <c r="A1075" s="0" t="n">
        <v>191649.306080563</v>
      </c>
      <c r="B1075" s="0" t="n">
        <v>279951.274058591</v>
      </c>
      <c r="C1075" s="0" t="n">
        <v>0.654137415230568</v>
      </c>
      <c r="D1075" s="0" t="n">
        <v>0.22221076123423</v>
      </c>
      <c r="E1075" s="0" t="n">
        <f aca="false">(C1075-$J$3)/($J$2-$J$3)</f>
        <v>0.424172721279462</v>
      </c>
      <c r="F1075" s="0" t="n">
        <f aca="false">(A1075-$K$3)/($K$2-$K$3)</f>
        <v>0.321428571428571</v>
      </c>
      <c r="G1075" s="0" t="n">
        <f aca="false">(B1075-$L$3)/($L$2-$L$3)</f>
        <v>0.776315789473684</v>
      </c>
    </row>
    <row r="1076" customFormat="false" ht="13.8" hidden="false" customHeight="false" outlineLevel="0" collapsed="false">
      <c r="A1076" s="0" t="n">
        <v>191649.306080563</v>
      </c>
      <c r="B1076" s="0" t="n">
        <v>280001.274058591</v>
      </c>
      <c r="C1076" s="0" t="n">
        <v>0.654137415230574</v>
      </c>
      <c r="D1076" s="0" t="n">
        <v>0.222210761234233</v>
      </c>
      <c r="E1076" s="0" t="n">
        <f aca="false">(C1076-$J$3)/($J$2-$J$3)</f>
        <v>0.42417272127947</v>
      </c>
      <c r="F1076" s="0" t="n">
        <f aca="false">(A1076-$K$3)/($K$2-$K$3)</f>
        <v>0.321428571428571</v>
      </c>
      <c r="G1076" s="0" t="n">
        <f aca="false">(B1076-$L$3)/($L$2-$L$3)</f>
        <v>0.789473684210526</v>
      </c>
    </row>
    <row r="1077" customFormat="false" ht="13.8" hidden="false" customHeight="false" outlineLevel="0" collapsed="false">
      <c r="A1077" s="0" t="n">
        <v>191649.306080563</v>
      </c>
      <c r="B1077" s="0" t="n">
        <v>280051.274058591</v>
      </c>
      <c r="C1077" s="0" t="n">
        <v>0.654137415230579</v>
      </c>
      <c r="D1077" s="0" t="n">
        <v>0.222210761234235</v>
      </c>
      <c r="E1077" s="0" t="n">
        <f aca="false">(C1077-$J$3)/($J$2-$J$3)</f>
        <v>0.424172721279476</v>
      </c>
      <c r="F1077" s="0" t="n">
        <f aca="false">(A1077-$K$3)/($K$2-$K$3)</f>
        <v>0.321428571428571</v>
      </c>
      <c r="G1077" s="0" t="n">
        <f aca="false">(B1077-$L$3)/($L$2-$L$3)</f>
        <v>0.802631578947369</v>
      </c>
    </row>
    <row r="1078" customFormat="false" ht="13.8" hidden="false" customHeight="false" outlineLevel="0" collapsed="false">
      <c r="A1078" s="0" t="n">
        <v>191649.306080563</v>
      </c>
      <c r="B1078" s="0" t="n">
        <v>280101.274058591</v>
      </c>
      <c r="C1078" s="0" t="n">
        <v>0.654137415230582</v>
      </c>
      <c r="D1078" s="0" t="n">
        <v>0.222210761234237</v>
      </c>
      <c r="E1078" s="0" t="n">
        <f aca="false">(C1078-$J$3)/($J$2-$J$3)</f>
        <v>0.424172721279479</v>
      </c>
      <c r="F1078" s="0" t="n">
        <f aca="false">(A1078-$K$3)/($K$2-$K$3)</f>
        <v>0.321428571428571</v>
      </c>
      <c r="G1078" s="0" t="n">
        <f aca="false">(B1078-$L$3)/($L$2-$L$3)</f>
        <v>0.81578947368421</v>
      </c>
    </row>
    <row r="1079" customFormat="false" ht="13.8" hidden="false" customHeight="false" outlineLevel="0" collapsed="false">
      <c r="A1079" s="0" t="n">
        <v>191649.306080563</v>
      </c>
      <c r="B1079" s="0" t="n">
        <v>280151.274058591</v>
      </c>
      <c r="C1079" s="0" t="n">
        <v>0.654137415230584</v>
      </c>
      <c r="D1079" s="0" t="n">
        <v>0.222210761234237</v>
      </c>
      <c r="E1079" s="0" t="n">
        <f aca="false">(C1079-$J$3)/($J$2-$J$3)</f>
        <v>0.424172721279482</v>
      </c>
      <c r="F1079" s="0" t="n">
        <f aca="false">(A1079-$K$3)/($K$2-$K$3)</f>
        <v>0.321428571428571</v>
      </c>
      <c r="G1079" s="0" t="n">
        <f aca="false">(B1079-$L$3)/($L$2-$L$3)</f>
        <v>0.828947368421053</v>
      </c>
    </row>
    <row r="1080" customFormat="false" ht="13.8" hidden="false" customHeight="false" outlineLevel="0" collapsed="false">
      <c r="A1080" s="0" t="n">
        <v>191649.306080563</v>
      </c>
      <c r="B1080" s="0" t="n">
        <v>280201.274058591</v>
      </c>
      <c r="C1080" s="0" t="n">
        <v>0.654137415230586</v>
      </c>
      <c r="D1080" s="0" t="n">
        <v>0.222210761234238</v>
      </c>
      <c r="E1080" s="0" t="n">
        <f aca="false">(C1080-$J$3)/($J$2-$J$3)</f>
        <v>0.424172721279484</v>
      </c>
      <c r="F1080" s="0" t="n">
        <f aca="false">(A1080-$K$3)/($K$2-$K$3)</f>
        <v>0.321428571428571</v>
      </c>
      <c r="G1080" s="0" t="n">
        <f aca="false">(B1080-$L$3)/($L$2-$L$3)</f>
        <v>0.842105263157895</v>
      </c>
    </row>
    <row r="1081" customFormat="false" ht="13.8" hidden="false" customHeight="false" outlineLevel="0" collapsed="false">
      <c r="A1081" s="0" t="n">
        <v>191649.306080563</v>
      </c>
      <c r="B1081" s="0" t="n">
        <v>280251.274058591</v>
      </c>
      <c r="C1081" s="0" t="n">
        <v>0.654137415230586</v>
      </c>
      <c r="D1081" s="0" t="n">
        <v>0.222210761234238</v>
      </c>
      <c r="E1081" s="0" t="n">
        <f aca="false">(C1081-$J$3)/($J$2-$J$3)</f>
        <v>0.424172721279484</v>
      </c>
      <c r="F1081" s="0" t="n">
        <f aca="false">(A1081-$K$3)/($K$2-$K$3)</f>
        <v>0.321428571428571</v>
      </c>
      <c r="G1081" s="0" t="n">
        <f aca="false">(B1081-$L$3)/($L$2-$L$3)</f>
        <v>0.855263157894737</v>
      </c>
    </row>
    <row r="1082" customFormat="false" ht="13.8" hidden="false" customHeight="false" outlineLevel="0" collapsed="false">
      <c r="A1082" s="0" t="n">
        <v>191649.306080563</v>
      </c>
      <c r="B1082" s="0" t="n">
        <v>280301.274058591</v>
      </c>
      <c r="C1082" s="0" t="n">
        <v>0.654137415230587</v>
      </c>
      <c r="D1082" s="0" t="n">
        <v>0.222210761234238</v>
      </c>
      <c r="E1082" s="0" t="n">
        <f aca="false">(C1082-$J$3)/($J$2-$J$3)</f>
        <v>0.424172721279485</v>
      </c>
      <c r="F1082" s="0" t="n">
        <f aca="false">(A1082-$K$3)/($K$2-$K$3)</f>
        <v>0.321428571428571</v>
      </c>
      <c r="G1082" s="0" t="n">
        <f aca="false">(B1082-$L$3)/($L$2-$L$3)</f>
        <v>0.868421052631579</v>
      </c>
    </row>
    <row r="1083" customFormat="false" ht="13.8" hidden="false" customHeight="false" outlineLevel="0" collapsed="false">
      <c r="A1083" s="0" t="n">
        <v>191649.306080563</v>
      </c>
      <c r="B1083" s="0" t="n">
        <v>280351.274058591</v>
      </c>
      <c r="C1083" s="0" t="n">
        <v>0.654137415230587</v>
      </c>
      <c r="D1083" s="0" t="n">
        <v>0.222210761234238</v>
      </c>
      <c r="E1083" s="0" t="n">
        <f aca="false">(C1083-$J$3)/($J$2-$J$3)</f>
        <v>0.424172721279485</v>
      </c>
      <c r="F1083" s="0" t="n">
        <f aca="false">(A1083-$K$3)/($K$2-$K$3)</f>
        <v>0.321428571428571</v>
      </c>
      <c r="G1083" s="0" t="n">
        <f aca="false">(B1083-$L$3)/($L$2-$L$3)</f>
        <v>0.881578947368421</v>
      </c>
    </row>
    <row r="1084" customFormat="false" ht="13.8" hidden="false" customHeight="false" outlineLevel="0" collapsed="false">
      <c r="A1084" s="0" t="n">
        <v>191649.306080563</v>
      </c>
      <c r="B1084" s="0" t="n">
        <v>280401.274058591</v>
      </c>
      <c r="C1084" s="0" t="n">
        <v>0.654137415230587</v>
      </c>
      <c r="D1084" s="0" t="n">
        <v>0.222210761234238</v>
      </c>
      <c r="E1084" s="0" t="n">
        <f aca="false">(C1084-$J$3)/($J$2-$J$3)</f>
        <v>0.424172721279485</v>
      </c>
      <c r="F1084" s="0" t="n">
        <f aca="false">(A1084-$K$3)/($K$2-$K$3)</f>
        <v>0.321428571428571</v>
      </c>
      <c r="G1084" s="0" t="n">
        <f aca="false">(B1084-$L$3)/($L$2-$L$3)</f>
        <v>0.894736842105263</v>
      </c>
    </row>
    <row r="1085" customFormat="false" ht="13.8" hidden="false" customHeight="false" outlineLevel="0" collapsed="false">
      <c r="A1085" s="0" t="n">
        <v>191649.306080563</v>
      </c>
      <c r="B1085" s="0" t="n">
        <v>280451.274058591</v>
      </c>
      <c r="C1085" s="0" t="n">
        <v>0.654137415230587</v>
      </c>
      <c r="D1085" s="0" t="n">
        <v>0.222210761234238</v>
      </c>
      <c r="E1085" s="0" t="n">
        <f aca="false">(C1085-$J$3)/($J$2-$J$3)</f>
        <v>0.424172721279485</v>
      </c>
      <c r="F1085" s="0" t="n">
        <f aca="false">(A1085-$K$3)/($K$2-$K$3)</f>
        <v>0.321428571428571</v>
      </c>
      <c r="G1085" s="0" t="n">
        <f aca="false">(B1085-$L$3)/($L$2-$L$3)</f>
        <v>0.907894736842105</v>
      </c>
    </row>
    <row r="1086" customFormat="false" ht="13.8" hidden="false" customHeight="false" outlineLevel="0" collapsed="false">
      <c r="A1086" s="0" t="n">
        <v>191649.306080563</v>
      </c>
      <c r="B1086" s="0" t="n">
        <v>280501.274058591</v>
      </c>
      <c r="C1086" s="0" t="n">
        <v>0.654137415230587</v>
      </c>
      <c r="D1086" s="0" t="n">
        <v>0.222210761234238</v>
      </c>
      <c r="E1086" s="0" t="n">
        <f aca="false">(C1086-$J$3)/($J$2-$J$3)</f>
        <v>0.424172721279485</v>
      </c>
      <c r="F1086" s="0" t="n">
        <f aca="false">(A1086-$K$3)/($K$2-$K$3)</f>
        <v>0.321428571428571</v>
      </c>
      <c r="G1086" s="0" t="n">
        <f aca="false">(B1086-$L$3)/($L$2-$L$3)</f>
        <v>0.921052631578947</v>
      </c>
    </row>
    <row r="1087" customFormat="false" ht="13.8" hidden="false" customHeight="false" outlineLevel="0" collapsed="false">
      <c r="A1087" s="0" t="n">
        <v>191649.306080563</v>
      </c>
      <c r="B1087" s="0" t="n">
        <v>280551.274058591</v>
      </c>
      <c r="C1087" s="0" t="n">
        <v>0.654137415230587</v>
      </c>
      <c r="D1087" s="0" t="n">
        <v>0.222210761234238</v>
      </c>
      <c r="E1087" s="0" t="n">
        <f aca="false">(C1087-$J$3)/($J$2-$J$3)</f>
        <v>0.424172721279485</v>
      </c>
      <c r="F1087" s="0" t="n">
        <f aca="false">(A1087-$K$3)/($K$2-$K$3)</f>
        <v>0.321428571428571</v>
      </c>
      <c r="G1087" s="0" t="n">
        <f aca="false">(B1087-$L$3)/($L$2-$L$3)</f>
        <v>0.934210526315789</v>
      </c>
    </row>
    <row r="1088" customFormat="false" ht="13.8" hidden="false" customHeight="false" outlineLevel="0" collapsed="false">
      <c r="A1088" s="0" t="n">
        <v>191649.306080563</v>
      </c>
      <c r="B1088" s="0" t="n">
        <v>280601.274058591</v>
      </c>
      <c r="C1088" s="0" t="n">
        <v>0.654137415230587</v>
      </c>
      <c r="D1088" s="0" t="n">
        <v>0.222210761234238</v>
      </c>
      <c r="E1088" s="0" t="n">
        <f aca="false">(C1088-$J$3)/($J$2-$J$3)</f>
        <v>0.424172721279485</v>
      </c>
      <c r="F1088" s="0" t="n">
        <f aca="false">(A1088-$K$3)/($K$2-$K$3)</f>
        <v>0.321428571428571</v>
      </c>
      <c r="G1088" s="0" t="n">
        <f aca="false">(B1088-$L$3)/($L$2-$L$3)</f>
        <v>0.947368421052632</v>
      </c>
    </row>
    <row r="1089" customFormat="false" ht="13.8" hidden="false" customHeight="false" outlineLevel="0" collapsed="false">
      <c r="A1089" s="0" t="n">
        <v>191649.306080563</v>
      </c>
      <c r="B1089" s="0" t="n">
        <v>280651.274058591</v>
      </c>
      <c r="C1089" s="0" t="n">
        <v>0.654137415230587</v>
      </c>
      <c r="D1089" s="0" t="n">
        <v>0.222210761234238</v>
      </c>
      <c r="E1089" s="0" t="n">
        <f aca="false">(C1089-$J$3)/($J$2-$J$3)</f>
        <v>0.424172721279485</v>
      </c>
      <c r="F1089" s="0" t="n">
        <f aca="false">(A1089-$K$3)/($K$2-$K$3)</f>
        <v>0.321428571428571</v>
      </c>
      <c r="G1089" s="0" t="n">
        <f aca="false">(B1089-$L$3)/($L$2-$L$3)</f>
        <v>0.960526315789474</v>
      </c>
    </row>
    <row r="1090" customFormat="false" ht="13.8" hidden="false" customHeight="false" outlineLevel="0" collapsed="false">
      <c r="A1090" s="0" t="n">
        <v>191649.306080563</v>
      </c>
      <c r="B1090" s="0" t="n">
        <v>280701.274058591</v>
      </c>
      <c r="C1090" s="0" t="n">
        <v>0.654137415230587</v>
      </c>
      <c r="D1090" s="0" t="n">
        <v>0.222210761234238</v>
      </c>
      <c r="E1090" s="0" t="n">
        <f aca="false">(C1090-$J$3)/($J$2-$J$3)</f>
        <v>0.424172721279485</v>
      </c>
      <c r="F1090" s="0" t="n">
        <f aca="false">(A1090-$K$3)/($K$2-$K$3)</f>
        <v>0.321428571428571</v>
      </c>
      <c r="G1090" s="0" t="n">
        <f aca="false">(B1090-$L$3)/($L$2-$L$3)</f>
        <v>0.973684210526316</v>
      </c>
    </row>
    <row r="1091" customFormat="false" ht="13.8" hidden="false" customHeight="false" outlineLevel="0" collapsed="false">
      <c r="A1091" s="0" t="n">
        <v>191649.306080563</v>
      </c>
      <c r="B1091" s="0" t="n">
        <v>280751.274058591</v>
      </c>
      <c r="C1091" s="0" t="n">
        <v>0.654137415230587</v>
      </c>
      <c r="D1091" s="0" t="n">
        <v>0.222210761234238</v>
      </c>
      <c r="E1091" s="0" t="n">
        <f aca="false">(C1091-$J$3)/($J$2-$J$3)</f>
        <v>0.424172721279485</v>
      </c>
      <c r="F1091" s="0" t="n">
        <f aca="false">(A1091-$K$3)/($K$2-$K$3)</f>
        <v>0.321428571428571</v>
      </c>
      <c r="G1091" s="0" t="n">
        <f aca="false">(B1091-$L$3)/($L$2-$L$3)</f>
        <v>0.986842105263158</v>
      </c>
    </row>
    <row r="1092" customFormat="false" ht="13.8" hidden="false" customHeight="false" outlineLevel="0" collapsed="false">
      <c r="A1092" s="0" t="n">
        <v>191699.306080563</v>
      </c>
      <c r="B1092" s="0" t="n">
        <v>277051.274058591</v>
      </c>
      <c r="C1092" s="0" t="n">
        <v>0.962957029741152</v>
      </c>
      <c r="D1092" s="0" t="n">
        <v>0.220537675614398</v>
      </c>
      <c r="E1092" s="0" t="n">
        <f aca="false">(C1092-$J$3)/($J$2-$J$3)</f>
        <v>0.799362691065205</v>
      </c>
      <c r="F1092" s="0" t="n">
        <f aca="false">(A1092-$K$3)/($K$2-$K$3)</f>
        <v>0.339285714285714</v>
      </c>
      <c r="G1092" s="0" t="n">
        <f aca="false">(B1092-$L$3)/($L$2-$L$3)</f>
        <v>0.0131578947368421</v>
      </c>
    </row>
    <row r="1093" customFormat="false" ht="13.8" hidden="false" customHeight="false" outlineLevel="0" collapsed="false">
      <c r="A1093" s="0" t="n">
        <v>191699.306080563</v>
      </c>
      <c r="B1093" s="0" t="n">
        <v>277101.274058591</v>
      </c>
      <c r="C1093" s="0" t="n">
        <v>0.961998035396338</v>
      </c>
      <c r="D1093" s="0" t="n">
        <v>0.220101869763469</v>
      </c>
      <c r="E1093" s="0" t="n">
        <f aca="false">(C1093-$J$3)/($J$2-$J$3)</f>
        <v>0.798197593246448</v>
      </c>
      <c r="F1093" s="0" t="n">
        <f aca="false">(A1093-$K$3)/($K$2-$K$3)</f>
        <v>0.339285714285714</v>
      </c>
      <c r="G1093" s="0" t="n">
        <f aca="false">(B1093-$L$3)/($L$2-$L$3)</f>
        <v>0.0263157894736842</v>
      </c>
    </row>
    <row r="1094" customFormat="false" ht="13.8" hidden="false" customHeight="false" outlineLevel="0" collapsed="false">
      <c r="A1094" s="0" t="n">
        <v>191699.306080563</v>
      </c>
      <c r="B1094" s="0" t="n">
        <v>277151.274058591</v>
      </c>
      <c r="C1094" s="0" t="n">
        <v>0.960389750753916</v>
      </c>
      <c r="D1094" s="0" t="n">
        <v>0.219341137755142</v>
      </c>
      <c r="E1094" s="0" t="n">
        <f aca="false">(C1094-$J$3)/($J$2-$J$3)</f>
        <v>0.79624366209038</v>
      </c>
      <c r="F1094" s="0" t="n">
        <f aca="false">(A1094-$K$3)/($K$2-$K$3)</f>
        <v>0.339285714285714</v>
      </c>
      <c r="G1094" s="0" t="n">
        <f aca="false">(B1094-$L$3)/($L$2-$L$3)</f>
        <v>0.0394736842105263</v>
      </c>
    </row>
    <row r="1095" customFormat="false" ht="13.8" hidden="false" customHeight="false" outlineLevel="0" collapsed="false">
      <c r="A1095" s="0" t="n">
        <v>191699.306080563</v>
      </c>
      <c r="B1095" s="0" t="n">
        <v>277201.274058591</v>
      </c>
      <c r="C1095" s="0" t="n">
        <v>0.959403788208685</v>
      </c>
      <c r="D1095" s="0" t="n">
        <v>0.218855347456136</v>
      </c>
      <c r="E1095" s="0" t="n">
        <f aca="false">(C1095-$J$3)/($J$2-$J$3)</f>
        <v>0.795045800166547</v>
      </c>
      <c r="F1095" s="0" t="n">
        <f aca="false">(A1095-$K$3)/($K$2-$K$3)</f>
        <v>0.339285714285714</v>
      </c>
      <c r="G1095" s="0" t="n">
        <f aca="false">(B1095-$L$3)/($L$2-$L$3)</f>
        <v>0.0526315789473684</v>
      </c>
    </row>
    <row r="1096" customFormat="false" ht="13.8" hidden="false" customHeight="false" outlineLevel="0" collapsed="false">
      <c r="A1096" s="0" t="n">
        <v>191699.306080563</v>
      </c>
      <c r="B1096" s="0" t="n">
        <v>277251.274058591</v>
      </c>
      <c r="C1096" s="0" t="n">
        <v>0.960408753188315</v>
      </c>
      <c r="D1096" s="0" t="n">
        <v>0.219344689243754</v>
      </c>
      <c r="E1096" s="0" t="n">
        <f aca="false">(C1096-$J$3)/($J$2-$J$3)</f>
        <v>0.796266748456832</v>
      </c>
      <c r="F1096" s="0" t="n">
        <f aca="false">(A1096-$K$3)/($K$2-$K$3)</f>
        <v>0.339285714285714</v>
      </c>
      <c r="G1096" s="0" t="n">
        <f aca="false">(B1096-$L$3)/($L$2-$L$3)</f>
        <v>0.0657894736842105</v>
      </c>
    </row>
    <row r="1097" customFormat="false" ht="13.8" hidden="false" customHeight="false" outlineLevel="0" collapsed="false">
      <c r="A1097" s="0" t="n">
        <v>191699.306080563</v>
      </c>
      <c r="B1097" s="0" t="n">
        <v>277301.274058591</v>
      </c>
      <c r="C1097" s="0" t="n">
        <v>0.962036292311116</v>
      </c>
      <c r="D1097" s="0" t="n">
        <v>0.220098552588898</v>
      </c>
      <c r="E1097" s="0" t="n">
        <f aca="false">(C1097-$J$3)/($J$2-$J$3)</f>
        <v>0.79824407219411</v>
      </c>
      <c r="F1097" s="0" t="n">
        <f aca="false">(A1097-$K$3)/($K$2-$K$3)</f>
        <v>0.339285714285714</v>
      </c>
      <c r="G1097" s="0" t="n">
        <f aca="false">(B1097-$L$3)/($L$2-$L$3)</f>
        <v>0.0789473684210526</v>
      </c>
    </row>
    <row r="1098" customFormat="false" ht="13.8" hidden="false" customHeight="false" outlineLevel="0" collapsed="false">
      <c r="A1098" s="0" t="n">
        <v>191699.306080563</v>
      </c>
      <c r="B1098" s="0" t="n">
        <v>277351.274058591</v>
      </c>
      <c r="C1098" s="0" t="n">
        <v>0.871246198070238</v>
      </c>
      <c r="D1098" s="0" t="n">
        <v>0.220516901616621</v>
      </c>
      <c r="E1098" s="0" t="n">
        <f aca="false">(C1098-$J$3)/($J$2-$J$3)</f>
        <v>0.687941710833211</v>
      </c>
      <c r="F1098" s="0" t="n">
        <f aca="false">(A1098-$K$3)/($K$2-$K$3)</f>
        <v>0.339285714285714</v>
      </c>
      <c r="G1098" s="0" t="n">
        <f aca="false">(B1098-$L$3)/($L$2-$L$3)</f>
        <v>0.0921052631578947</v>
      </c>
    </row>
    <row r="1099" customFormat="false" ht="13.8" hidden="false" customHeight="false" outlineLevel="0" collapsed="false">
      <c r="A1099" s="0" t="n">
        <v>191699.306080563</v>
      </c>
      <c r="B1099" s="0" t="n">
        <v>277401.274058591</v>
      </c>
      <c r="C1099" s="0" t="n">
        <v>0.871647996645941</v>
      </c>
      <c r="D1099" s="0" t="n">
        <v>0.220624930388033</v>
      </c>
      <c r="E1099" s="0" t="n">
        <f aca="false">(C1099-$J$3)/($J$2-$J$3)</f>
        <v>0.688429862454399</v>
      </c>
      <c r="F1099" s="0" t="n">
        <f aca="false">(A1099-$K$3)/($K$2-$K$3)</f>
        <v>0.339285714285714</v>
      </c>
      <c r="G1099" s="0" t="n">
        <f aca="false">(B1099-$L$3)/($L$2-$L$3)</f>
        <v>0.105263157894737</v>
      </c>
    </row>
    <row r="1100" customFormat="false" ht="13.8" hidden="false" customHeight="false" outlineLevel="0" collapsed="false">
      <c r="A1100" s="0" t="n">
        <v>191699.306080563</v>
      </c>
      <c r="B1100" s="0" t="n">
        <v>277451.274058591</v>
      </c>
      <c r="C1100" s="0" t="n">
        <v>0.872776564735973</v>
      </c>
      <c r="D1100" s="0" t="n">
        <v>0.220487950217666</v>
      </c>
      <c r="E1100" s="0" t="n">
        <f aca="false">(C1100-$J$3)/($J$2-$J$3)</f>
        <v>0.689800978172782</v>
      </c>
      <c r="F1100" s="0" t="n">
        <f aca="false">(A1100-$K$3)/($K$2-$K$3)</f>
        <v>0.339285714285714</v>
      </c>
      <c r="G1100" s="0" t="n">
        <f aca="false">(B1100-$L$3)/($L$2-$L$3)</f>
        <v>0.118421052631579</v>
      </c>
    </row>
    <row r="1101" customFormat="false" ht="13.8" hidden="false" customHeight="false" outlineLevel="0" collapsed="false">
      <c r="A1101" s="0" t="n">
        <v>191699.306080563</v>
      </c>
      <c r="B1101" s="0" t="n">
        <v>277501.274058591</v>
      </c>
      <c r="C1101" s="0" t="n">
        <v>0.875615966293259</v>
      </c>
      <c r="D1101" s="0" t="n">
        <v>0.219999638462283</v>
      </c>
      <c r="E1101" s="0" t="n">
        <f aca="false">(C1101-$J$3)/($J$2-$J$3)</f>
        <v>0.693250613281536</v>
      </c>
      <c r="F1101" s="0" t="n">
        <f aca="false">(A1101-$K$3)/($K$2-$K$3)</f>
        <v>0.339285714285714</v>
      </c>
      <c r="G1101" s="0" t="n">
        <f aca="false">(B1101-$L$3)/($L$2-$L$3)</f>
        <v>0.131578947368421</v>
      </c>
    </row>
    <row r="1102" customFormat="false" ht="13.8" hidden="false" customHeight="false" outlineLevel="0" collapsed="false">
      <c r="A1102" s="0" t="n">
        <v>191699.306080563</v>
      </c>
      <c r="B1102" s="0" t="n">
        <v>277551.274058591</v>
      </c>
      <c r="C1102" s="0" t="n">
        <v>0.851430730851858</v>
      </c>
      <c r="D1102" s="0" t="n">
        <v>0.219084875236287</v>
      </c>
      <c r="E1102" s="0" t="n">
        <f aca="false">(C1102-$J$3)/($J$2-$J$3)</f>
        <v>0.663867577592884</v>
      </c>
      <c r="F1102" s="0" t="n">
        <f aca="false">(A1102-$K$3)/($K$2-$K$3)</f>
        <v>0.339285714285714</v>
      </c>
      <c r="G1102" s="0" t="n">
        <f aca="false">(B1102-$L$3)/($L$2-$L$3)</f>
        <v>0.144736842105263</v>
      </c>
    </row>
    <row r="1103" customFormat="false" ht="13.8" hidden="false" customHeight="false" outlineLevel="0" collapsed="false">
      <c r="A1103" s="0" t="n">
        <v>191699.306080563</v>
      </c>
      <c r="B1103" s="0" t="n">
        <v>277601.274058591</v>
      </c>
      <c r="C1103" s="0" t="n">
        <v>0.854861295935526</v>
      </c>
      <c r="D1103" s="0" t="n">
        <v>0.21848529121161</v>
      </c>
      <c r="E1103" s="0" t="n">
        <f aca="false">(C1103-$J$3)/($J$2-$J$3)</f>
        <v>0.668035426879689</v>
      </c>
      <c r="F1103" s="0" t="n">
        <f aca="false">(A1103-$K$3)/($K$2-$K$3)</f>
        <v>0.339285714285714</v>
      </c>
      <c r="G1103" s="0" t="n">
        <f aca="false">(B1103-$L$3)/($L$2-$L$3)</f>
        <v>0.157894736842105</v>
      </c>
    </row>
    <row r="1104" customFormat="false" ht="13.8" hidden="false" customHeight="false" outlineLevel="0" collapsed="false">
      <c r="A1104" s="0" t="n">
        <v>191699.306080563</v>
      </c>
      <c r="B1104" s="0" t="n">
        <v>277651.274058591</v>
      </c>
      <c r="C1104" s="0" t="n">
        <v>0.82426019871466</v>
      </c>
      <c r="D1104" s="0" t="n">
        <v>0.219136050241044</v>
      </c>
      <c r="E1104" s="0" t="n">
        <f aca="false">(C1104-$J$3)/($J$2-$J$3)</f>
        <v>0.630857656420055</v>
      </c>
      <c r="F1104" s="0" t="n">
        <f aca="false">(A1104-$K$3)/($K$2-$K$3)</f>
        <v>0.339285714285714</v>
      </c>
      <c r="G1104" s="0" t="n">
        <f aca="false">(B1104-$L$3)/($L$2-$L$3)</f>
        <v>0.171052631578947</v>
      </c>
    </row>
    <row r="1105" customFormat="false" ht="13.8" hidden="false" customHeight="false" outlineLevel="0" collapsed="false">
      <c r="A1105" s="0" t="n">
        <v>191699.306080563</v>
      </c>
      <c r="B1105" s="0" t="n">
        <v>277701.274058591</v>
      </c>
      <c r="C1105" s="0" t="n">
        <v>0.818243839522979</v>
      </c>
      <c r="D1105" s="0" t="n">
        <v>0.220047625483282</v>
      </c>
      <c r="E1105" s="0" t="n">
        <f aca="false">(C1105-$J$3)/($J$2-$J$3)</f>
        <v>0.623548283837215</v>
      </c>
      <c r="F1105" s="0" t="n">
        <f aca="false">(A1105-$K$3)/($K$2-$K$3)</f>
        <v>0.339285714285714</v>
      </c>
      <c r="G1105" s="0" t="n">
        <f aca="false">(B1105-$L$3)/($L$2-$L$3)</f>
        <v>0.184210526315789</v>
      </c>
    </row>
    <row r="1106" customFormat="false" ht="13.8" hidden="false" customHeight="false" outlineLevel="0" collapsed="false">
      <c r="A1106" s="0" t="n">
        <v>191699.306080563</v>
      </c>
      <c r="B1106" s="0" t="n">
        <v>277751.274058591</v>
      </c>
      <c r="C1106" s="0" t="n">
        <v>0.809948914340403</v>
      </c>
      <c r="D1106" s="0" t="n">
        <v>0.220607289710719</v>
      </c>
      <c r="E1106" s="0" t="n">
        <f aca="false">(C1106-$J$3)/($J$2-$J$3)</f>
        <v>0.613470644392072</v>
      </c>
      <c r="F1106" s="0" t="n">
        <f aca="false">(A1106-$K$3)/($K$2-$K$3)</f>
        <v>0.339285714285714</v>
      </c>
      <c r="G1106" s="0" t="n">
        <f aca="false">(B1106-$L$3)/($L$2-$L$3)</f>
        <v>0.197368421052632</v>
      </c>
    </row>
    <row r="1107" customFormat="false" ht="13.8" hidden="false" customHeight="false" outlineLevel="0" collapsed="false">
      <c r="A1107" s="0" t="n">
        <v>191699.306080563</v>
      </c>
      <c r="B1107" s="0" t="n">
        <v>277801.274058591</v>
      </c>
      <c r="C1107" s="0" t="n">
        <v>0.808461922022646</v>
      </c>
      <c r="D1107" s="0" t="n">
        <v>0.220758703422958</v>
      </c>
      <c r="E1107" s="0" t="n">
        <f aca="false">(C1107-$J$3)/($J$2-$J$3)</f>
        <v>0.611664073252945</v>
      </c>
      <c r="F1107" s="0" t="n">
        <f aca="false">(A1107-$K$3)/($K$2-$K$3)</f>
        <v>0.339285714285714</v>
      </c>
      <c r="G1107" s="0" t="n">
        <f aca="false">(B1107-$L$3)/($L$2-$L$3)</f>
        <v>0.210526315789474</v>
      </c>
    </row>
    <row r="1108" customFormat="false" ht="13.8" hidden="false" customHeight="false" outlineLevel="0" collapsed="false">
      <c r="A1108" s="0" t="n">
        <v>191699.306080563</v>
      </c>
      <c r="B1108" s="0" t="n">
        <v>277851.274058591</v>
      </c>
      <c r="C1108" s="0" t="n">
        <v>0.807545472434168</v>
      </c>
      <c r="D1108" s="0" t="n">
        <v>0.220682960892709</v>
      </c>
      <c r="E1108" s="0" t="n">
        <f aca="false">(C1108-$J$3)/($J$2-$J$3)</f>
        <v>0.610550663750262</v>
      </c>
      <c r="F1108" s="0" t="n">
        <f aca="false">(A1108-$K$3)/($K$2-$K$3)</f>
        <v>0.339285714285714</v>
      </c>
      <c r="G1108" s="0" t="n">
        <f aca="false">(B1108-$L$3)/($L$2-$L$3)</f>
        <v>0.223684210526316</v>
      </c>
    </row>
    <row r="1109" customFormat="false" ht="13.8" hidden="false" customHeight="false" outlineLevel="0" collapsed="false">
      <c r="A1109" s="0" t="n">
        <v>191699.306080563</v>
      </c>
      <c r="B1109" s="0" t="n">
        <v>277901.274058591</v>
      </c>
      <c r="C1109" s="0" t="n">
        <v>0.78744820837794</v>
      </c>
      <c r="D1109" s="0" t="n">
        <v>0.220589090853408</v>
      </c>
      <c r="E1109" s="0" t="n">
        <f aca="false">(C1109-$J$3)/($J$2-$J$3)</f>
        <v>0.586134170950794</v>
      </c>
      <c r="F1109" s="0" t="n">
        <f aca="false">(A1109-$K$3)/($K$2-$K$3)</f>
        <v>0.339285714285714</v>
      </c>
      <c r="G1109" s="0" t="n">
        <f aca="false">(B1109-$L$3)/($L$2-$L$3)</f>
        <v>0.236842105263158</v>
      </c>
    </row>
    <row r="1110" customFormat="false" ht="13.8" hidden="false" customHeight="false" outlineLevel="0" collapsed="false">
      <c r="A1110" s="0" t="n">
        <v>191699.306080563</v>
      </c>
      <c r="B1110" s="0" t="n">
        <v>277951.274058591</v>
      </c>
      <c r="C1110" s="0" t="n">
        <v>0.782174191290516</v>
      </c>
      <c r="D1110" s="0" t="n">
        <v>0.218738221069027</v>
      </c>
      <c r="E1110" s="0" t="n">
        <f aca="false">(C1110-$J$3)/($J$2-$J$3)</f>
        <v>0.579726681857797</v>
      </c>
      <c r="F1110" s="0" t="n">
        <f aca="false">(A1110-$K$3)/($K$2-$K$3)</f>
        <v>0.339285714285714</v>
      </c>
      <c r="G1110" s="0" t="n">
        <f aca="false">(B1110-$L$3)/($L$2-$L$3)</f>
        <v>0.25</v>
      </c>
    </row>
    <row r="1111" customFormat="false" ht="13.8" hidden="false" customHeight="false" outlineLevel="0" collapsed="false">
      <c r="A1111" s="0" t="n">
        <v>191699.306080563</v>
      </c>
      <c r="B1111" s="0" t="n">
        <v>278001.274058591</v>
      </c>
      <c r="C1111" s="0" t="n">
        <v>0.764680716842738</v>
      </c>
      <c r="D1111" s="0" t="n">
        <v>0.211546262628648</v>
      </c>
      <c r="E1111" s="0" t="n">
        <f aca="false">(C1111-$J$3)/($J$2-$J$3)</f>
        <v>0.558473575380376</v>
      </c>
      <c r="F1111" s="0" t="n">
        <f aca="false">(A1111-$K$3)/($K$2-$K$3)</f>
        <v>0.339285714285714</v>
      </c>
      <c r="G1111" s="0" t="n">
        <f aca="false">(B1111-$L$3)/($L$2-$L$3)</f>
        <v>0.263157894736842</v>
      </c>
    </row>
    <row r="1112" customFormat="false" ht="13.8" hidden="false" customHeight="false" outlineLevel="0" collapsed="false">
      <c r="A1112" s="0" t="n">
        <v>191699.306080563</v>
      </c>
      <c r="B1112" s="0" t="n">
        <v>278051.274058591</v>
      </c>
      <c r="C1112" s="0" t="n">
        <v>0.733502083252073</v>
      </c>
      <c r="D1112" s="0" t="n">
        <v>0.192998483165807</v>
      </c>
      <c r="E1112" s="0" t="n">
        <f aca="false">(C1112-$J$3)/($J$2-$J$3)</f>
        <v>0.520594146596744</v>
      </c>
      <c r="F1112" s="0" t="n">
        <f aca="false">(A1112-$K$3)/($K$2-$K$3)</f>
        <v>0.339285714285714</v>
      </c>
      <c r="G1112" s="0" t="n">
        <f aca="false">(B1112-$L$3)/($L$2-$L$3)</f>
        <v>0.276315789473684</v>
      </c>
    </row>
    <row r="1113" customFormat="false" ht="13.8" hidden="false" customHeight="false" outlineLevel="0" collapsed="false">
      <c r="A1113" s="0" t="n">
        <v>191699.306080563</v>
      </c>
      <c r="B1113" s="0" t="n">
        <v>278101.274058591</v>
      </c>
      <c r="C1113" s="0" t="n">
        <v>0.757881895210198</v>
      </c>
      <c r="D1113" s="0" t="n">
        <v>0.207273804030997</v>
      </c>
      <c r="E1113" s="0" t="n">
        <f aca="false">(C1113-$J$3)/($J$2-$J$3)</f>
        <v>0.550213576458565</v>
      </c>
      <c r="F1113" s="0" t="n">
        <f aca="false">(A1113-$K$3)/($K$2-$K$3)</f>
        <v>0.339285714285714</v>
      </c>
      <c r="G1113" s="0" t="n">
        <f aca="false">(B1113-$L$3)/($L$2-$L$3)</f>
        <v>0.289473684210526</v>
      </c>
    </row>
    <row r="1114" customFormat="false" ht="13.8" hidden="false" customHeight="false" outlineLevel="0" collapsed="false">
      <c r="A1114" s="0" t="n">
        <v>191699.306080563</v>
      </c>
      <c r="B1114" s="0" t="n">
        <v>278151.274058591</v>
      </c>
      <c r="C1114" s="0" t="n">
        <v>0.781508521332131</v>
      </c>
      <c r="D1114" s="0" t="n">
        <v>0.217499289004958</v>
      </c>
      <c r="E1114" s="0" t="n">
        <f aca="false">(C1114-$J$3)/($J$2-$J$3)</f>
        <v>0.578917948604342</v>
      </c>
      <c r="F1114" s="0" t="n">
        <f aca="false">(A1114-$K$3)/($K$2-$K$3)</f>
        <v>0.339285714285714</v>
      </c>
      <c r="G1114" s="0" t="n">
        <f aca="false">(B1114-$L$3)/($L$2-$L$3)</f>
        <v>0.302631578947368</v>
      </c>
    </row>
    <row r="1115" customFormat="false" ht="13.8" hidden="false" customHeight="false" outlineLevel="0" collapsed="false">
      <c r="A1115" s="0" t="n">
        <v>191699.306080563</v>
      </c>
      <c r="B1115" s="0" t="n">
        <v>278201.274058591</v>
      </c>
      <c r="C1115" s="0" t="n">
        <v>0.788759978570141</v>
      </c>
      <c r="D1115" s="0" t="n">
        <v>0.220381257307668</v>
      </c>
      <c r="E1115" s="0" t="n">
        <f aca="false">(C1115-$J$3)/($J$2-$J$3)</f>
        <v>0.587727861881202</v>
      </c>
      <c r="F1115" s="0" t="n">
        <f aca="false">(A1115-$K$3)/($K$2-$K$3)</f>
        <v>0.339285714285714</v>
      </c>
      <c r="G1115" s="0" t="n">
        <f aca="false">(B1115-$L$3)/($L$2-$L$3)</f>
        <v>0.31578947368421</v>
      </c>
    </row>
    <row r="1116" customFormat="false" ht="13.8" hidden="false" customHeight="false" outlineLevel="0" collapsed="false">
      <c r="A1116" s="0" t="n">
        <v>191699.306080563</v>
      </c>
      <c r="B1116" s="0" t="n">
        <v>278251.274058591</v>
      </c>
      <c r="C1116" s="0" t="n">
        <v>0.79038828072224</v>
      </c>
      <c r="D1116" s="0" t="n">
        <v>0.221323941887065</v>
      </c>
      <c r="E1116" s="0" t="n">
        <f aca="false">(C1116-$J$3)/($J$2-$J$3)</f>
        <v>0.589706112635178</v>
      </c>
      <c r="F1116" s="0" t="n">
        <f aca="false">(A1116-$K$3)/($K$2-$K$3)</f>
        <v>0.339285714285714</v>
      </c>
      <c r="G1116" s="0" t="n">
        <f aca="false">(B1116-$L$3)/($L$2-$L$3)</f>
        <v>0.328947368421053</v>
      </c>
    </row>
    <row r="1117" customFormat="false" ht="13.8" hidden="false" customHeight="false" outlineLevel="0" collapsed="false">
      <c r="A1117" s="0" t="n">
        <v>191699.306080563</v>
      </c>
      <c r="B1117" s="0" t="n">
        <v>278301.274058591</v>
      </c>
      <c r="C1117" s="0" t="n">
        <v>0.790617253448142</v>
      </c>
      <c r="D1117" s="0" t="n">
        <v>0.221648267368422</v>
      </c>
      <c r="E1117" s="0" t="n">
        <f aca="false">(C1117-$J$3)/($J$2-$J$3)</f>
        <v>0.589984295322016</v>
      </c>
      <c r="F1117" s="0" t="n">
        <f aca="false">(A1117-$K$3)/($K$2-$K$3)</f>
        <v>0.339285714285714</v>
      </c>
      <c r="G1117" s="0" t="n">
        <f aca="false">(B1117-$L$3)/($L$2-$L$3)</f>
        <v>0.342105263157895</v>
      </c>
    </row>
    <row r="1118" customFormat="false" ht="13.8" hidden="false" customHeight="false" outlineLevel="0" collapsed="false">
      <c r="A1118" s="0" t="n">
        <v>191699.306080563</v>
      </c>
      <c r="B1118" s="0" t="n">
        <v>278351.274058591</v>
      </c>
      <c r="C1118" s="0" t="n">
        <v>0.790603875033667</v>
      </c>
      <c r="D1118" s="0" t="n">
        <v>0.221756566417651</v>
      </c>
      <c r="E1118" s="0" t="n">
        <f aca="false">(C1118-$J$3)/($J$2-$J$3)</f>
        <v>0.589968041668793</v>
      </c>
      <c r="F1118" s="0" t="n">
        <f aca="false">(A1118-$K$3)/($K$2-$K$3)</f>
        <v>0.339285714285714</v>
      </c>
      <c r="G1118" s="0" t="n">
        <f aca="false">(B1118-$L$3)/($L$2-$L$3)</f>
        <v>0.355263157894737</v>
      </c>
    </row>
    <row r="1119" customFormat="false" ht="13.8" hidden="false" customHeight="false" outlineLevel="0" collapsed="false">
      <c r="A1119" s="0" t="n">
        <v>191699.306080563</v>
      </c>
      <c r="B1119" s="0" t="n">
        <v>278401.274058591</v>
      </c>
      <c r="C1119" s="0" t="n">
        <v>0.790579063876357</v>
      </c>
      <c r="D1119" s="0" t="n">
        <v>0.221791048111263</v>
      </c>
      <c r="E1119" s="0" t="n">
        <f aca="false">(C1119-$J$3)/($J$2-$J$3)</f>
        <v>0.589937898190451</v>
      </c>
      <c r="F1119" s="0" t="n">
        <f aca="false">(A1119-$K$3)/($K$2-$K$3)</f>
        <v>0.339285714285714</v>
      </c>
      <c r="G1119" s="0" t="n">
        <f aca="false">(B1119-$L$3)/($L$2-$L$3)</f>
        <v>0.368421052631579</v>
      </c>
    </row>
    <row r="1120" customFormat="false" ht="13.8" hidden="false" customHeight="false" outlineLevel="0" collapsed="false">
      <c r="A1120" s="0" t="n">
        <v>191699.306080563</v>
      </c>
      <c r="B1120" s="0" t="n">
        <v>278451.274058591</v>
      </c>
      <c r="C1120" s="0" t="n">
        <v>0.790567078657953</v>
      </c>
      <c r="D1120" s="0" t="n">
        <v>0.221801566973068</v>
      </c>
      <c r="E1120" s="0" t="n">
        <f aca="false">(C1120-$J$3)/($J$2-$J$3)</f>
        <v>0.589923337153783</v>
      </c>
      <c r="F1120" s="0" t="n">
        <f aca="false">(A1120-$K$3)/($K$2-$K$3)</f>
        <v>0.339285714285714</v>
      </c>
      <c r="G1120" s="0" t="n">
        <f aca="false">(B1120-$L$3)/($L$2-$L$3)</f>
        <v>0.381578947368421</v>
      </c>
    </row>
    <row r="1121" customFormat="false" ht="13.8" hidden="false" customHeight="false" outlineLevel="0" collapsed="false">
      <c r="A1121" s="0" t="n">
        <v>191699.306080563</v>
      </c>
      <c r="B1121" s="0" t="n">
        <v>278501.274058591</v>
      </c>
      <c r="C1121" s="0" t="n">
        <v>0.790562612871301</v>
      </c>
      <c r="D1121" s="0" t="n">
        <v>0.221804669354791</v>
      </c>
      <c r="E1121" s="0" t="n">
        <f aca="false">(C1121-$J$3)/($J$2-$J$3)</f>
        <v>0.589917911596984</v>
      </c>
      <c r="F1121" s="0" t="n">
        <f aca="false">(A1121-$K$3)/($K$2-$K$3)</f>
        <v>0.339285714285714</v>
      </c>
      <c r="G1121" s="0" t="n">
        <f aca="false">(B1121-$L$3)/($L$2-$L$3)</f>
        <v>0.394736842105263</v>
      </c>
    </row>
    <row r="1122" customFormat="false" ht="13.8" hidden="false" customHeight="false" outlineLevel="0" collapsed="false">
      <c r="A1122" s="0" t="n">
        <v>191699.306080563</v>
      </c>
      <c r="B1122" s="0" t="n">
        <v>278551.274058591</v>
      </c>
      <c r="C1122" s="0" t="n">
        <v>0.790002881641869</v>
      </c>
      <c r="D1122" s="0" t="n">
        <v>0.221054898512509</v>
      </c>
      <c r="E1122" s="0" t="n">
        <f aca="false">(C1122-$J$3)/($J$2-$J$3)</f>
        <v>0.589237885027456</v>
      </c>
      <c r="F1122" s="0" t="n">
        <f aca="false">(A1122-$K$3)/($K$2-$K$3)</f>
        <v>0.339285714285714</v>
      </c>
      <c r="G1122" s="0" t="n">
        <f aca="false">(B1122-$L$3)/($L$2-$L$3)</f>
        <v>0.407894736842105</v>
      </c>
    </row>
    <row r="1123" customFormat="false" ht="13.8" hidden="false" customHeight="false" outlineLevel="0" collapsed="false">
      <c r="A1123" s="0" t="n">
        <v>191699.306080563</v>
      </c>
      <c r="B1123" s="0" t="n">
        <v>278601.274058591</v>
      </c>
      <c r="C1123" s="0" t="n">
        <v>0.790002422873984</v>
      </c>
      <c r="D1123" s="0" t="n">
        <v>0.221055146518748</v>
      </c>
      <c r="E1123" s="0" t="n">
        <f aca="false">(C1123-$J$3)/($J$2-$J$3)</f>
        <v>0.589237327662895</v>
      </c>
      <c r="F1123" s="0" t="n">
        <f aca="false">(A1123-$K$3)/($K$2-$K$3)</f>
        <v>0.339285714285714</v>
      </c>
      <c r="G1123" s="0" t="n">
        <f aca="false">(B1123-$L$3)/($L$2-$L$3)</f>
        <v>0.421052631578947</v>
      </c>
    </row>
    <row r="1124" customFormat="false" ht="13.8" hidden="false" customHeight="false" outlineLevel="0" collapsed="false">
      <c r="A1124" s="0" t="n">
        <v>191699.306080563</v>
      </c>
      <c r="B1124" s="0" t="n">
        <v>278651.274058591</v>
      </c>
      <c r="C1124" s="0" t="n">
        <v>0.790002287475259</v>
      </c>
      <c r="D1124" s="0" t="n">
        <v>0.221055216393488</v>
      </c>
      <c r="E1124" s="0" t="n">
        <f aca="false">(C1124-$J$3)/($J$2-$J$3)</f>
        <v>0.589237163164783</v>
      </c>
      <c r="F1124" s="0" t="n">
        <f aca="false">(A1124-$K$3)/($K$2-$K$3)</f>
        <v>0.339285714285714</v>
      </c>
      <c r="G1124" s="0" t="n">
        <f aca="false">(B1124-$L$3)/($L$2-$L$3)</f>
        <v>0.43421052631579</v>
      </c>
    </row>
    <row r="1125" customFormat="false" ht="13.8" hidden="false" customHeight="false" outlineLevel="0" collapsed="false">
      <c r="A1125" s="0" t="n">
        <v>191699.306080563</v>
      </c>
      <c r="B1125" s="0" t="n">
        <v>278701.274058591</v>
      </c>
      <c r="C1125" s="0" t="n">
        <v>0.79000224867835</v>
      </c>
      <c r="D1125" s="0" t="n">
        <v>0.221055235901594</v>
      </c>
      <c r="E1125" s="0" t="n">
        <f aca="false">(C1125-$J$3)/($J$2-$J$3)</f>
        <v>0.589237116029787</v>
      </c>
      <c r="F1125" s="0" t="n">
        <f aca="false">(A1125-$K$3)/($K$2-$K$3)</f>
        <v>0.339285714285714</v>
      </c>
      <c r="G1125" s="0" t="n">
        <f aca="false">(B1125-$L$3)/($L$2-$L$3)</f>
        <v>0.447368421052632</v>
      </c>
    </row>
    <row r="1126" customFormat="false" ht="13.8" hidden="false" customHeight="false" outlineLevel="0" collapsed="false">
      <c r="A1126" s="0" t="n">
        <v>191699.306080563</v>
      </c>
      <c r="B1126" s="0" t="n">
        <v>278751.274058591</v>
      </c>
      <c r="C1126" s="0" t="n">
        <v>0.790002237795572</v>
      </c>
      <c r="D1126" s="0" t="n">
        <v>0.221055241308766</v>
      </c>
      <c r="E1126" s="0" t="n">
        <f aca="false">(C1126-$J$3)/($J$2-$J$3)</f>
        <v>0.589237102808123</v>
      </c>
      <c r="F1126" s="0" t="n">
        <f aca="false">(A1126-$K$3)/($K$2-$K$3)</f>
        <v>0.339285714285714</v>
      </c>
      <c r="G1126" s="0" t="n">
        <f aca="false">(B1126-$L$3)/($L$2-$L$3)</f>
        <v>0.460526315789474</v>
      </c>
    </row>
    <row r="1127" customFormat="false" ht="13.8" hidden="false" customHeight="false" outlineLevel="0" collapsed="false">
      <c r="A1127" s="0" t="n">
        <v>191699.306080563</v>
      </c>
      <c r="B1127" s="0" t="n">
        <v>278801.274058591</v>
      </c>
      <c r="C1127" s="0" t="n">
        <v>0.79000223479085</v>
      </c>
      <c r="D1127" s="0" t="n">
        <v>0.221055242798631</v>
      </c>
      <c r="E1127" s="0" t="n">
        <f aca="false">(C1127-$J$3)/($J$2-$J$3)</f>
        <v>0.589237099157638</v>
      </c>
      <c r="F1127" s="0" t="n">
        <f aca="false">(A1127-$K$3)/($K$2-$K$3)</f>
        <v>0.339285714285714</v>
      </c>
      <c r="G1127" s="0" t="n">
        <f aca="false">(B1127-$L$3)/($L$2-$L$3)</f>
        <v>0.473684210526316</v>
      </c>
    </row>
    <row r="1128" customFormat="false" ht="13.8" hidden="false" customHeight="false" outlineLevel="0" collapsed="false">
      <c r="A1128" s="0" t="n">
        <v>191699.306080563</v>
      </c>
      <c r="B1128" s="0" t="n">
        <v>278851.274058591</v>
      </c>
      <c r="C1128" s="0" t="n">
        <v>0.790002233971225</v>
      </c>
      <c r="D1128" s="0" t="n">
        <v>0.22105524320708</v>
      </c>
      <c r="E1128" s="0" t="n">
        <f aca="false">(C1128-$J$3)/($J$2-$J$3)</f>
        <v>0.589237098161862</v>
      </c>
      <c r="F1128" s="0" t="n">
        <f aca="false">(A1128-$K$3)/($K$2-$K$3)</f>
        <v>0.339285714285714</v>
      </c>
      <c r="G1128" s="0" t="n">
        <f aca="false">(B1128-$L$3)/($L$2-$L$3)</f>
        <v>0.486842105263158</v>
      </c>
    </row>
    <row r="1129" customFormat="false" ht="13.8" hidden="false" customHeight="false" outlineLevel="0" collapsed="false">
      <c r="A1129" s="0" t="n">
        <v>191699.306080563</v>
      </c>
      <c r="B1129" s="0" t="n">
        <v>278901.274058591</v>
      </c>
      <c r="C1129" s="0" t="n">
        <v>0.790002233749748</v>
      </c>
      <c r="D1129" s="0" t="n">
        <v>0.22105524331857</v>
      </c>
      <c r="E1129" s="0" t="n">
        <f aca="false">(C1129-$J$3)/($J$2-$J$3)</f>
        <v>0.589237097892786</v>
      </c>
      <c r="F1129" s="0" t="n">
        <f aca="false">(A1129-$K$3)/($K$2-$K$3)</f>
        <v>0.339285714285714</v>
      </c>
      <c r="G1129" s="0" t="n">
        <f aca="false">(B1129-$L$3)/($L$2-$L$3)</f>
        <v>0.5</v>
      </c>
    </row>
    <row r="1130" customFormat="false" ht="13.8" hidden="false" customHeight="false" outlineLevel="0" collapsed="false">
      <c r="A1130" s="0" t="n">
        <v>191699.306080563</v>
      </c>
      <c r="B1130" s="0" t="n">
        <v>278951.274058591</v>
      </c>
      <c r="C1130" s="0" t="n">
        <v>0.790002233690346</v>
      </c>
      <c r="D1130" s="0" t="n">
        <v>0.221055243348884</v>
      </c>
      <c r="E1130" s="0" t="n">
        <f aca="false">(C1130-$J$3)/($J$2-$J$3)</f>
        <v>0.589237097820617</v>
      </c>
      <c r="F1130" s="0" t="n">
        <f aca="false">(A1130-$K$3)/($K$2-$K$3)</f>
        <v>0.339285714285714</v>
      </c>
      <c r="G1130" s="0" t="n">
        <f aca="false">(B1130-$L$3)/($L$2-$L$3)</f>
        <v>0.513157894736842</v>
      </c>
    </row>
    <row r="1131" customFormat="false" ht="13.8" hidden="false" customHeight="false" outlineLevel="0" collapsed="false">
      <c r="A1131" s="0" t="n">
        <v>191699.306080563</v>
      </c>
      <c r="B1131" s="0" t="n">
        <v>279001.274058591</v>
      </c>
      <c r="C1131" s="0" t="n">
        <v>0.79000223367451</v>
      </c>
      <c r="D1131" s="0" t="n">
        <v>0.221055243357097</v>
      </c>
      <c r="E1131" s="0" t="n">
        <f aca="false">(C1131-$J$3)/($J$2-$J$3)</f>
        <v>0.589237097801378</v>
      </c>
      <c r="F1131" s="0" t="n">
        <f aca="false">(A1131-$K$3)/($K$2-$K$3)</f>
        <v>0.339285714285714</v>
      </c>
      <c r="G1131" s="0" t="n">
        <f aca="false">(B1131-$L$3)/($L$2-$L$3)</f>
        <v>0.526315789473684</v>
      </c>
    </row>
    <row r="1132" customFormat="false" ht="13.8" hidden="false" customHeight="false" outlineLevel="0" collapsed="false">
      <c r="A1132" s="0" t="n">
        <v>191699.306080563</v>
      </c>
      <c r="B1132" s="0" t="n">
        <v>279051.274058591</v>
      </c>
      <c r="C1132" s="0" t="n">
        <v>0.863857398727457</v>
      </c>
      <c r="D1132" s="0" t="n">
        <v>0.220812583155721</v>
      </c>
      <c r="E1132" s="0" t="n">
        <f aca="false">(C1132-$J$3)/($J$2-$J$3)</f>
        <v>0.678964938400656</v>
      </c>
      <c r="F1132" s="0" t="n">
        <f aca="false">(A1132-$K$3)/($K$2-$K$3)</f>
        <v>0.339285714285714</v>
      </c>
      <c r="G1132" s="0" t="n">
        <f aca="false">(B1132-$L$3)/($L$2-$L$3)</f>
        <v>0.539473684210526</v>
      </c>
    </row>
    <row r="1133" customFormat="false" ht="13.8" hidden="false" customHeight="false" outlineLevel="0" collapsed="false">
      <c r="A1133" s="0" t="n">
        <v>191699.306080563</v>
      </c>
      <c r="B1133" s="0" t="n">
        <v>279101.274058591</v>
      </c>
      <c r="C1133" s="0" t="n">
        <v>0.795167764353178</v>
      </c>
      <c r="D1133" s="0" t="n">
        <v>0.220926691682874</v>
      </c>
      <c r="E1133" s="0" t="n">
        <f aca="false">(C1133-$J$3)/($J$2-$J$3)</f>
        <v>0.595512784992842</v>
      </c>
      <c r="F1133" s="0" t="n">
        <f aca="false">(A1133-$K$3)/($K$2-$K$3)</f>
        <v>0.339285714285714</v>
      </c>
      <c r="G1133" s="0" t="n">
        <f aca="false">(B1133-$L$3)/($L$2-$L$3)</f>
        <v>0.552631578947368</v>
      </c>
    </row>
    <row r="1134" customFormat="false" ht="13.8" hidden="false" customHeight="false" outlineLevel="0" collapsed="false">
      <c r="A1134" s="0" t="n">
        <v>191699.306080563</v>
      </c>
      <c r="B1134" s="0" t="n">
        <v>279151.274058591</v>
      </c>
      <c r="C1134" s="0" t="n">
        <v>0.731499703979087</v>
      </c>
      <c r="D1134" s="0" t="n">
        <v>0.22101053962589</v>
      </c>
      <c r="E1134" s="0" t="n">
        <f aca="false">(C1134-$J$3)/($J$2-$J$3)</f>
        <v>0.518161423467671</v>
      </c>
      <c r="F1134" s="0" t="n">
        <f aca="false">(A1134-$K$3)/($K$2-$K$3)</f>
        <v>0.339285714285714</v>
      </c>
      <c r="G1134" s="0" t="n">
        <f aca="false">(B1134-$L$3)/($L$2-$L$3)</f>
        <v>0.56578947368421</v>
      </c>
    </row>
    <row r="1135" customFormat="false" ht="13.8" hidden="false" customHeight="false" outlineLevel="0" collapsed="false">
      <c r="A1135" s="0" t="n">
        <v>191699.306080563</v>
      </c>
      <c r="B1135" s="0" t="n">
        <v>279201.274058591</v>
      </c>
      <c r="C1135" s="0" t="n">
        <v>0.616373444355736</v>
      </c>
      <c r="D1135" s="0" t="n">
        <v>0.221248343404828</v>
      </c>
      <c r="E1135" s="0" t="n">
        <f aca="false">(C1135-$J$3)/($J$2-$J$3)</f>
        <v>0.378292659179222</v>
      </c>
      <c r="F1135" s="0" t="n">
        <f aca="false">(A1135-$K$3)/($K$2-$K$3)</f>
        <v>0.339285714285714</v>
      </c>
      <c r="G1135" s="0" t="n">
        <f aca="false">(B1135-$L$3)/($L$2-$L$3)</f>
        <v>0.578947368421053</v>
      </c>
    </row>
    <row r="1136" customFormat="false" ht="13.8" hidden="false" customHeight="false" outlineLevel="0" collapsed="false">
      <c r="A1136" s="0" t="n">
        <v>191699.306080563</v>
      </c>
      <c r="B1136" s="0" t="n">
        <v>279251.274058591</v>
      </c>
      <c r="C1136" s="0" t="n">
        <v>0.621489314912132</v>
      </c>
      <c r="D1136" s="0" t="n">
        <v>0.221208802642784</v>
      </c>
      <c r="E1136" s="0" t="n">
        <f aca="false">(C1136-$J$3)/($J$2-$J$3)</f>
        <v>0.384508013480871</v>
      </c>
      <c r="F1136" s="0" t="n">
        <f aca="false">(A1136-$K$3)/($K$2-$K$3)</f>
        <v>0.339285714285714</v>
      </c>
      <c r="G1136" s="0" t="n">
        <f aca="false">(B1136-$L$3)/($L$2-$L$3)</f>
        <v>0.592105263157895</v>
      </c>
    </row>
    <row r="1137" customFormat="false" ht="13.8" hidden="false" customHeight="false" outlineLevel="0" collapsed="false">
      <c r="A1137" s="0" t="n">
        <v>191699.306080563</v>
      </c>
      <c r="B1137" s="0" t="n">
        <v>279301.274058591</v>
      </c>
      <c r="C1137" s="0" t="n">
        <v>0.621489314912304</v>
      </c>
      <c r="D1137" s="0" t="n">
        <v>0.221208802642768</v>
      </c>
      <c r="E1137" s="0" t="n">
        <f aca="false">(C1137-$J$3)/($J$2-$J$3)</f>
        <v>0.38450801348108</v>
      </c>
      <c r="F1137" s="0" t="n">
        <f aca="false">(A1137-$K$3)/($K$2-$K$3)</f>
        <v>0.339285714285714</v>
      </c>
      <c r="G1137" s="0" t="n">
        <f aca="false">(B1137-$L$3)/($L$2-$L$3)</f>
        <v>0.605263157894737</v>
      </c>
    </row>
    <row r="1138" customFormat="false" ht="13.8" hidden="false" customHeight="false" outlineLevel="0" collapsed="false">
      <c r="A1138" s="0" t="n">
        <v>191699.306080563</v>
      </c>
      <c r="B1138" s="0" t="n">
        <v>279351.274058591</v>
      </c>
      <c r="C1138" s="0" t="n">
        <v>0.621489314912327</v>
      </c>
      <c r="D1138" s="0" t="n">
        <v>0.221208802642775</v>
      </c>
      <c r="E1138" s="0" t="n">
        <f aca="false">(C1138-$J$3)/($J$2-$J$3)</f>
        <v>0.384508013481108</v>
      </c>
      <c r="F1138" s="0" t="n">
        <f aca="false">(A1138-$K$3)/($K$2-$K$3)</f>
        <v>0.339285714285714</v>
      </c>
      <c r="G1138" s="0" t="n">
        <f aca="false">(B1138-$L$3)/($L$2-$L$3)</f>
        <v>0.618421052631579</v>
      </c>
    </row>
    <row r="1139" customFormat="false" ht="13.8" hidden="false" customHeight="false" outlineLevel="0" collapsed="false">
      <c r="A1139" s="0" t="n">
        <v>191699.306080563</v>
      </c>
      <c r="B1139" s="0" t="n">
        <v>279401.274058591</v>
      </c>
      <c r="C1139" s="0" t="n">
        <v>0.621489314912195</v>
      </c>
      <c r="D1139" s="0" t="n">
        <v>0.221208802642801</v>
      </c>
      <c r="E1139" s="0" t="n">
        <f aca="false">(C1139-$J$3)/($J$2-$J$3)</f>
        <v>0.384508013480948</v>
      </c>
      <c r="F1139" s="0" t="n">
        <f aca="false">(A1139-$K$3)/($K$2-$K$3)</f>
        <v>0.339285714285714</v>
      </c>
      <c r="G1139" s="0" t="n">
        <f aca="false">(B1139-$L$3)/($L$2-$L$3)</f>
        <v>0.631578947368421</v>
      </c>
    </row>
    <row r="1140" customFormat="false" ht="13.8" hidden="false" customHeight="false" outlineLevel="0" collapsed="false">
      <c r="A1140" s="0" t="n">
        <v>191699.306080563</v>
      </c>
      <c r="B1140" s="0" t="n">
        <v>279451.274058591</v>
      </c>
      <c r="C1140" s="0" t="n">
        <v>0.621489314911939</v>
      </c>
      <c r="D1140" s="0" t="n">
        <v>0.22120880264284</v>
      </c>
      <c r="E1140" s="0" t="n">
        <f aca="false">(C1140-$J$3)/($J$2-$J$3)</f>
        <v>0.384508013480637</v>
      </c>
      <c r="F1140" s="0" t="n">
        <f aca="false">(A1140-$K$3)/($K$2-$K$3)</f>
        <v>0.339285714285714</v>
      </c>
      <c r="G1140" s="0" t="n">
        <f aca="false">(B1140-$L$3)/($L$2-$L$3)</f>
        <v>0.644736842105263</v>
      </c>
    </row>
    <row r="1141" customFormat="false" ht="13.8" hidden="false" customHeight="false" outlineLevel="0" collapsed="false">
      <c r="A1141" s="0" t="n">
        <v>191699.306080563</v>
      </c>
      <c r="B1141" s="0" t="n">
        <v>279501.274058591</v>
      </c>
      <c r="C1141" s="0" t="n">
        <v>0.621489314911613</v>
      </c>
      <c r="D1141" s="0" t="n">
        <v>0.221208802642887</v>
      </c>
      <c r="E1141" s="0" t="n">
        <f aca="false">(C1141-$J$3)/($J$2-$J$3)</f>
        <v>0.384508013480241</v>
      </c>
      <c r="F1141" s="0" t="n">
        <f aca="false">(A1141-$K$3)/($K$2-$K$3)</f>
        <v>0.339285714285714</v>
      </c>
      <c r="G1141" s="0" t="n">
        <f aca="false">(B1141-$L$3)/($L$2-$L$3)</f>
        <v>0.657894736842105</v>
      </c>
    </row>
    <row r="1142" customFormat="false" ht="13.8" hidden="false" customHeight="false" outlineLevel="0" collapsed="false">
      <c r="A1142" s="0" t="n">
        <v>191699.306080563</v>
      </c>
      <c r="B1142" s="0" t="n">
        <v>279551.274058591</v>
      </c>
      <c r="C1142" s="0" t="n">
        <v>0.621489314911276</v>
      </c>
      <c r="D1142" s="0" t="n">
        <v>0.221208802642935</v>
      </c>
      <c r="E1142" s="0" t="n">
        <f aca="false">(C1142-$J$3)/($J$2-$J$3)</f>
        <v>0.384508013479831</v>
      </c>
      <c r="F1142" s="0" t="n">
        <f aca="false">(A1142-$K$3)/($K$2-$K$3)</f>
        <v>0.339285714285714</v>
      </c>
      <c r="G1142" s="0" t="n">
        <f aca="false">(B1142-$L$3)/($L$2-$L$3)</f>
        <v>0.671052631578947</v>
      </c>
    </row>
    <row r="1143" customFormat="false" ht="13.8" hidden="false" customHeight="false" outlineLevel="0" collapsed="false">
      <c r="A1143" s="0" t="n">
        <v>191699.306080563</v>
      </c>
      <c r="B1143" s="0" t="n">
        <v>279601.274058591</v>
      </c>
      <c r="C1143" s="0" t="n">
        <v>0.654137415230907</v>
      </c>
      <c r="D1143" s="0" t="n">
        <v>0.222210761234012</v>
      </c>
      <c r="E1143" s="0" t="n">
        <f aca="false">(C1143-$J$3)/($J$2-$J$3)</f>
        <v>0.424172721279874</v>
      </c>
      <c r="F1143" s="0" t="n">
        <f aca="false">(A1143-$K$3)/($K$2-$K$3)</f>
        <v>0.339285714285714</v>
      </c>
      <c r="G1143" s="0" t="n">
        <f aca="false">(B1143-$L$3)/($L$2-$L$3)</f>
        <v>0.68421052631579</v>
      </c>
    </row>
    <row r="1144" customFormat="false" ht="13.8" hidden="false" customHeight="false" outlineLevel="0" collapsed="false">
      <c r="A1144" s="0" t="n">
        <v>191699.306080563</v>
      </c>
      <c r="B1144" s="0" t="n">
        <v>279651.274058591</v>
      </c>
      <c r="C1144" s="0" t="n">
        <v>0.654137415230688</v>
      </c>
      <c r="D1144" s="0" t="n">
        <v>0.222210761234051</v>
      </c>
      <c r="E1144" s="0" t="n">
        <f aca="false">(C1144-$J$3)/($J$2-$J$3)</f>
        <v>0.424172721279608</v>
      </c>
      <c r="F1144" s="0" t="n">
        <f aca="false">(A1144-$K$3)/($K$2-$K$3)</f>
        <v>0.339285714285714</v>
      </c>
      <c r="G1144" s="0" t="n">
        <f aca="false">(B1144-$L$3)/($L$2-$L$3)</f>
        <v>0.697368421052632</v>
      </c>
    </row>
    <row r="1145" customFormat="false" ht="13.8" hidden="false" customHeight="false" outlineLevel="0" collapsed="false">
      <c r="A1145" s="0" t="n">
        <v>191699.306080563</v>
      </c>
      <c r="B1145" s="0" t="n">
        <v>279701.274058591</v>
      </c>
      <c r="C1145" s="0" t="n">
        <v>0.654137415230549</v>
      </c>
      <c r="D1145" s="0" t="n">
        <v>0.222210761234088</v>
      </c>
      <c r="E1145" s="0" t="n">
        <f aca="false">(C1145-$J$3)/($J$2-$J$3)</f>
        <v>0.424172721279439</v>
      </c>
      <c r="F1145" s="0" t="n">
        <f aca="false">(A1145-$K$3)/($K$2-$K$3)</f>
        <v>0.339285714285714</v>
      </c>
      <c r="G1145" s="0" t="n">
        <f aca="false">(B1145-$L$3)/($L$2-$L$3)</f>
        <v>0.710526315789474</v>
      </c>
    </row>
    <row r="1146" customFormat="false" ht="13.8" hidden="false" customHeight="false" outlineLevel="0" collapsed="false">
      <c r="A1146" s="0" t="n">
        <v>191699.306080563</v>
      </c>
      <c r="B1146" s="0" t="n">
        <v>279751.274058591</v>
      </c>
      <c r="C1146" s="0" t="n">
        <v>0.654137415230478</v>
      </c>
      <c r="D1146" s="0" t="n">
        <v>0.222210761234121</v>
      </c>
      <c r="E1146" s="0" t="n">
        <f aca="false">(C1146-$J$3)/($J$2-$J$3)</f>
        <v>0.424172721279353</v>
      </c>
      <c r="F1146" s="0" t="n">
        <f aca="false">(A1146-$K$3)/($K$2-$K$3)</f>
        <v>0.339285714285714</v>
      </c>
      <c r="G1146" s="0" t="n">
        <f aca="false">(B1146-$L$3)/($L$2-$L$3)</f>
        <v>0.723684210526316</v>
      </c>
    </row>
    <row r="1147" customFormat="false" ht="13.8" hidden="false" customHeight="false" outlineLevel="0" collapsed="false">
      <c r="A1147" s="0" t="n">
        <v>191699.306080563</v>
      </c>
      <c r="B1147" s="0" t="n">
        <v>279801.274058591</v>
      </c>
      <c r="C1147" s="0" t="n">
        <v>0.654137415230457</v>
      </c>
      <c r="D1147" s="0" t="n">
        <v>0.22221076123415</v>
      </c>
      <c r="E1147" s="0" t="n">
        <f aca="false">(C1147-$J$3)/($J$2-$J$3)</f>
        <v>0.424172721279327</v>
      </c>
      <c r="F1147" s="0" t="n">
        <f aca="false">(A1147-$K$3)/($K$2-$K$3)</f>
        <v>0.339285714285714</v>
      </c>
      <c r="G1147" s="0" t="n">
        <f aca="false">(B1147-$L$3)/($L$2-$L$3)</f>
        <v>0.736842105263158</v>
      </c>
    </row>
    <row r="1148" customFormat="false" ht="13.8" hidden="false" customHeight="false" outlineLevel="0" collapsed="false">
      <c r="A1148" s="0" t="n">
        <v>191699.306080563</v>
      </c>
      <c r="B1148" s="0" t="n">
        <v>279851.274058591</v>
      </c>
      <c r="C1148" s="0" t="n">
        <v>0.654137415230467</v>
      </c>
      <c r="D1148" s="0" t="n">
        <v>0.222210761234174</v>
      </c>
      <c r="E1148" s="0" t="n">
        <f aca="false">(C1148-$J$3)/($J$2-$J$3)</f>
        <v>0.42417272127934</v>
      </c>
      <c r="F1148" s="0" t="n">
        <f aca="false">(A1148-$K$3)/($K$2-$K$3)</f>
        <v>0.339285714285714</v>
      </c>
      <c r="G1148" s="0" t="n">
        <f aca="false">(B1148-$L$3)/($L$2-$L$3)</f>
        <v>0.75</v>
      </c>
    </row>
    <row r="1149" customFormat="false" ht="13.8" hidden="false" customHeight="false" outlineLevel="0" collapsed="false">
      <c r="A1149" s="0" t="n">
        <v>191699.306080563</v>
      </c>
      <c r="B1149" s="0" t="n">
        <v>279901.274058591</v>
      </c>
      <c r="C1149" s="0" t="n">
        <v>0.65413741523049</v>
      </c>
      <c r="D1149" s="0" t="n">
        <v>0.222210761234194</v>
      </c>
      <c r="E1149" s="0" t="n">
        <f aca="false">(C1149-$J$3)/($J$2-$J$3)</f>
        <v>0.424172721279368</v>
      </c>
      <c r="F1149" s="0" t="n">
        <f aca="false">(A1149-$K$3)/($K$2-$K$3)</f>
        <v>0.339285714285714</v>
      </c>
      <c r="G1149" s="0" t="n">
        <f aca="false">(B1149-$L$3)/($L$2-$L$3)</f>
        <v>0.763157894736842</v>
      </c>
    </row>
    <row r="1150" customFormat="false" ht="13.8" hidden="false" customHeight="false" outlineLevel="0" collapsed="false">
      <c r="A1150" s="0" t="n">
        <v>191699.306080563</v>
      </c>
      <c r="B1150" s="0" t="n">
        <v>279951.274058591</v>
      </c>
      <c r="C1150" s="0" t="n">
        <v>0.654137415230517</v>
      </c>
      <c r="D1150" s="0" t="n">
        <v>0.222210761234209</v>
      </c>
      <c r="E1150" s="0" t="n">
        <f aca="false">(C1150-$J$3)/($J$2-$J$3)</f>
        <v>0.4241727212794</v>
      </c>
      <c r="F1150" s="0" t="n">
        <f aca="false">(A1150-$K$3)/($K$2-$K$3)</f>
        <v>0.339285714285714</v>
      </c>
      <c r="G1150" s="0" t="n">
        <f aca="false">(B1150-$L$3)/($L$2-$L$3)</f>
        <v>0.776315789473684</v>
      </c>
    </row>
    <row r="1151" customFormat="false" ht="13.8" hidden="false" customHeight="false" outlineLevel="0" collapsed="false">
      <c r="A1151" s="0" t="n">
        <v>191699.306080563</v>
      </c>
      <c r="B1151" s="0" t="n">
        <v>280001.274058591</v>
      </c>
      <c r="C1151" s="0" t="n">
        <v>0.65413741523054</v>
      </c>
      <c r="D1151" s="0" t="n">
        <v>0.22221076123422</v>
      </c>
      <c r="E1151" s="0" t="n">
        <f aca="false">(C1151-$J$3)/($J$2-$J$3)</f>
        <v>0.424172721279428</v>
      </c>
      <c r="F1151" s="0" t="n">
        <f aca="false">(A1151-$K$3)/($K$2-$K$3)</f>
        <v>0.339285714285714</v>
      </c>
      <c r="G1151" s="0" t="n">
        <f aca="false">(B1151-$L$3)/($L$2-$L$3)</f>
        <v>0.789473684210526</v>
      </c>
    </row>
    <row r="1152" customFormat="false" ht="13.8" hidden="false" customHeight="false" outlineLevel="0" collapsed="false">
      <c r="A1152" s="0" t="n">
        <v>191699.306080563</v>
      </c>
      <c r="B1152" s="0" t="n">
        <v>280051.274058591</v>
      </c>
      <c r="C1152" s="0" t="n">
        <v>0.654137415230558</v>
      </c>
      <c r="D1152" s="0" t="n">
        <v>0.222210761234227</v>
      </c>
      <c r="E1152" s="0" t="n">
        <f aca="false">(C1152-$J$3)/($J$2-$J$3)</f>
        <v>0.42417272127945</v>
      </c>
      <c r="F1152" s="0" t="n">
        <f aca="false">(A1152-$K$3)/($K$2-$K$3)</f>
        <v>0.339285714285714</v>
      </c>
      <c r="G1152" s="0" t="n">
        <f aca="false">(B1152-$L$3)/($L$2-$L$3)</f>
        <v>0.802631578947369</v>
      </c>
    </row>
    <row r="1153" customFormat="false" ht="13.8" hidden="false" customHeight="false" outlineLevel="0" collapsed="false">
      <c r="A1153" s="0" t="n">
        <v>191699.306080563</v>
      </c>
      <c r="B1153" s="0" t="n">
        <v>280101.274058591</v>
      </c>
      <c r="C1153" s="0" t="n">
        <v>0.65413741523057</v>
      </c>
      <c r="D1153" s="0" t="n">
        <v>0.222210761234232</v>
      </c>
      <c r="E1153" s="0" t="n">
        <f aca="false">(C1153-$J$3)/($J$2-$J$3)</f>
        <v>0.424172721279465</v>
      </c>
      <c r="F1153" s="0" t="n">
        <f aca="false">(A1153-$K$3)/($K$2-$K$3)</f>
        <v>0.339285714285714</v>
      </c>
      <c r="G1153" s="0" t="n">
        <f aca="false">(B1153-$L$3)/($L$2-$L$3)</f>
        <v>0.81578947368421</v>
      </c>
    </row>
    <row r="1154" customFormat="false" ht="13.8" hidden="false" customHeight="false" outlineLevel="0" collapsed="false">
      <c r="A1154" s="0" t="n">
        <v>191699.306080563</v>
      </c>
      <c r="B1154" s="0" t="n">
        <v>280151.274058591</v>
      </c>
      <c r="C1154" s="0" t="n">
        <v>0.654137415230578</v>
      </c>
      <c r="D1154" s="0" t="n">
        <v>0.222210761234235</v>
      </c>
      <c r="E1154" s="0" t="n">
        <f aca="false">(C1154-$J$3)/($J$2-$J$3)</f>
        <v>0.424172721279474</v>
      </c>
      <c r="F1154" s="0" t="n">
        <f aca="false">(A1154-$K$3)/($K$2-$K$3)</f>
        <v>0.339285714285714</v>
      </c>
      <c r="G1154" s="0" t="n">
        <f aca="false">(B1154-$L$3)/($L$2-$L$3)</f>
        <v>0.828947368421053</v>
      </c>
    </row>
    <row r="1155" customFormat="false" ht="13.8" hidden="false" customHeight="false" outlineLevel="0" collapsed="false">
      <c r="A1155" s="0" t="n">
        <v>191699.306080563</v>
      </c>
      <c r="B1155" s="0" t="n">
        <v>280201.274058591</v>
      </c>
      <c r="C1155" s="0" t="n">
        <v>0.654137415230582</v>
      </c>
      <c r="D1155" s="0" t="n">
        <v>0.222210761234237</v>
      </c>
      <c r="E1155" s="0" t="n">
        <f aca="false">(C1155-$J$3)/($J$2-$J$3)</f>
        <v>0.424172721279479</v>
      </c>
      <c r="F1155" s="0" t="n">
        <f aca="false">(A1155-$K$3)/($K$2-$K$3)</f>
        <v>0.339285714285714</v>
      </c>
      <c r="G1155" s="0" t="n">
        <f aca="false">(B1155-$L$3)/($L$2-$L$3)</f>
        <v>0.842105263157895</v>
      </c>
    </row>
    <row r="1156" customFormat="false" ht="13.8" hidden="false" customHeight="false" outlineLevel="0" collapsed="false">
      <c r="A1156" s="0" t="n">
        <v>191699.306080563</v>
      </c>
      <c r="B1156" s="0" t="n">
        <v>280251.274058591</v>
      </c>
      <c r="C1156" s="0" t="n">
        <v>0.654137415230585</v>
      </c>
      <c r="D1156" s="0" t="n">
        <v>0.222210761234237</v>
      </c>
      <c r="E1156" s="0" t="n">
        <f aca="false">(C1156-$J$3)/($J$2-$J$3)</f>
        <v>0.424172721279483</v>
      </c>
      <c r="F1156" s="0" t="n">
        <f aca="false">(A1156-$K$3)/($K$2-$K$3)</f>
        <v>0.339285714285714</v>
      </c>
      <c r="G1156" s="0" t="n">
        <f aca="false">(B1156-$L$3)/($L$2-$L$3)</f>
        <v>0.855263157894737</v>
      </c>
    </row>
    <row r="1157" customFormat="false" ht="13.8" hidden="false" customHeight="false" outlineLevel="0" collapsed="false">
      <c r="A1157" s="0" t="n">
        <v>191699.306080563</v>
      </c>
      <c r="B1157" s="0" t="n">
        <v>280301.274058591</v>
      </c>
      <c r="C1157" s="0" t="n">
        <v>0.654137415230586</v>
      </c>
      <c r="D1157" s="0" t="n">
        <v>0.222210761234238</v>
      </c>
      <c r="E1157" s="0" t="n">
        <f aca="false">(C1157-$J$3)/($J$2-$J$3)</f>
        <v>0.424172721279484</v>
      </c>
      <c r="F1157" s="0" t="n">
        <f aca="false">(A1157-$K$3)/($K$2-$K$3)</f>
        <v>0.339285714285714</v>
      </c>
      <c r="G1157" s="0" t="n">
        <f aca="false">(B1157-$L$3)/($L$2-$L$3)</f>
        <v>0.868421052631579</v>
      </c>
    </row>
    <row r="1158" customFormat="false" ht="13.8" hidden="false" customHeight="false" outlineLevel="0" collapsed="false">
      <c r="A1158" s="0" t="n">
        <v>191699.306080563</v>
      </c>
      <c r="B1158" s="0" t="n">
        <v>280351.274058591</v>
      </c>
      <c r="C1158" s="0" t="n">
        <v>0.654137415230587</v>
      </c>
      <c r="D1158" s="0" t="n">
        <v>0.222210761234238</v>
      </c>
      <c r="E1158" s="0" t="n">
        <f aca="false">(C1158-$J$3)/($J$2-$J$3)</f>
        <v>0.424172721279485</v>
      </c>
      <c r="F1158" s="0" t="n">
        <f aca="false">(A1158-$K$3)/($K$2-$K$3)</f>
        <v>0.339285714285714</v>
      </c>
      <c r="G1158" s="0" t="n">
        <f aca="false">(B1158-$L$3)/($L$2-$L$3)</f>
        <v>0.881578947368421</v>
      </c>
    </row>
    <row r="1159" customFormat="false" ht="13.8" hidden="false" customHeight="false" outlineLevel="0" collapsed="false">
      <c r="A1159" s="0" t="n">
        <v>191699.306080563</v>
      </c>
      <c r="B1159" s="0" t="n">
        <v>280401.274058591</v>
      </c>
      <c r="C1159" s="0" t="n">
        <v>0.654137415230587</v>
      </c>
      <c r="D1159" s="0" t="n">
        <v>0.222210761234238</v>
      </c>
      <c r="E1159" s="0" t="n">
        <f aca="false">(C1159-$J$3)/($J$2-$J$3)</f>
        <v>0.424172721279485</v>
      </c>
      <c r="F1159" s="0" t="n">
        <f aca="false">(A1159-$K$3)/($K$2-$K$3)</f>
        <v>0.339285714285714</v>
      </c>
      <c r="G1159" s="0" t="n">
        <f aca="false">(B1159-$L$3)/($L$2-$L$3)</f>
        <v>0.894736842105263</v>
      </c>
    </row>
    <row r="1160" customFormat="false" ht="13.8" hidden="false" customHeight="false" outlineLevel="0" collapsed="false">
      <c r="A1160" s="0" t="n">
        <v>191699.306080563</v>
      </c>
      <c r="B1160" s="0" t="n">
        <v>280451.274058591</v>
      </c>
      <c r="C1160" s="0" t="n">
        <v>0.654137415230587</v>
      </c>
      <c r="D1160" s="0" t="n">
        <v>0.222210761234238</v>
      </c>
      <c r="E1160" s="0" t="n">
        <f aca="false">(C1160-$J$3)/($J$2-$J$3)</f>
        <v>0.424172721279485</v>
      </c>
      <c r="F1160" s="0" t="n">
        <f aca="false">(A1160-$K$3)/($K$2-$K$3)</f>
        <v>0.339285714285714</v>
      </c>
      <c r="G1160" s="0" t="n">
        <f aca="false">(B1160-$L$3)/($L$2-$L$3)</f>
        <v>0.907894736842105</v>
      </c>
    </row>
    <row r="1161" customFormat="false" ht="13.8" hidden="false" customHeight="false" outlineLevel="0" collapsed="false">
      <c r="A1161" s="0" t="n">
        <v>191699.306080563</v>
      </c>
      <c r="B1161" s="0" t="n">
        <v>280501.274058591</v>
      </c>
      <c r="C1161" s="0" t="n">
        <v>0.654137415230587</v>
      </c>
      <c r="D1161" s="0" t="n">
        <v>0.222210761234238</v>
      </c>
      <c r="E1161" s="0" t="n">
        <f aca="false">(C1161-$J$3)/($J$2-$J$3)</f>
        <v>0.424172721279485</v>
      </c>
      <c r="F1161" s="0" t="n">
        <f aca="false">(A1161-$K$3)/($K$2-$K$3)</f>
        <v>0.339285714285714</v>
      </c>
      <c r="G1161" s="0" t="n">
        <f aca="false">(B1161-$L$3)/($L$2-$L$3)</f>
        <v>0.921052631578947</v>
      </c>
    </row>
    <row r="1162" customFormat="false" ht="13.8" hidden="false" customHeight="false" outlineLevel="0" collapsed="false">
      <c r="A1162" s="0" t="n">
        <v>191699.306080563</v>
      </c>
      <c r="B1162" s="0" t="n">
        <v>280551.274058591</v>
      </c>
      <c r="C1162" s="0" t="n">
        <v>0.654137415230587</v>
      </c>
      <c r="D1162" s="0" t="n">
        <v>0.222210761234238</v>
      </c>
      <c r="E1162" s="0" t="n">
        <f aca="false">(C1162-$J$3)/($J$2-$J$3)</f>
        <v>0.424172721279485</v>
      </c>
      <c r="F1162" s="0" t="n">
        <f aca="false">(A1162-$K$3)/($K$2-$K$3)</f>
        <v>0.339285714285714</v>
      </c>
      <c r="G1162" s="0" t="n">
        <f aca="false">(B1162-$L$3)/($L$2-$L$3)</f>
        <v>0.934210526315789</v>
      </c>
    </row>
    <row r="1163" customFormat="false" ht="13.8" hidden="false" customHeight="false" outlineLevel="0" collapsed="false">
      <c r="A1163" s="0" t="n">
        <v>191699.306080563</v>
      </c>
      <c r="B1163" s="0" t="n">
        <v>280601.274058591</v>
      </c>
      <c r="C1163" s="0" t="n">
        <v>0.654137415230587</v>
      </c>
      <c r="D1163" s="0" t="n">
        <v>0.222210761234238</v>
      </c>
      <c r="E1163" s="0" t="n">
        <f aca="false">(C1163-$J$3)/($J$2-$J$3)</f>
        <v>0.424172721279485</v>
      </c>
      <c r="F1163" s="0" t="n">
        <f aca="false">(A1163-$K$3)/($K$2-$K$3)</f>
        <v>0.339285714285714</v>
      </c>
      <c r="G1163" s="0" t="n">
        <f aca="false">(B1163-$L$3)/($L$2-$L$3)</f>
        <v>0.947368421052632</v>
      </c>
    </row>
    <row r="1164" customFormat="false" ht="13.8" hidden="false" customHeight="false" outlineLevel="0" collapsed="false">
      <c r="A1164" s="0" t="n">
        <v>191699.306080563</v>
      </c>
      <c r="B1164" s="0" t="n">
        <v>280651.274058591</v>
      </c>
      <c r="C1164" s="0" t="n">
        <v>0.654137415230587</v>
      </c>
      <c r="D1164" s="0" t="n">
        <v>0.222210761234238</v>
      </c>
      <c r="E1164" s="0" t="n">
        <f aca="false">(C1164-$J$3)/($J$2-$J$3)</f>
        <v>0.424172721279485</v>
      </c>
      <c r="F1164" s="0" t="n">
        <f aca="false">(A1164-$K$3)/($K$2-$K$3)</f>
        <v>0.339285714285714</v>
      </c>
      <c r="G1164" s="0" t="n">
        <f aca="false">(B1164-$L$3)/($L$2-$L$3)</f>
        <v>0.960526315789474</v>
      </c>
    </row>
    <row r="1165" customFormat="false" ht="13.8" hidden="false" customHeight="false" outlineLevel="0" collapsed="false">
      <c r="A1165" s="0" t="n">
        <v>191699.306080563</v>
      </c>
      <c r="B1165" s="0" t="n">
        <v>280701.274058591</v>
      </c>
      <c r="C1165" s="0" t="n">
        <v>0.654137415230587</v>
      </c>
      <c r="D1165" s="0" t="n">
        <v>0.222210761234238</v>
      </c>
      <c r="E1165" s="0" t="n">
        <f aca="false">(C1165-$J$3)/($J$2-$J$3)</f>
        <v>0.424172721279485</v>
      </c>
      <c r="F1165" s="0" t="n">
        <f aca="false">(A1165-$K$3)/($K$2-$K$3)</f>
        <v>0.339285714285714</v>
      </c>
      <c r="G1165" s="0" t="n">
        <f aca="false">(B1165-$L$3)/($L$2-$L$3)</f>
        <v>0.973684210526316</v>
      </c>
    </row>
    <row r="1166" customFormat="false" ht="13.8" hidden="false" customHeight="false" outlineLevel="0" collapsed="false">
      <c r="A1166" s="0" t="n">
        <v>191749.306080563</v>
      </c>
      <c r="B1166" s="0" t="n">
        <v>277051.274058591</v>
      </c>
      <c r="C1166" s="0" t="n">
        <v>0.962367555656866</v>
      </c>
      <c r="D1166" s="0" t="n">
        <v>0.220270209402394</v>
      </c>
      <c r="E1166" s="0" t="n">
        <f aca="false">(C1166-$J$3)/($J$2-$J$3)</f>
        <v>0.79864652941782</v>
      </c>
      <c r="F1166" s="0" t="n">
        <f aca="false">(A1166-$K$3)/($K$2-$K$3)</f>
        <v>0.357142857142857</v>
      </c>
      <c r="G1166" s="0" t="n">
        <f aca="false">(B1166-$L$3)/($L$2-$L$3)</f>
        <v>0.0131578947368421</v>
      </c>
    </row>
    <row r="1167" customFormat="false" ht="13.8" hidden="false" customHeight="false" outlineLevel="0" collapsed="false">
      <c r="A1167" s="0" t="n">
        <v>191749.306080563</v>
      </c>
      <c r="B1167" s="0" t="n">
        <v>277101.274058591</v>
      </c>
      <c r="C1167" s="0" t="n">
        <v>0.959714881712522</v>
      </c>
      <c r="D1167" s="0" t="n">
        <v>0.219009096614166</v>
      </c>
      <c r="E1167" s="0" t="n">
        <f aca="false">(C1167-$J$3)/($J$2-$J$3)</f>
        <v>0.795423752721439</v>
      </c>
      <c r="F1167" s="0" t="n">
        <f aca="false">(A1167-$K$3)/($K$2-$K$3)</f>
        <v>0.357142857142857</v>
      </c>
      <c r="G1167" s="0" t="n">
        <f aca="false">(B1167-$L$3)/($L$2-$L$3)</f>
        <v>0.0263157894736842</v>
      </c>
    </row>
    <row r="1168" customFormat="false" ht="13.8" hidden="false" customHeight="false" outlineLevel="0" collapsed="false">
      <c r="A1168" s="0" t="n">
        <v>191749.306080563</v>
      </c>
      <c r="B1168" s="0" t="n">
        <v>277151.274058591</v>
      </c>
      <c r="C1168" s="0" t="n">
        <v>0.953269554802156</v>
      </c>
      <c r="D1168" s="0" t="n">
        <v>0.215518928040776</v>
      </c>
      <c r="E1168" s="0" t="n">
        <f aca="false">(C1168-$J$3)/($J$2-$J$3)</f>
        <v>0.787593220283945</v>
      </c>
      <c r="F1168" s="0" t="n">
        <f aca="false">(A1168-$K$3)/($K$2-$K$3)</f>
        <v>0.357142857142857</v>
      </c>
      <c r="G1168" s="0" t="n">
        <f aca="false">(B1168-$L$3)/($L$2-$L$3)</f>
        <v>0.0394736842105263</v>
      </c>
    </row>
    <row r="1169" customFormat="false" ht="13.8" hidden="false" customHeight="false" outlineLevel="0" collapsed="false">
      <c r="A1169" s="0" t="n">
        <v>191749.306080563</v>
      </c>
      <c r="B1169" s="0" t="n">
        <v>277201.274058591</v>
      </c>
      <c r="C1169" s="0" t="n">
        <v>0.947566741564217</v>
      </c>
      <c r="D1169" s="0" t="n">
        <v>0.211906938158178</v>
      </c>
      <c r="E1169" s="0" t="n">
        <f aca="false">(C1169-$J$3)/($J$2-$J$3)</f>
        <v>0.780664779777254</v>
      </c>
      <c r="F1169" s="0" t="n">
        <f aca="false">(A1169-$K$3)/($K$2-$K$3)</f>
        <v>0.357142857142857</v>
      </c>
      <c r="G1169" s="0" t="n">
        <f aca="false">(B1169-$L$3)/($L$2-$L$3)</f>
        <v>0.0526315789473684</v>
      </c>
    </row>
    <row r="1170" customFormat="false" ht="13.8" hidden="false" customHeight="false" outlineLevel="0" collapsed="false">
      <c r="A1170" s="0" t="n">
        <v>191749.306080563</v>
      </c>
      <c r="B1170" s="0" t="n">
        <v>277251.274058591</v>
      </c>
      <c r="C1170" s="0" t="n">
        <v>0.953335653543927</v>
      </c>
      <c r="D1170" s="0" t="n">
        <v>0.215549084015493</v>
      </c>
      <c r="E1170" s="0" t="n">
        <f aca="false">(C1170-$J$3)/($J$2-$J$3)</f>
        <v>0.787673524719812</v>
      </c>
      <c r="F1170" s="0" t="n">
        <f aca="false">(A1170-$K$3)/($K$2-$K$3)</f>
        <v>0.357142857142857</v>
      </c>
      <c r="G1170" s="0" t="n">
        <f aca="false">(B1170-$L$3)/($L$2-$L$3)</f>
        <v>0.0657894736842105</v>
      </c>
    </row>
    <row r="1171" customFormat="false" ht="13.8" hidden="false" customHeight="false" outlineLevel="0" collapsed="false">
      <c r="A1171" s="0" t="n">
        <v>191749.306080563</v>
      </c>
      <c r="B1171" s="0" t="n">
        <v>277301.274058591</v>
      </c>
      <c r="C1171" s="0" t="n">
        <v>0.959785764248958</v>
      </c>
      <c r="D1171" s="0" t="n">
        <v>0.219012436310308</v>
      </c>
      <c r="E1171" s="0" t="n">
        <f aca="false">(C1171-$J$3)/($J$2-$J$3)</f>
        <v>0.795509869067209</v>
      </c>
      <c r="F1171" s="0" t="n">
        <f aca="false">(A1171-$K$3)/($K$2-$K$3)</f>
        <v>0.357142857142857</v>
      </c>
      <c r="G1171" s="0" t="n">
        <f aca="false">(B1171-$L$3)/($L$2-$L$3)</f>
        <v>0.0789473684210526</v>
      </c>
    </row>
    <row r="1172" customFormat="false" ht="13.8" hidden="false" customHeight="false" outlineLevel="0" collapsed="false">
      <c r="A1172" s="0" t="n">
        <v>191749.306080563</v>
      </c>
      <c r="B1172" s="0" t="n">
        <v>277351.274058591</v>
      </c>
      <c r="C1172" s="0" t="n">
        <v>0.962534522590143</v>
      </c>
      <c r="D1172" s="0" t="n">
        <v>0.220232807090405</v>
      </c>
      <c r="E1172" s="0" t="n">
        <f aca="false">(C1172-$J$3)/($J$2-$J$3)</f>
        <v>0.798849380259242</v>
      </c>
      <c r="F1172" s="0" t="n">
        <f aca="false">(A1172-$K$3)/($K$2-$K$3)</f>
        <v>0.357142857142857</v>
      </c>
      <c r="G1172" s="0" t="n">
        <f aca="false">(B1172-$L$3)/($L$2-$L$3)</f>
        <v>0.0921052631578947</v>
      </c>
    </row>
    <row r="1173" customFormat="false" ht="13.8" hidden="false" customHeight="false" outlineLevel="0" collapsed="false">
      <c r="A1173" s="0" t="n">
        <v>191749.306080563</v>
      </c>
      <c r="B1173" s="0" t="n">
        <v>277401.274058591</v>
      </c>
      <c r="C1173" s="0" t="n">
        <v>0.872012320349533</v>
      </c>
      <c r="D1173" s="0" t="n">
        <v>0.220497324728345</v>
      </c>
      <c r="E1173" s="0" t="n">
        <f aca="false">(C1173-$J$3)/($J$2-$J$3)</f>
        <v>0.688872485244275</v>
      </c>
      <c r="F1173" s="0" t="n">
        <f aca="false">(A1173-$K$3)/($K$2-$K$3)</f>
        <v>0.357142857142857</v>
      </c>
      <c r="G1173" s="0" t="n">
        <f aca="false">(B1173-$L$3)/($L$2-$L$3)</f>
        <v>0.105263157894737</v>
      </c>
    </row>
    <row r="1174" customFormat="false" ht="13.8" hidden="false" customHeight="false" outlineLevel="0" collapsed="false">
      <c r="A1174" s="0" t="n">
        <v>191749.306080563</v>
      </c>
      <c r="B1174" s="0" t="n">
        <v>277451.274058591</v>
      </c>
      <c r="C1174" s="0" t="n">
        <v>0.957531649035294</v>
      </c>
      <c r="D1174" s="0" t="n">
        <v>0.220194334604435</v>
      </c>
      <c r="E1174" s="0" t="n">
        <f aca="false">(C1174-$J$3)/($J$2-$J$3)</f>
        <v>0.792771307851632</v>
      </c>
      <c r="F1174" s="0" t="n">
        <f aca="false">(A1174-$K$3)/($K$2-$K$3)</f>
        <v>0.357142857142857</v>
      </c>
      <c r="G1174" s="0" t="n">
        <f aca="false">(B1174-$L$3)/($L$2-$L$3)</f>
        <v>0.118421052631579</v>
      </c>
    </row>
    <row r="1175" customFormat="false" ht="13.8" hidden="false" customHeight="false" outlineLevel="0" collapsed="false">
      <c r="A1175" s="0" t="n">
        <v>191749.306080563</v>
      </c>
      <c r="B1175" s="0" t="n">
        <v>277501.274058591</v>
      </c>
      <c r="C1175" s="0" t="n">
        <v>0.96268676003826</v>
      </c>
      <c r="D1175" s="0" t="n">
        <v>0.21880476515375</v>
      </c>
      <c r="E1175" s="0" t="n">
        <f aca="false">(C1175-$J$3)/($J$2-$J$3)</f>
        <v>0.799034336009705</v>
      </c>
      <c r="F1175" s="0" t="n">
        <f aca="false">(A1175-$K$3)/($K$2-$K$3)</f>
        <v>0.357142857142857</v>
      </c>
      <c r="G1175" s="0" t="n">
        <f aca="false">(B1175-$L$3)/($L$2-$L$3)</f>
        <v>0.131578947368421</v>
      </c>
    </row>
    <row r="1176" customFormat="false" ht="13.8" hidden="false" customHeight="false" outlineLevel="0" collapsed="false">
      <c r="A1176" s="0" t="n">
        <v>191749.306080563</v>
      </c>
      <c r="B1176" s="0" t="n">
        <v>277551.274058591</v>
      </c>
      <c r="C1176" s="0" t="n">
        <v>0.975731590863957</v>
      </c>
      <c r="D1176" s="0" t="n">
        <v>0.214604638581838</v>
      </c>
      <c r="E1176" s="0" t="n">
        <f aca="false">(C1176-$J$3)/($J$2-$J$3)</f>
        <v>0.814882713034298</v>
      </c>
      <c r="F1176" s="0" t="n">
        <f aca="false">(A1176-$K$3)/($K$2-$K$3)</f>
        <v>0.357142857142857</v>
      </c>
      <c r="G1176" s="0" t="n">
        <f aca="false">(B1176-$L$3)/($L$2-$L$3)</f>
        <v>0.144736842105263</v>
      </c>
    </row>
    <row r="1177" customFormat="false" ht="13.8" hidden="false" customHeight="false" outlineLevel="0" collapsed="false">
      <c r="A1177" s="0" t="n">
        <v>191749.306080563</v>
      </c>
      <c r="B1177" s="0" t="n">
        <v>277601.274058591</v>
      </c>
      <c r="C1177" s="0" t="n">
        <v>0.89488800844917</v>
      </c>
      <c r="D1177" s="0" t="n">
        <v>0.20988885924666</v>
      </c>
      <c r="E1177" s="0" t="n">
        <f aca="false">(C1177-$J$3)/($J$2-$J$3)</f>
        <v>0.716664530579649</v>
      </c>
      <c r="F1177" s="0" t="n">
        <f aca="false">(A1177-$K$3)/($K$2-$K$3)</f>
        <v>0.357142857142857</v>
      </c>
      <c r="G1177" s="0" t="n">
        <f aca="false">(B1177-$L$3)/($L$2-$L$3)</f>
        <v>0.157894736842105</v>
      </c>
    </row>
    <row r="1178" customFormat="false" ht="13.8" hidden="false" customHeight="false" outlineLevel="0" collapsed="false">
      <c r="A1178" s="0" t="n">
        <v>191749.306080563</v>
      </c>
      <c r="B1178" s="0" t="n">
        <v>277651.274058591</v>
      </c>
      <c r="C1178" s="0" t="n">
        <v>0.840290229657861</v>
      </c>
      <c r="D1178" s="0" t="n">
        <v>0.214805926201898</v>
      </c>
      <c r="E1178" s="0" t="n">
        <f aca="false">(C1178-$J$3)/($J$2-$J$3)</f>
        <v>0.650332801594287</v>
      </c>
      <c r="F1178" s="0" t="n">
        <f aca="false">(A1178-$K$3)/($K$2-$K$3)</f>
        <v>0.357142857142857</v>
      </c>
      <c r="G1178" s="0" t="n">
        <f aca="false">(B1178-$L$3)/($L$2-$L$3)</f>
        <v>0.171052631578947</v>
      </c>
    </row>
    <row r="1179" customFormat="false" ht="13.8" hidden="false" customHeight="false" outlineLevel="0" collapsed="false">
      <c r="A1179" s="0" t="n">
        <v>191749.306080563</v>
      </c>
      <c r="B1179" s="0" t="n">
        <v>277701.274058591</v>
      </c>
      <c r="C1179" s="0" t="n">
        <v>0.816122077617889</v>
      </c>
      <c r="D1179" s="0" t="n">
        <v>0.21893418702276</v>
      </c>
      <c r="E1179" s="0" t="n">
        <f aca="false">(C1179-$J$3)/($J$2-$J$3)</f>
        <v>0.620970520807736</v>
      </c>
      <c r="F1179" s="0" t="n">
        <f aca="false">(A1179-$K$3)/($K$2-$K$3)</f>
        <v>0.357142857142857</v>
      </c>
      <c r="G1179" s="0" t="n">
        <f aca="false">(B1179-$L$3)/($L$2-$L$3)</f>
        <v>0.184210526315789</v>
      </c>
    </row>
    <row r="1180" customFormat="false" ht="13.8" hidden="false" customHeight="false" outlineLevel="0" collapsed="false">
      <c r="A1180" s="0" t="n">
        <v>191749.306080563</v>
      </c>
      <c r="B1180" s="0" t="n">
        <v>277751.274058591</v>
      </c>
      <c r="C1180" s="0" t="n">
        <v>0.806739078395396</v>
      </c>
      <c r="D1180" s="0" t="n">
        <v>0.220309117023121</v>
      </c>
      <c r="E1180" s="0" t="n">
        <f aca="false">(C1180-$J$3)/($J$2-$J$3)</f>
        <v>0.609570962523959</v>
      </c>
      <c r="F1180" s="0" t="n">
        <f aca="false">(A1180-$K$3)/($K$2-$K$3)</f>
        <v>0.357142857142857</v>
      </c>
      <c r="G1180" s="0" t="n">
        <f aca="false">(B1180-$L$3)/($L$2-$L$3)</f>
        <v>0.197368421052632</v>
      </c>
    </row>
    <row r="1181" customFormat="false" ht="13.8" hidden="false" customHeight="false" outlineLevel="0" collapsed="false">
      <c r="A1181" s="0" t="n">
        <v>191749.306080563</v>
      </c>
      <c r="B1181" s="0" t="n">
        <v>277801.274058591</v>
      </c>
      <c r="C1181" s="0" t="n">
        <v>0.809428297270232</v>
      </c>
      <c r="D1181" s="0" t="n">
        <v>0.221424875654933</v>
      </c>
      <c r="E1181" s="0" t="n">
        <f aca="false">(C1181-$J$3)/($J$2-$J$3)</f>
        <v>0.612838138250462</v>
      </c>
      <c r="F1181" s="0" t="n">
        <f aca="false">(A1181-$K$3)/($K$2-$K$3)</f>
        <v>0.357142857142857</v>
      </c>
      <c r="G1181" s="0" t="n">
        <f aca="false">(B1181-$L$3)/($L$2-$L$3)</f>
        <v>0.210526315789474</v>
      </c>
    </row>
    <row r="1182" customFormat="false" ht="13.8" hidden="false" customHeight="false" outlineLevel="0" collapsed="false">
      <c r="A1182" s="0" t="n">
        <v>191749.306080563</v>
      </c>
      <c r="B1182" s="0" t="n">
        <v>277851.274058591</v>
      </c>
      <c r="C1182" s="0" t="n">
        <v>0.808270050738427</v>
      </c>
      <c r="D1182" s="0" t="n">
        <v>0.221420102704289</v>
      </c>
      <c r="E1182" s="0" t="n">
        <f aca="false">(C1182-$J$3)/($J$2-$J$3)</f>
        <v>0.611430965710722</v>
      </c>
      <c r="F1182" s="0" t="n">
        <f aca="false">(A1182-$K$3)/($K$2-$K$3)</f>
        <v>0.357142857142857</v>
      </c>
      <c r="G1182" s="0" t="n">
        <f aca="false">(B1182-$L$3)/($L$2-$L$3)</f>
        <v>0.223684210526316</v>
      </c>
    </row>
    <row r="1183" customFormat="false" ht="13.8" hidden="false" customHeight="false" outlineLevel="0" collapsed="false">
      <c r="A1183" s="0" t="n">
        <v>191749.306080563</v>
      </c>
      <c r="B1183" s="0" t="n">
        <v>277901.274058591</v>
      </c>
      <c r="C1183" s="0" t="n">
        <v>0.678165842093523</v>
      </c>
      <c r="D1183" s="0" t="n">
        <v>0.222507600693938</v>
      </c>
      <c r="E1183" s="0" t="n">
        <f aca="false">(C1183-$J$3)/($J$2-$J$3)</f>
        <v>0.453365247677108</v>
      </c>
      <c r="F1183" s="0" t="n">
        <f aca="false">(A1183-$K$3)/($K$2-$K$3)</f>
        <v>0.357142857142857</v>
      </c>
      <c r="G1183" s="0" t="n">
        <f aca="false">(B1183-$L$3)/($L$2-$L$3)</f>
        <v>0.236842105263158</v>
      </c>
    </row>
    <row r="1184" customFormat="false" ht="13.8" hidden="false" customHeight="false" outlineLevel="0" collapsed="false">
      <c r="A1184" s="0" t="n">
        <v>191749.306080563</v>
      </c>
      <c r="B1184" s="0" t="n">
        <v>277951.274058591</v>
      </c>
      <c r="C1184" s="0" t="n">
        <v>0.677829191213363</v>
      </c>
      <c r="D1184" s="0" t="n">
        <v>0.221263614749611</v>
      </c>
      <c r="E1184" s="0" t="n">
        <f aca="false">(C1184-$J$3)/($J$2-$J$3)</f>
        <v>0.452956245050265</v>
      </c>
      <c r="F1184" s="0" t="n">
        <f aca="false">(A1184-$K$3)/($K$2-$K$3)</f>
        <v>0.357142857142857</v>
      </c>
      <c r="G1184" s="0" t="n">
        <f aca="false">(B1184-$L$3)/($L$2-$L$3)</f>
        <v>0.25</v>
      </c>
    </row>
    <row r="1185" customFormat="false" ht="13.8" hidden="false" customHeight="false" outlineLevel="0" collapsed="false">
      <c r="A1185" s="0" t="n">
        <v>191749.306080563</v>
      </c>
      <c r="B1185" s="0" t="n">
        <v>278001.274058591</v>
      </c>
      <c r="C1185" s="0" t="n">
        <v>0.677101916570384</v>
      </c>
      <c r="D1185" s="0" t="n">
        <v>0.218274145689003</v>
      </c>
      <c r="E1185" s="0" t="n">
        <f aca="false">(C1185-$J$3)/($J$2-$J$3)</f>
        <v>0.452072667264062</v>
      </c>
      <c r="F1185" s="0" t="n">
        <f aca="false">(A1185-$K$3)/($K$2-$K$3)</f>
        <v>0.357142857142857</v>
      </c>
      <c r="G1185" s="0" t="n">
        <f aca="false">(B1185-$L$3)/($L$2-$L$3)</f>
        <v>0.263157894736842</v>
      </c>
    </row>
    <row r="1186" customFormat="false" ht="13.8" hidden="false" customHeight="false" outlineLevel="0" collapsed="false">
      <c r="A1186" s="0" t="n">
        <v>191749.306080563</v>
      </c>
      <c r="B1186" s="0" t="n">
        <v>278051.274058591</v>
      </c>
      <c r="C1186" s="0" t="n">
        <v>0.770882385121975</v>
      </c>
      <c r="D1186" s="0" t="n">
        <v>0.21360400520455</v>
      </c>
      <c r="E1186" s="0" t="n">
        <f aca="false">(C1186-$J$3)/($J$2-$J$3)</f>
        <v>0.566008082986039</v>
      </c>
      <c r="F1186" s="0" t="n">
        <f aca="false">(A1186-$K$3)/($K$2-$K$3)</f>
        <v>0.357142857142857</v>
      </c>
      <c r="G1186" s="0" t="n">
        <f aca="false">(B1186-$L$3)/($L$2-$L$3)</f>
        <v>0.276315789473684</v>
      </c>
    </row>
    <row r="1187" customFormat="false" ht="13.8" hidden="false" customHeight="false" outlineLevel="0" collapsed="false">
      <c r="A1187" s="0" t="n">
        <v>191749.306080563</v>
      </c>
      <c r="B1187" s="0" t="n">
        <v>278101.274058591</v>
      </c>
      <c r="C1187" s="0" t="n">
        <v>0.773731509977102</v>
      </c>
      <c r="D1187" s="0" t="n">
        <v>0.214317672936502</v>
      </c>
      <c r="E1187" s="0" t="n">
        <f aca="false">(C1187-$J$3)/($J$2-$J$3)</f>
        <v>0.569469531087401</v>
      </c>
      <c r="F1187" s="0" t="n">
        <f aca="false">(A1187-$K$3)/($K$2-$K$3)</f>
        <v>0.357142857142857</v>
      </c>
      <c r="G1187" s="0" t="n">
        <f aca="false">(B1187-$L$3)/($L$2-$L$3)</f>
        <v>0.289473684210526</v>
      </c>
    </row>
    <row r="1188" customFormat="false" ht="13.8" hidden="false" customHeight="false" outlineLevel="0" collapsed="false">
      <c r="A1188" s="0" t="n">
        <v>191749.306080563</v>
      </c>
      <c r="B1188" s="0" t="n">
        <v>278151.274058591</v>
      </c>
      <c r="C1188" s="0" t="n">
        <v>0.782484591678432</v>
      </c>
      <c r="D1188" s="0" t="n">
        <v>0.217964931481213</v>
      </c>
      <c r="E1188" s="0" t="n">
        <f aca="false">(C1188-$J$3)/($J$2-$J$3)</f>
        <v>0.580103792334889</v>
      </c>
      <c r="F1188" s="0" t="n">
        <f aca="false">(A1188-$K$3)/($K$2-$K$3)</f>
        <v>0.357142857142857</v>
      </c>
      <c r="G1188" s="0" t="n">
        <f aca="false">(B1188-$L$3)/($L$2-$L$3)</f>
        <v>0.302631578947368</v>
      </c>
    </row>
    <row r="1189" customFormat="false" ht="13.8" hidden="false" customHeight="false" outlineLevel="0" collapsed="false">
      <c r="A1189" s="0" t="n">
        <v>191749.306080563</v>
      </c>
      <c r="B1189" s="0" t="n">
        <v>278201.274058591</v>
      </c>
      <c r="C1189" s="0" t="n">
        <v>0.787828484792171</v>
      </c>
      <c r="D1189" s="0" t="n">
        <v>0.22035248328519</v>
      </c>
      <c r="E1189" s="0" t="n">
        <f aca="false">(C1189-$J$3)/($J$2-$J$3)</f>
        <v>0.586596174948149</v>
      </c>
      <c r="F1189" s="0" t="n">
        <f aca="false">(A1189-$K$3)/($K$2-$K$3)</f>
        <v>0.357142857142857</v>
      </c>
      <c r="G1189" s="0" t="n">
        <f aca="false">(B1189-$L$3)/($L$2-$L$3)</f>
        <v>0.31578947368421</v>
      </c>
    </row>
    <row r="1190" customFormat="false" ht="13.8" hidden="false" customHeight="false" outlineLevel="0" collapsed="false">
      <c r="A1190" s="0" t="n">
        <v>191749.306080563</v>
      </c>
      <c r="B1190" s="0" t="n">
        <v>278251.274058591</v>
      </c>
      <c r="C1190" s="0" t="n">
        <v>0.789811952471622</v>
      </c>
      <c r="D1190" s="0" t="n">
        <v>0.221322307213307</v>
      </c>
      <c r="E1190" s="0" t="n">
        <f aca="false">(C1190-$J$3)/($J$2-$J$3)</f>
        <v>0.589005922074812</v>
      </c>
      <c r="F1190" s="0" t="n">
        <f aca="false">(A1190-$K$3)/($K$2-$K$3)</f>
        <v>0.357142857142857</v>
      </c>
      <c r="G1190" s="0" t="n">
        <f aca="false">(B1190-$L$3)/($L$2-$L$3)</f>
        <v>0.328947368421053</v>
      </c>
    </row>
    <row r="1191" customFormat="false" ht="13.8" hidden="false" customHeight="false" outlineLevel="0" collapsed="false">
      <c r="A1191" s="0" t="n">
        <v>191749.306080563</v>
      </c>
      <c r="B1191" s="0" t="n">
        <v>278301.274058591</v>
      </c>
      <c r="C1191" s="0" t="n">
        <v>0.790385753751922</v>
      </c>
      <c r="D1191" s="0" t="n">
        <v>0.221654483694563</v>
      </c>
      <c r="E1191" s="0" t="n">
        <f aca="false">(C1191-$J$3)/($J$2-$J$3)</f>
        <v>0.58970304257786</v>
      </c>
      <c r="F1191" s="0" t="n">
        <f aca="false">(A1191-$K$3)/($K$2-$K$3)</f>
        <v>0.357142857142857</v>
      </c>
      <c r="G1191" s="0" t="n">
        <f aca="false">(B1191-$L$3)/($L$2-$L$3)</f>
        <v>0.342105263157895</v>
      </c>
    </row>
    <row r="1192" customFormat="false" ht="13.8" hidden="false" customHeight="false" outlineLevel="0" collapsed="false">
      <c r="A1192" s="0" t="n">
        <v>191749.306080563</v>
      </c>
      <c r="B1192" s="0" t="n">
        <v>278351.274058591</v>
      </c>
      <c r="C1192" s="0" t="n">
        <v>0.79052605585116</v>
      </c>
      <c r="D1192" s="0" t="n">
        <v>0.221760182973283</v>
      </c>
      <c r="E1192" s="0" t="n">
        <f aca="false">(C1192-$J$3)/($J$2-$J$3)</f>
        <v>0.589873497878951</v>
      </c>
      <c r="F1192" s="0" t="n">
        <f aca="false">(A1192-$K$3)/($K$2-$K$3)</f>
        <v>0.357142857142857</v>
      </c>
      <c r="G1192" s="0" t="n">
        <f aca="false">(B1192-$L$3)/($L$2-$L$3)</f>
        <v>0.355263157894737</v>
      </c>
    </row>
    <row r="1193" customFormat="false" ht="13.8" hidden="false" customHeight="false" outlineLevel="0" collapsed="false">
      <c r="A1193" s="0" t="n">
        <v>191749.306080563</v>
      </c>
      <c r="B1193" s="0" t="n">
        <v>278401.274058591</v>
      </c>
      <c r="C1193" s="0" t="n">
        <v>0.790555372671396</v>
      </c>
      <c r="D1193" s="0" t="n">
        <v>0.221792453220292</v>
      </c>
      <c r="E1193" s="0" t="n">
        <f aca="false">(C1193-$J$3)/($J$2-$J$3)</f>
        <v>0.589909115360424</v>
      </c>
      <c r="F1193" s="0" t="n">
        <f aca="false">(A1193-$K$3)/($K$2-$K$3)</f>
        <v>0.357142857142857</v>
      </c>
      <c r="G1193" s="0" t="n">
        <f aca="false">(B1193-$L$3)/($L$2-$L$3)</f>
        <v>0.368421052631579</v>
      </c>
    </row>
    <row r="1194" customFormat="false" ht="13.8" hidden="false" customHeight="false" outlineLevel="0" collapsed="false">
      <c r="A1194" s="0" t="n">
        <v>191749.306080563</v>
      </c>
      <c r="B1194" s="0" t="n">
        <v>278451.274058591</v>
      </c>
      <c r="C1194" s="0" t="n">
        <v>0.790560291435438</v>
      </c>
      <c r="D1194" s="0" t="n">
        <v>0.221802028319705</v>
      </c>
      <c r="E1194" s="0" t="n">
        <f aca="false">(C1194-$J$3)/($J$2-$J$3)</f>
        <v>0.589915091246818</v>
      </c>
      <c r="F1194" s="0" t="n">
        <f aca="false">(A1194-$K$3)/($K$2-$K$3)</f>
        <v>0.357142857142857</v>
      </c>
      <c r="G1194" s="0" t="n">
        <f aca="false">(B1194-$L$3)/($L$2-$L$3)</f>
        <v>0.381578947368421</v>
      </c>
    </row>
    <row r="1195" customFormat="false" ht="13.8" hidden="false" customHeight="false" outlineLevel="0" collapsed="false">
      <c r="A1195" s="0" t="n">
        <v>191749.306080563</v>
      </c>
      <c r="B1195" s="0" t="n">
        <v>278501.274058591</v>
      </c>
      <c r="C1195" s="0" t="n">
        <v>0.790002461505603</v>
      </c>
      <c r="D1195" s="0" t="n">
        <v>0.22105411927444</v>
      </c>
      <c r="E1195" s="0" t="n">
        <f aca="false">(C1195-$J$3)/($J$2-$J$3)</f>
        <v>0.589237374597077</v>
      </c>
      <c r="F1195" s="0" t="n">
        <f aca="false">(A1195-$K$3)/($K$2-$K$3)</f>
        <v>0.357142857142857</v>
      </c>
      <c r="G1195" s="0" t="n">
        <f aca="false">(B1195-$L$3)/($L$2-$L$3)</f>
        <v>0.394736842105263</v>
      </c>
    </row>
    <row r="1196" customFormat="false" ht="13.8" hidden="false" customHeight="false" outlineLevel="0" collapsed="false">
      <c r="A1196" s="0" t="n">
        <v>191749.306080563</v>
      </c>
      <c r="B1196" s="0" t="n">
        <v>278551.274058591</v>
      </c>
      <c r="C1196" s="0" t="n">
        <v>0.790002363169043</v>
      </c>
      <c r="D1196" s="0" t="n">
        <v>0.221054918490058</v>
      </c>
      <c r="E1196" s="0" t="n">
        <f aca="false">(C1196-$J$3)/($J$2-$J$3)</f>
        <v>0.589237255126391</v>
      </c>
      <c r="F1196" s="0" t="n">
        <f aca="false">(A1196-$K$3)/($K$2-$K$3)</f>
        <v>0.357142857142857</v>
      </c>
      <c r="G1196" s="0" t="n">
        <f aca="false">(B1196-$L$3)/($L$2-$L$3)</f>
        <v>0.407894736842105</v>
      </c>
    </row>
    <row r="1197" customFormat="false" ht="13.8" hidden="false" customHeight="false" outlineLevel="0" collapsed="false">
      <c r="A1197" s="0" t="n">
        <v>191749.306080563</v>
      </c>
      <c r="B1197" s="0" t="n">
        <v>278601.274058591</v>
      </c>
      <c r="C1197" s="0" t="n">
        <v>0.790002284425788</v>
      </c>
      <c r="D1197" s="0" t="n">
        <v>0.221055150347161</v>
      </c>
      <c r="E1197" s="0" t="n">
        <f aca="false">(C1197-$J$3)/($J$2-$J$3)</f>
        <v>0.589237159459931</v>
      </c>
      <c r="F1197" s="0" t="n">
        <f aca="false">(A1197-$K$3)/($K$2-$K$3)</f>
        <v>0.357142857142857</v>
      </c>
      <c r="G1197" s="0" t="n">
        <f aca="false">(B1197-$L$3)/($L$2-$L$3)</f>
        <v>0.421052631578947</v>
      </c>
    </row>
    <row r="1198" customFormat="false" ht="13.8" hidden="false" customHeight="false" outlineLevel="0" collapsed="false">
      <c r="A1198" s="0" t="n">
        <v>191749.306080563</v>
      </c>
      <c r="B1198" s="0" t="n">
        <v>278651.274058591</v>
      </c>
      <c r="C1198" s="0" t="n">
        <v>0.790002250941197</v>
      </c>
      <c r="D1198" s="0" t="n">
        <v>0.221055216962978</v>
      </c>
      <c r="E1198" s="0" t="n">
        <f aca="false">(C1198-$J$3)/($J$2-$J$3)</f>
        <v>0.589237118778957</v>
      </c>
      <c r="F1198" s="0" t="n">
        <f aca="false">(A1198-$K$3)/($K$2-$K$3)</f>
        <v>0.357142857142857</v>
      </c>
      <c r="G1198" s="0" t="n">
        <f aca="false">(B1198-$L$3)/($L$2-$L$3)</f>
        <v>0.43421052631579</v>
      </c>
    </row>
    <row r="1199" customFormat="false" ht="13.8" hidden="false" customHeight="false" outlineLevel="0" collapsed="false">
      <c r="A1199" s="0" t="n">
        <v>191749.306080563</v>
      </c>
      <c r="B1199" s="0" t="n">
        <v>278701.274058591</v>
      </c>
      <c r="C1199" s="0" t="n">
        <v>0.790002239119707</v>
      </c>
      <c r="D1199" s="0" t="n">
        <v>0.221055235929503</v>
      </c>
      <c r="E1199" s="0" t="n">
        <f aca="false">(C1199-$J$3)/($J$2-$J$3)</f>
        <v>0.589237104416837</v>
      </c>
      <c r="F1199" s="0" t="n">
        <f aca="false">(A1199-$K$3)/($K$2-$K$3)</f>
        <v>0.357142857142857</v>
      </c>
      <c r="G1199" s="0" t="n">
        <f aca="false">(B1199-$L$3)/($L$2-$L$3)</f>
        <v>0.447368421052632</v>
      </c>
    </row>
    <row r="1200" customFormat="false" ht="13.8" hidden="false" customHeight="false" outlineLevel="0" collapsed="false">
      <c r="A1200" s="0" t="n">
        <v>191749.306080563</v>
      </c>
      <c r="B1200" s="0" t="n">
        <v>278751.274058591</v>
      </c>
      <c r="C1200" s="0" t="n">
        <v>0.790002235310399</v>
      </c>
      <c r="D1200" s="0" t="n">
        <v>0.221055241284078</v>
      </c>
      <c r="E1200" s="0" t="n">
        <f aca="false">(C1200-$J$3)/($J$2-$J$3)</f>
        <v>0.589237099788846</v>
      </c>
      <c r="F1200" s="0" t="n">
        <f aca="false">(A1200-$K$3)/($K$2-$K$3)</f>
        <v>0.357142857142857</v>
      </c>
      <c r="G1200" s="0" t="n">
        <f aca="false">(B1200-$L$3)/($L$2-$L$3)</f>
        <v>0.460526315789474</v>
      </c>
    </row>
    <row r="1201" customFormat="false" ht="13.8" hidden="false" customHeight="false" outlineLevel="0" collapsed="false">
      <c r="A1201" s="0" t="n">
        <v>191749.306080563</v>
      </c>
      <c r="B1201" s="0" t="n">
        <v>278801.274058591</v>
      </c>
      <c r="C1201" s="0" t="n">
        <v>0.790002234147781</v>
      </c>
      <c r="D1201" s="0" t="n">
        <v>0.221055242784045</v>
      </c>
      <c r="E1201" s="0" t="n">
        <f aca="false">(C1201-$J$3)/($J$2-$J$3)</f>
        <v>0.589237098376363</v>
      </c>
      <c r="F1201" s="0" t="n">
        <f aca="false">(A1201-$K$3)/($K$2-$K$3)</f>
        <v>0.357142857142857</v>
      </c>
      <c r="G1201" s="0" t="n">
        <f aca="false">(B1201-$L$3)/($L$2-$L$3)</f>
        <v>0.473684210526316</v>
      </c>
    </row>
    <row r="1202" customFormat="false" ht="13.8" hidden="false" customHeight="false" outlineLevel="0" collapsed="false">
      <c r="A1202" s="0" t="n">
        <v>191749.306080563</v>
      </c>
      <c r="B1202" s="0" t="n">
        <v>278851.274058591</v>
      </c>
      <c r="C1202" s="0" t="n">
        <v>0.790002233805426</v>
      </c>
      <c r="D1202" s="0" t="n">
        <v>0.221055243201256</v>
      </c>
      <c r="E1202" s="0" t="n">
        <f aca="false">(C1202-$J$3)/($J$2-$J$3)</f>
        <v>0.58923709796043</v>
      </c>
      <c r="F1202" s="0" t="n">
        <f aca="false">(A1202-$K$3)/($K$2-$K$3)</f>
        <v>0.357142857142857</v>
      </c>
      <c r="G1202" s="0" t="n">
        <f aca="false">(B1202-$L$3)/($L$2-$L$3)</f>
        <v>0.486842105263158</v>
      </c>
    </row>
    <row r="1203" customFormat="false" ht="13.8" hidden="false" customHeight="false" outlineLevel="0" collapsed="false">
      <c r="A1203" s="0" t="n">
        <v>191749.306080563</v>
      </c>
      <c r="B1203" s="0" t="n">
        <v>278901.274058591</v>
      </c>
      <c r="C1203" s="0" t="n">
        <v>0.790002233707121</v>
      </c>
      <c r="D1203" s="0" t="n">
        <v>0.22105524331656</v>
      </c>
      <c r="E1203" s="0" t="n">
        <f aca="false">(C1203-$J$3)/($J$2-$J$3)</f>
        <v>0.589237097840998</v>
      </c>
      <c r="F1203" s="0" t="n">
        <f aca="false">(A1203-$K$3)/($K$2-$K$3)</f>
        <v>0.357142857142857</v>
      </c>
      <c r="G1203" s="0" t="n">
        <f aca="false">(B1203-$L$3)/($L$2-$L$3)</f>
        <v>0.5</v>
      </c>
    </row>
    <row r="1204" customFormat="false" ht="13.8" hidden="false" customHeight="false" outlineLevel="0" collapsed="false">
      <c r="A1204" s="0" t="n">
        <v>191749.306080563</v>
      </c>
      <c r="B1204" s="0" t="n">
        <v>278951.274058591</v>
      </c>
      <c r="C1204" s="0" t="n">
        <v>0.790002233679411</v>
      </c>
      <c r="D1204" s="0" t="n">
        <v>0.221055243348242</v>
      </c>
      <c r="E1204" s="0" t="n">
        <f aca="false">(C1204-$J$3)/($J$2-$J$3)</f>
        <v>0.589237097807333</v>
      </c>
      <c r="F1204" s="0" t="n">
        <f aca="false">(A1204-$K$3)/($K$2-$K$3)</f>
        <v>0.357142857142857</v>
      </c>
      <c r="G1204" s="0" t="n">
        <f aca="false">(B1204-$L$3)/($L$2-$L$3)</f>
        <v>0.513157894736842</v>
      </c>
    </row>
    <row r="1205" customFormat="false" ht="13.8" hidden="false" customHeight="false" outlineLevel="0" collapsed="false">
      <c r="A1205" s="0" t="n">
        <v>191749.306080563</v>
      </c>
      <c r="B1205" s="0" t="n">
        <v>279001.274058591</v>
      </c>
      <c r="C1205" s="0" t="n">
        <v>0.790002233671709</v>
      </c>
      <c r="D1205" s="0" t="n">
        <v>0.221055243356902</v>
      </c>
      <c r="E1205" s="0" t="n">
        <f aca="false">(C1205-$J$3)/($J$2-$J$3)</f>
        <v>0.589237097797975</v>
      </c>
      <c r="F1205" s="0" t="n">
        <f aca="false">(A1205-$K$3)/($K$2-$K$3)</f>
        <v>0.357142857142857</v>
      </c>
      <c r="G1205" s="0" t="n">
        <f aca="false">(B1205-$L$3)/($L$2-$L$3)</f>
        <v>0.526315789473684</v>
      </c>
    </row>
    <row r="1206" customFormat="false" ht="13.8" hidden="false" customHeight="false" outlineLevel="0" collapsed="false">
      <c r="A1206" s="0" t="n">
        <v>191749.306080563</v>
      </c>
      <c r="B1206" s="0" t="n">
        <v>279051.274058591</v>
      </c>
      <c r="C1206" s="0" t="n">
        <v>0.795167764352629</v>
      </c>
      <c r="D1206" s="0" t="n">
        <v>0.220926691681899</v>
      </c>
      <c r="E1206" s="0" t="n">
        <f aca="false">(C1206-$J$3)/($J$2-$J$3)</f>
        <v>0.595512784992175</v>
      </c>
      <c r="F1206" s="0" t="n">
        <f aca="false">(A1206-$K$3)/($K$2-$K$3)</f>
        <v>0.357142857142857</v>
      </c>
      <c r="G1206" s="0" t="n">
        <f aca="false">(B1206-$L$3)/($L$2-$L$3)</f>
        <v>0.539473684210526</v>
      </c>
    </row>
    <row r="1207" customFormat="false" ht="13.8" hidden="false" customHeight="false" outlineLevel="0" collapsed="false">
      <c r="A1207" s="0" t="n">
        <v>191749.306080563</v>
      </c>
      <c r="B1207" s="0" t="n">
        <v>279101.274058591</v>
      </c>
      <c r="C1207" s="0" t="n">
        <v>0.652571956360599</v>
      </c>
      <c r="D1207" s="0" t="n">
        <v>0.221010539625046</v>
      </c>
      <c r="E1207" s="0" t="n">
        <f aca="false">(C1207-$J$3)/($J$2-$J$3)</f>
        <v>0.422270819850515</v>
      </c>
      <c r="F1207" s="0" t="n">
        <f aca="false">(A1207-$K$3)/($K$2-$K$3)</f>
        <v>0.357142857142857</v>
      </c>
      <c r="G1207" s="0" t="n">
        <f aca="false">(B1207-$L$3)/($L$2-$L$3)</f>
        <v>0.552631578947368</v>
      </c>
    </row>
    <row r="1208" customFormat="false" ht="13.8" hidden="false" customHeight="false" outlineLevel="0" collapsed="false">
      <c r="A1208" s="0" t="n">
        <v>191749.306080563</v>
      </c>
      <c r="B1208" s="0" t="n">
        <v>279151.274058591</v>
      </c>
      <c r="C1208" s="0" t="n">
        <v>0.616373444358023</v>
      </c>
      <c r="D1208" s="0" t="n">
        <v>0.221248343403866</v>
      </c>
      <c r="E1208" s="0" t="n">
        <f aca="false">(C1208-$J$3)/($J$2-$J$3)</f>
        <v>0.378292659182</v>
      </c>
      <c r="F1208" s="0" t="n">
        <f aca="false">(A1208-$K$3)/($K$2-$K$3)</f>
        <v>0.357142857142857</v>
      </c>
      <c r="G1208" s="0" t="n">
        <f aca="false">(B1208-$L$3)/($L$2-$L$3)</f>
        <v>0.56578947368421</v>
      </c>
    </row>
    <row r="1209" customFormat="false" ht="13.8" hidden="false" customHeight="false" outlineLevel="0" collapsed="false">
      <c r="A1209" s="0" t="n">
        <v>191749.306080563</v>
      </c>
      <c r="B1209" s="0" t="n">
        <v>279201.274058591</v>
      </c>
      <c r="C1209" s="0" t="n">
        <v>0.616373444359482</v>
      </c>
      <c r="D1209" s="0" t="n">
        <v>0.2212483434037</v>
      </c>
      <c r="E1209" s="0" t="n">
        <f aca="false">(C1209-$J$3)/($J$2-$J$3)</f>
        <v>0.378292659183773</v>
      </c>
      <c r="F1209" s="0" t="n">
        <f aca="false">(A1209-$K$3)/($K$2-$K$3)</f>
        <v>0.357142857142857</v>
      </c>
      <c r="G1209" s="0" t="n">
        <f aca="false">(B1209-$L$3)/($L$2-$L$3)</f>
        <v>0.578947368421053</v>
      </c>
    </row>
    <row r="1210" customFormat="false" ht="13.8" hidden="false" customHeight="false" outlineLevel="0" collapsed="false">
      <c r="A1210" s="0" t="n">
        <v>191749.306080563</v>
      </c>
      <c r="B1210" s="0" t="n">
        <v>279251.274058591</v>
      </c>
      <c r="C1210" s="0" t="n">
        <v>0.616373444360754</v>
      </c>
      <c r="D1210" s="0" t="n">
        <v>0.221248343403601</v>
      </c>
      <c r="E1210" s="0" t="n">
        <f aca="false">(C1210-$J$3)/($J$2-$J$3)</f>
        <v>0.378292659185318</v>
      </c>
      <c r="F1210" s="0" t="n">
        <f aca="false">(A1210-$K$3)/($K$2-$K$3)</f>
        <v>0.357142857142857</v>
      </c>
      <c r="G1210" s="0" t="n">
        <f aca="false">(B1210-$L$3)/($L$2-$L$3)</f>
        <v>0.592105263157895</v>
      </c>
    </row>
    <row r="1211" customFormat="false" ht="13.8" hidden="false" customHeight="false" outlineLevel="0" collapsed="false">
      <c r="A1211" s="0" t="n">
        <v>191749.306080563</v>
      </c>
      <c r="B1211" s="0" t="n">
        <v>279301.274058591</v>
      </c>
      <c r="C1211" s="0" t="n">
        <v>0.621489314917423</v>
      </c>
      <c r="D1211" s="0" t="n">
        <v>0.221208802641524</v>
      </c>
      <c r="E1211" s="0" t="n">
        <f aca="false">(C1211-$J$3)/($J$2-$J$3)</f>
        <v>0.384508013487299</v>
      </c>
      <c r="F1211" s="0" t="n">
        <f aca="false">(A1211-$K$3)/($K$2-$K$3)</f>
        <v>0.357142857142857</v>
      </c>
      <c r="G1211" s="0" t="n">
        <f aca="false">(B1211-$L$3)/($L$2-$L$3)</f>
        <v>0.605263157894737</v>
      </c>
    </row>
    <row r="1212" customFormat="false" ht="13.8" hidden="false" customHeight="false" outlineLevel="0" collapsed="false">
      <c r="A1212" s="0" t="n">
        <v>191749.306080563</v>
      </c>
      <c r="B1212" s="0" t="n">
        <v>279351.274058591</v>
      </c>
      <c r="C1212" s="0" t="n">
        <v>0.621489314917516</v>
      </c>
      <c r="D1212" s="0" t="n">
        <v>0.221208802641553</v>
      </c>
      <c r="E1212" s="0" t="n">
        <f aca="false">(C1212-$J$3)/($J$2-$J$3)</f>
        <v>0.384508013487412</v>
      </c>
      <c r="F1212" s="0" t="n">
        <f aca="false">(A1212-$K$3)/($K$2-$K$3)</f>
        <v>0.357142857142857</v>
      </c>
      <c r="G1212" s="0" t="n">
        <f aca="false">(B1212-$L$3)/($L$2-$L$3)</f>
        <v>0.618421052631579</v>
      </c>
    </row>
    <row r="1213" customFormat="false" ht="13.8" hidden="false" customHeight="false" outlineLevel="0" collapsed="false">
      <c r="A1213" s="0" t="n">
        <v>191749.306080563</v>
      </c>
      <c r="B1213" s="0" t="n">
        <v>279401.274058591</v>
      </c>
      <c r="C1213" s="0" t="n">
        <v>0.621489314916975</v>
      </c>
      <c r="D1213" s="0" t="n">
        <v>0.221208802641658</v>
      </c>
      <c r="E1213" s="0" t="n">
        <f aca="false">(C1213-$J$3)/($J$2-$J$3)</f>
        <v>0.384508013486755</v>
      </c>
      <c r="F1213" s="0" t="n">
        <f aca="false">(A1213-$K$3)/($K$2-$K$3)</f>
        <v>0.357142857142857</v>
      </c>
      <c r="G1213" s="0" t="n">
        <f aca="false">(B1213-$L$3)/($L$2-$L$3)</f>
        <v>0.631578947368421</v>
      </c>
    </row>
    <row r="1214" customFormat="false" ht="13.8" hidden="false" customHeight="false" outlineLevel="0" collapsed="false">
      <c r="A1214" s="0" t="n">
        <v>191749.306080563</v>
      </c>
      <c r="B1214" s="0" t="n">
        <v>279451.274058591</v>
      </c>
      <c r="C1214" s="0" t="n">
        <v>0.621489314915931</v>
      </c>
      <c r="D1214" s="0" t="n">
        <v>0.221208802641816</v>
      </c>
      <c r="E1214" s="0" t="n">
        <f aca="false">(C1214-$J$3)/($J$2-$J$3)</f>
        <v>0.384508013485487</v>
      </c>
      <c r="F1214" s="0" t="n">
        <f aca="false">(A1214-$K$3)/($K$2-$K$3)</f>
        <v>0.357142857142857</v>
      </c>
      <c r="G1214" s="0" t="n">
        <f aca="false">(B1214-$L$3)/($L$2-$L$3)</f>
        <v>0.644736842105263</v>
      </c>
    </row>
    <row r="1215" customFormat="false" ht="13.8" hidden="false" customHeight="false" outlineLevel="0" collapsed="false">
      <c r="A1215" s="0" t="n">
        <v>191749.306080563</v>
      </c>
      <c r="B1215" s="0" t="n">
        <v>279501.274058591</v>
      </c>
      <c r="C1215" s="0" t="n">
        <v>0.621489314914615</v>
      </c>
      <c r="D1215" s="0" t="n">
        <v>0.221208802642</v>
      </c>
      <c r="E1215" s="0" t="n">
        <f aca="false">(C1215-$J$3)/($J$2-$J$3)</f>
        <v>0.384508013483888</v>
      </c>
      <c r="F1215" s="0" t="n">
        <f aca="false">(A1215-$K$3)/($K$2-$K$3)</f>
        <v>0.357142857142857</v>
      </c>
      <c r="G1215" s="0" t="n">
        <f aca="false">(B1215-$L$3)/($L$2-$L$3)</f>
        <v>0.657894736842105</v>
      </c>
    </row>
    <row r="1216" customFormat="false" ht="13.8" hidden="false" customHeight="false" outlineLevel="0" collapsed="false">
      <c r="A1216" s="0" t="n">
        <v>191749.306080563</v>
      </c>
      <c r="B1216" s="0" t="n">
        <v>279551.274058591</v>
      </c>
      <c r="C1216" s="0" t="n">
        <v>0.621489314913275</v>
      </c>
      <c r="D1216" s="0" t="n">
        <v>0.221208802642186</v>
      </c>
      <c r="E1216" s="0" t="n">
        <f aca="false">(C1216-$J$3)/($J$2-$J$3)</f>
        <v>0.38450801348226</v>
      </c>
      <c r="F1216" s="0" t="n">
        <f aca="false">(A1216-$K$3)/($K$2-$K$3)</f>
        <v>0.357142857142857</v>
      </c>
      <c r="G1216" s="0" t="n">
        <f aca="false">(B1216-$L$3)/($L$2-$L$3)</f>
        <v>0.671052631578947</v>
      </c>
    </row>
    <row r="1217" customFormat="false" ht="13.8" hidden="false" customHeight="false" outlineLevel="0" collapsed="false">
      <c r="A1217" s="0" t="n">
        <v>191749.306080563</v>
      </c>
      <c r="B1217" s="0" t="n">
        <v>279601.274058591</v>
      </c>
      <c r="C1217" s="0" t="n">
        <v>0.654137415231681</v>
      </c>
      <c r="D1217" s="0" t="n">
        <v>0.222210761233386</v>
      </c>
      <c r="E1217" s="0" t="n">
        <f aca="false">(C1217-$J$3)/($J$2-$J$3)</f>
        <v>0.424172721280815</v>
      </c>
      <c r="F1217" s="0" t="n">
        <f aca="false">(A1217-$K$3)/($K$2-$K$3)</f>
        <v>0.357142857142857</v>
      </c>
      <c r="G1217" s="0" t="n">
        <f aca="false">(B1217-$L$3)/($L$2-$L$3)</f>
        <v>0.68421052631579</v>
      </c>
    </row>
    <row r="1218" customFormat="false" ht="13.8" hidden="false" customHeight="false" outlineLevel="0" collapsed="false">
      <c r="A1218" s="0" t="n">
        <v>191749.306080563</v>
      </c>
      <c r="B1218" s="0" t="n">
        <v>279651.274058591</v>
      </c>
      <c r="C1218" s="0" t="n">
        <v>0.654137415230852</v>
      </c>
      <c r="D1218" s="0" t="n">
        <v>0.222210761233537</v>
      </c>
      <c r="E1218" s="0" t="n">
        <f aca="false">(C1218-$J$3)/($J$2-$J$3)</f>
        <v>0.424172721279807</v>
      </c>
      <c r="F1218" s="0" t="n">
        <f aca="false">(A1218-$K$3)/($K$2-$K$3)</f>
        <v>0.357142857142857</v>
      </c>
      <c r="G1218" s="0" t="n">
        <f aca="false">(B1218-$L$3)/($L$2-$L$3)</f>
        <v>0.697368421052632</v>
      </c>
    </row>
    <row r="1219" customFormat="false" ht="13.8" hidden="false" customHeight="false" outlineLevel="0" collapsed="false">
      <c r="A1219" s="0" t="n">
        <v>191749.306080563</v>
      </c>
      <c r="B1219" s="0" t="n">
        <v>279701.274058591</v>
      </c>
      <c r="C1219" s="0" t="n">
        <v>0.654137415230344</v>
      </c>
      <c r="D1219" s="0" t="n">
        <v>0.222210761233675</v>
      </c>
      <c r="E1219" s="0" t="n">
        <f aca="false">(C1219-$J$3)/($J$2-$J$3)</f>
        <v>0.42417272127919</v>
      </c>
      <c r="F1219" s="0" t="n">
        <f aca="false">(A1219-$K$3)/($K$2-$K$3)</f>
        <v>0.357142857142857</v>
      </c>
      <c r="G1219" s="0" t="n">
        <f aca="false">(B1219-$L$3)/($L$2-$L$3)</f>
        <v>0.710526315789474</v>
      </c>
    </row>
    <row r="1220" customFormat="false" ht="13.8" hidden="false" customHeight="false" outlineLevel="0" collapsed="false">
      <c r="A1220" s="0" t="n">
        <v>191749.306080563</v>
      </c>
      <c r="B1220" s="0" t="n">
        <v>279751.274058591</v>
      </c>
      <c r="C1220" s="0" t="n">
        <v>0.654137415230104</v>
      </c>
      <c r="D1220" s="0" t="n">
        <v>0.2222107612338</v>
      </c>
      <c r="E1220" s="0" t="n">
        <f aca="false">(C1220-$J$3)/($J$2-$J$3)</f>
        <v>0.424172721278899</v>
      </c>
      <c r="F1220" s="0" t="n">
        <f aca="false">(A1220-$K$3)/($K$2-$K$3)</f>
        <v>0.357142857142857</v>
      </c>
      <c r="G1220" s="0" t="n">
        <f aca="false">(B1220-$L$3)/($L$2-$L$3)</f>
        <v>0.723684210526316</v>
      </c>
    </row>
    <row r="1221" customFormat="false" ht="13.8" hidden="false" customHeight="false" outlineLevel="0" collapsed="false">
      <c r="A1221" s="0" t="n">
        <v>191749.306080563</v>
      </c>
      <c r="B1221" s="0" t="n">
        <v>279801.274058591</v>
      </c>
      <c r="C1221" s="0" t="n">
        <v>0.654137415230054</v>
      </c>
      <c r="D1221" s="0" t="n">
        <v>0.22221076123391</v>
      </c>
      <c r="E1221" s="0" t="n">
        <f aca="false">(C1221-$J$3)/($J$2-$J$3)</f>
        <v>0.424172721278838</v>
      </c>
      <c r="F1221" s="0" t="n">
        <f aca="false">(A1221-$K$3)/($K$2-$K$3)</f>
        <v>0.357142857142857</v>
      </c>
      <c r="G1221" s="0" t="n">
        <f aca="false">(B1221-$L$3)/($L$2-$L$3)</f>
        <v>0.736842105263158</v>
      </c>
    </row>
    <row r="1222" customFormat="false" ht="13.8" hidden="false" customHeight="false" outlineLevel="0" collapsed="false">
      <c r="A1222" s="0" t="n">
        <v>191749.306080563</v>
      </c>
      <c r="B1222" s="0" t="n">
        <v>279851.274058591</v>
      </c>
      <c r="C1222" s="0" t="n">
        <v>0.654137415230114</v>
      </c>
      <c r="D1222" s="0" t="n">
        <v>0.222210761234002</v>
      </c>
      <c r="E1222" s="0" t="n">
        <f aca="false">(C1222-$J$3)/($J$2-$J$3)</f>
        <v>0.424172721278911</v>
      </c>
      <c r="F1222" s="0" t="n">
        <f aca="false">(A1222-$K$3)/($K$2-$K$3)</f>
        <v>0.357142857142857</v>
      </c>
      <c r="G1222" s="0" t="n">
        <f aca="false">(B1222-$L$3)/($L$2-$L$3)</f>
        <v>0.75</v>
      </c>
    </row>
    <row r="1223" customFormat="false" ht="13.8" hidden="false" customHeight="false" outlineLevel="0" collapsed="false">
      <c r="A1223" s="0" t="n">
        <v>191749.306080563</v>
      </c>
      <c r="B1223" s="0" t="n">
        <v>279901.274058591</v>
      </c>
      <c r="C1223" s="0" t="n">
        <v>0.654137415230218</v>
      </c>
      <c r="D1223" s="0" t="n">
        <v>0.222210761234077</v>
      </c>
      <c r="E1223" s="0" t="n">
        <f aca="false">(C1223-$J$3)/($J$2-$J$3)</f>
        <v>0.424172721279037</v>
      </c>
      <c r="F1223" s="0" t="n">
        <f aca="false">(A1223-$K$3)/($K$2-$K$3)</f>
        <v>0.357142857142857</v>
      </c>
      <c r="G1223" s="0" t="n">
        <f aca="false">(B1223-$L$3)/($L$2-$L$3)</f>
        <v>0.763157894736842</v>
      </c>
    </row>
    <row r="1224" customFormat="false" ht="13.8" hidden="false" customHeight="false" outlineLevel="0" collapsed="false">
      <c r="A1224" s="0" t="n">
        <v>191749.306080563</v>
      </c>
      <c r="B1224" s="0" t="n">
        <v>279951.274058591</v>
      </c>
      <c r="C1224" s="0" t="n">
        <v>0.654137415230327</v>
      </c>
      <c r="D1224" s="0" t="n">
        <v>0.222210761234133</v>
      </c>
      <c r="E1224" s="0" t="n">
        <f aca="false">(C1224-$J$3)/($J$2-$J$3)</f>
        <v>0.424172721279169</v>
      </c>
      <c r="F1224" s="0" t="n">
        <f aca="false">(A1224-$K$3)/($K$2-$K$3)</f>
        <v>0.357142857142857</v>
      </c>
      <c r="G1224" s="0" t="n">
        <f aca="false">(B1224-$L$3)/($L$2-$L$3)</f>
        <v>0.776315789473684</v>
      </c>
    </row>
    <row r="1225" customFormat="false" ht="13.8" hidden="false" customHeight="false" outlineLevel="0" collapsed="false">
      <c r="A1225" s="0" t="n">
        <v>191749.306080563</v>
      </c>
      <c r="B1225" s="0" t="n">
        <v>280001.274058591</v>
      </c>
      <c r="C1225" s="0" t="n">
        <v>0.654137415230417</v>
      </c>
      <c r="D1225" s="0" t="n">
        <v>0.222210761234174</v>
      </c>
      <c r="E1225" s="0" t="n">
        <f aca="false">(C1225-$J$3)/($J$2-$J$3)</f>
        <v>0.424172721279279</v>
      </c>
      <c r="F1225" s="0" t="n">
        <f aca="false">(A1225-$K$3)/($K$2-$K$3)</f>
        <v>0.357142857142857</v>
      </c>
      <c r="G1225" s="0" t="n">
        <f aca="false">(B1225-$L$3)/($L$2-$L$3)</f>
        <v>0.789473684210526</v>
      </c>
    </row>
    <row r="1226" customFormat="false" ht="13.8" hidden="false" customHeight="false" outlineLevel="0" collapsed="false">
      <c r="A1226" s="0" t="n">
        <v>191749.306080563</v>
      </c>
      <c r="B1226" s="0" t="n">
        <v>280051.274058591</v>
      </c>
      <c r="C1226" s="0" t="n">
        <v>0.654137415230484</v>
      </c>
      <c r="D1226" s="0" t="n">
        <v>0.2222107612342</v>
      </c>
      <c r="E1226" s="0" t="n">
        <f aca="false">(C1226-$J$3)/($J$2-$J$3)</f>
        <v>0.42417272127936</v>
      </c>
      <c r="F1226" s="0" t="n">
        <f aca="false">(A1226-$K$3)/($K$2-$K$3)</f>
        <v>0.357142857142857</v>
      </c>
      <c r="G1226" s="0" t="n">
        <f aca="false">(B1226-$L$3)/($L$2-$L$3)</f>
        <v>0.802631578947369</v>
      </c>
    </row>
    <row r="1227" customFormat="false" ht="13.8" hidden="false" customHeight="false" outlineLevel="0" collapsed="false">
      <c r="A1227" s="0" t="n">
        <v>191749.306080563</v>
      </c>
      <c r="B1227" s="0" t="n">
        <v>280101.274058591</v>
      </c>
      <c r="C1227" s="0" t="n">
        <v>0.654137415230528</v>
      </c>
      <c r="D1227" s="0" t="n">
        <v>0.222210761234217</v>
      </c>
      <c r="E1227" s="0" t="n">
        <f aca="false">(C1227-$J$3)/($J$2-$J$3)</f>
        <v>0.424172721279414</v>
      </c>
      <c r="F1227" s="0" t="n">
        <f aca="false">(A1227-$K$3)/($K$2-$K$3)</f>
        <v>0.357142857142857</v>
      </c>
      <c r="G1227" s="0" t="n">
        <f aca="false">(B1227-$L$3)/($L$2-$L$3)</f>
        <v>0.81578947368421</v>
      </c>
    </row>
    <row r="1228" customFormat="false" ht="13.8" hidden="false" customHeight="false" outlineLevel="0" collapsed="false">
      <c r="A1228" s="0" t="n">
        <v>191749.306080563</v>
      </c>
      <c r="B1228" s="0" t="n">
        <v>280151.274058591</v>
      </c>
      <c r="C1228" s="0" t="n">
        <v>0.654137415230555</v>
      </c>
      <c r="D1228" s="0" t="n">
        <v>0.222210761234227</v>
      </c>
      <c r="E1228" s="0" t="n">
        <f aca="false">(C1228-$J$3)/($J$2-$J$3)</f>
        <v>0.424172721279447</v>
      </c>
      <c r="F1228" s="0" t="n">
        <f aca="false">(A1228-$K$3)/($K$2-$K$3)</f>
        <v>0.357142857142857</v>
      </c>
      <c r="G1228" s="0" t="n">
        <f aca="false">(B1228-$L$3)/($L$2-$L$3)</f>
        <v>0.828947368421053</v>
      </c>
    </row>
    <row r="1229" customFormat="false" ht="13.8" hidden="false" customHeight="false" outlineLevel="0" collapsed="false">
      <c r="A1229" s="0" t="n">
        <v>191749.306080563</v>
      </c>
      <c r="B1229" s="0" t="n">
        <v>280201.274058591</v>
      </c>
      <c r="C1229" s="0" t="n">
        <v>0.654137415230571</v>
      </c>
      <c r="D1229" s="0" t="n">
        <v>0.222210761234233</v>
      </c>
      <c r="E1229" s="0" t="n">
        <f aca="false">(C1229-$J$3)/($J$2-$J$3)</f>
        <v>0.424172721279466</v>
      </c>
      <c r="F1229" s="0" t="n">
        <f aca="false">(A1229-$K$3)/($K$2-$K$3)</f>
        <v>0.357142857142857</v>
      </c>
      <c r="G1229" s="0" t="n">
        <f aca="false">(B1229-$L$3)/($L$2-$L$3)</f>
        <v>0.842105263157895</v>
      </c>
    </row>
    <row r="1230" customFormat="false" ht="13.8" hidden="false" customHeight="false" outlineLevel="0" collapsed="false">
      <c r="A1230" s="0" t="n">
        <v>191749.306080563</v>
      </c>
      <c r="B1230" s="0" t="n">
        <v>280251.274058591</v>
      </c>
      <c r="C1230" s="0" t="n">
        <v>0.654137415230579</v>
      </c>
      <c r="D1230" s="0" t="n">
        <v>0.222210761234236</v>
      </c>
      <c r="E1230" s="0" t="n">
        <f aca="false">(C1230-$J$3)/($J$2-$J$3)</f>
        <v>0.424172721279476</v>
      </c>
      <c r="F1230" s="0" t="n">
        <f aca="false">(A1230-$K$3)/($K$2-$K$3)</f>
        <v>0.357142857142857</v>
      </c>
      <c r="G1230" s="0" t="n">
        <f aca="false">(B1230-$L$3)/($L$2-$L$3)</f>
        <v>0.855263157894737</v>
      </c>
    </row>
    <row r="1231" customFormat="false" ht="13.8" hidden="false" customHeight="false" outlineLevel="0" collapsed="false">
      <c r="A1231" s="0" t="n">
        <v>191749.306080563</v>
      </c>
      <c r="B1231" s="0" t="n">
        <v>280301.274058591</v>
      </c>
      <c r="C1231" s="0" t="n">
        <v>0.654137415230583</v>
      </c>
      <c r="D1231" s="0" t="n">
        <v>0.222210761234237</v>
      </c>
      <c r="E1231" s="0" t="n">
        <f aca="false">(C1231-$J$3)/($J$2-$J$3)</f>
        <v>0.424172721279481</v>
      </c>
      <c r="F1231" s="0" t="n">
        <f aca="false">(A1231-$K$3)/($K$2-$K$3)</f>
        <v>0.357142857142857</v>
      </c>
      <c r="G1231" s="0" t="n">
        <f aca="false">(B1231-$L$3)/($L$2-$L$3)</f>
        <v>0.868421052631579</v>
      </c>
    </row>
    <row r="1232" customFormat="false" ht="13.8" hidden="false" customHeight="false" outlineLevel="0" collapsed="false">
      <c r="A1232" s="0" t="n">
        <v>191749.306080563</v>
      </c>
      <c r="B1232" s="0" t="n">
        <v>280351.274058591</v>
      </c>
      <c r="C1232" s="0" t="n">
        <v>0.654137415230585</v>
      </c>
      <c r="D1232" s="0" t="n">
        <v>0.222210761234238</v>
      </c>
      <c r="E1232" s="0" t="n">
        <f aca="false">(C1232-$J$3)/($J$2-$J$3)</f>
        <v>0.424172721279483</v>
      </c>
      <c r="F1232" s="0" t="n">
        <f aca="false">(A1232-$K$3)/($K$2-$K$3)</f>
        <v>0.357142857142857</v>
      </c>
      <c r="G1232" s="0" t="n">
        <f aca="false">(B1232-$L$3)/($L$2-$L$3)</f>
        <v>0.881578947368421</v>
      </c>
    </row>
    <row r="1233" customFormat="false" ht="13.8" hidden="false" customHeight="false" outlineLevel="0" collapsed="false">
      <c r="A1233" s="0" t="n">
        <v>191749.306080563</v>
      </c>
      <c r="B1233" s="0" t="n">
        <v>280401.274058591</v>
      </c>
      <c r="C1233" s="0" t="n">
        <v>0.654137415230586</v>
      </c>
      <c r="D1233" s="0" t="n">
        <v>0.222210761234238</v>
      </c>
      <c r="E1233" s="0" t="n">
        <f aca="false">(C1233-$J$3)/($J$2-$J$3)</f>
        <v>0.424172721279484</v>
      </c>
      <c r="F1233" s="0" t="n">
        <f aca="false">(A1233-$K$3)/($K$2-$K$3)</f>
        <v>0.357142857142857</v>
      </c>
      <c r="G1233" s="0" t="n">
        <f aca="false">(B1233-$L$3)/($L$2-$L$3)</f>
        <v>0.894736842105263</v>
      </c>
    </row>
    <row r="1234" customFormat="false" ht="13.8" hidden="false" customHeight="false" outlineLevel="0" collapsed="false">
      <c r="A1234" s="0" t="n">
        <v>191749.306080563</v>
      </c>
      <c r="B1234" s="0" t="n">
        <v>280451.274058591</v>
      </c>
      <c r="C1234" s="0" t="n">
        <v>0.654137415230587</v>
      </c>
      <c r="D1234" s="0" t="n">
        <v>0.222210761234238</v>
      </c>
      <c r="E1234" s="0" t="n">
        <f aca="false">(C1234-$J$3)/($J$2-$J$3)</f>
        <v>0.424172721279485</v>
      </c>
      <c r="F1234" s="0" t="n">
        <f aca="false">(A1234-$K$3)/($K$2-$K$3)</f>
        <v>0.357142857142857</v>
      </c>
      <c r="G1234" s="0" t="n">
        <f aca="false">(B1234-$L$3)/($L$2-$L$3)</f>
        <v>0.907894736842105</v>
      </c>
    </row>
    <row r="1235" customFormat="false" ht="13.8" hidden="false" customHeight="false" outlineLevel="0" collapsed="false">
      <c r="A1235" s="0" t="n">
        <v>191749.306080563</v>
      </c>
      <c r="B1235" s="0" t="n">
        <v>280501.274058591</v>
      </c>
      <c r="C1235" s="0" t="n">
        <v>0.654137415230587</v>
      </c>
      <c r="D1235" s="0" t="n">
        <v>0.222210761234238</v>
      </c>
      <c r="E1235" s="0" t="n">
        <f aca="false">(C1235-$J$3)/($J$2-$J$3)</f>
        <v>0.424172721279485</v>
      </c>
      <c r="F1235" s="0" t="n">
        <f aca="false">(A1235-$K$3)/($K$2-$K$3)</f>
        <v>0.357142857142857</v>
      </c>
      <c r="G1235" s="0" t="n">
        <f aca="false">(B1235-$L$3)/($L$2-$L$3)</f>
        <v>0.921052631578947</v>
      </c>
    </row>
    <row r="1236" customFormat="false" ht="13.8" hidden="false" customHeight="false" outlineLevel="0" collapsed="false">
      <c r="A1236" s="0" t="n">
        <v>191749.306080563</v>
      </c>
      <c r="B1236" s="0" t="n">
        <v>280551.274058591</v>
      </c>
      <c r="C1236" s="0" t="n">
        <v>0.654137415230587</v>
      </c>
      <c r="D1236" s="0" t="n">
        <v>0.222210761234238</v>
      </c>
      <c r="E1236" s="0" t="n">
        <f aca="false">(C1236-$J$3)/($J$2-$J$3)</f>
        <v>0.424172721279485</v>
      </c>
      <c r="F1236" s="0" t="n">
        <f aca="false">(A1236-$K$3)/($K$2-$K$3)</f>
        <v>0.357142857142857</v>
      </c>
      <c r="G1236" s="0" t="n">
        <f aca="false">(B1236-$L$3)/($L$2-$L$3)</f>
        <v>0.934210526315789</v>
      </c>
    </row>
    <row r="1237" customFormat="false" ht="13.8" hidden="false" customHeight="false" outlineLevel="0" collapsed="false">
      <c r="A1237" s="0" t="n">
        <v>191749.306080563</v>
      </c>
      <c r="B1237" s="0" t="n">
        <v>280601.274058591</v>
      </c>
      <c r="C1237" s="0" t="n">
        <v>0.654137415230587</v>
      </c>
      <c r="D1237" s="0" t="n">
        <v>0.222210761234238</v>
      </c>
      <c r="E1237" s="0" t="n">
        <f aca="false">(C1237-$J$3)/($J$2-$J$3)</f>
        <v>0.424172721279485</v>
      </c>
      <c r="F1237" s="0" t="n">
        <f aca="false">(A1237-$K$3)/($K$2-$K$3)</f>
        <v>0.357142857142857</v>
      </c>
      <c r="G1237" s="0" t="n">
        <f aca="false">(B1237-$L$3)/($L$2-$L$3)</f>
        <v>0.947368421052632</v>
      </c>
    </row>
    <row r="1238" customFormat="false" ht="13.8" hidden="false" customHeight="false" outlineLevel="0" collapsed="false">
      <c r="A1238" s="0" t="n">
        <v>191749.306080563</v>
      </c>
      <c r="B1238" s="0" t="n">
        <v>280651.274058591</v>
      </c>
      <c r="C1238" s="0" t="n">
        <v>0.654137415230587</v>
      </c>
      <c r="D1238" s="0" t="n">
        <v>0.222210761234238</v>
      </c>
      <c r="E1238" s="0" t="n">
        <f aca="false">(C1238-$J$3)/($J$2-$J$3)</f>
        <v>0.424172721279485</v>
      </c>
      <c r="F1238" s="0" t="n">
        <f aca="false">(A1238-$K$3)/($K$2-$K$3)</f>
        <v>0.357142857142857</v>
      </c>
      <c r="G1238" s="0" t="n">
        <f aca="false">(B1238-$L$3)/($L$2-$L$3)</f>
        <v>0.960526315789474</v>
      </c>
    </row>
    <row r="1239" customFormat="false" ht="13.8" hidden="false" customHeight="false" outlineLevel="0" collapsed="false">
      <c r="A1239" s="0" t="n">
        <v>191749.306080563</v>
      </c>
      <c r="B1239" s="0" t="n">
        <v>280701.274058591</v>
      </c>
      <c r="C1239" s="0" t="n">
        <v>0.654137415230587</v>
      </c>
      <c r="D1239" s="0" t="n">
        <v>0.222210761234238</v>
      </c>
      <c r="E1239" s="0" t="n">
        <f aca="false">(C1239-$J$3)/($J$2-$J$3)</f>
        <v>0.424172721279485</v>
      </c>
      <c r="F1239" s="0" t="n">
        <f aca="false">(A1239-$K$3)/($K$2-$K$3)</f>
        <v>0.357142857142857</v>
      </c>
      <c r="G1239" s="0" t="n">
        <f aca="false">(B1239-$L$3)/($L$2-$L$3)</f>
        <v>0.973684210526316</v>
      </c>
    </row>
    <row r="1240" customFormat="false" ht="13.8" hidden="false" customHeight="false" outlineLevel="0" collapsed="false">
      <c r="A1240" s="0" t="n">
        <v>191799.306080563</v>
      </c>
      <c r="B1240" s="0" t="n">
        <v>277051.274058591</v>
      </c>
      <c r="C1240" s="0" t="n">
        <v>0.961848576297401</v>
      </c>
      <c r="D1240" s="0" t="n">
        <v>0.220031094798678</v>
      </c>
      <c r="E1240" s="0" t="n">
        <f aca="false">(C1240-$J$3)/($J$2-$J$3)</f>
        <v>0.798016012957569</v>
      </c>
      <c r="F1240" s="0" t="n">
        <f aca="false">(A1240-$K$3)/($K$2-$K$3)</f>
        <v>0.375</v>
      </c>
      <c r="G1240" s="0" t="n">
        <f aca="false">(B1240-$L$3)/($L$2-$L$3)</f>
        <v>0.0131578947368421</v>
      </c>
    </row>
    <row r="1241" customFormat="false" ht="13.8" hidden="false" customHeight="false" outlineLevel="0" collapsed="false">
      <c r="A1241" s="0" t="n">
        <v>191799.306080563</v>
      </c>
      <c r="B1241" s="0" t="n">
        <v>277101.274058591</v>
      </c>
      <c r="C1241" s="0" t="n">
        <v>0.957093726252228</v>
      </c>
      <c r="D1241" s="0" t="n">
        <v>0.217663006597627</v>
      </c>
      <c r="E1241" s="0" t="n">
        <f aca="false">(C1241-$J$3)/($J$2-$J$3)</f>
        <v>0.79223926834369</v>
      </c>
      <c r="F1241" s="0" t="n">
        <f aca="false">(A1241-$K$3)/($K$2-$K$3)</f>
        <v>0.375</v>
      </c>
      <c r="G1241" s="0" t="n">
        <f aca="false">(B1241-$L$3)/($L$2-$L$3)</f>
        <v>0.0263157894736842</v>
      </c>
    </row>
    <row r="1242" customFormat="false" ht="13.8" hidden="false" customHeight="false" outlineLevel="0" collapsed="false">
      <c r="A1242" s="0" t="n">
        <v>191799.306080563</v>
      </c>
      <c r="B1242" s="0" t="n">
        <v>277151.274058591</v>
      </c>
      <c r="C1242" s="0" t="n">
        <v>0.939603607064741</v>
      </c>
      <c r="D1242" s="0" t="n">
        <v>0.205995137699885</v>
      </c>
      <c r="E1242" s="0" t="n">
        <f aca="false">(C1242-$J$3)/($J$2-$J$3)</f>
        <v>0.770990238226539</v>
      </c>
      <c r="F1242" s="0" t="n">
        <f aca="false">(A1242-$K$3)/($K$2-$K$3)</f>
        <v>0.375</v>
      </c>
      <c r="G1242" s="0" t="n">
        <f aca="false">(B1242-$L$3)/($L$2-$L$3)</f>
        <v>0.0394736842105263</v>
      </c>
    </row>
    <row r="1243" customFormat="false" ht="13.8" hidden="false" customHeight="false" outlineLevel="0" collapsed="false">
      <c r="A1243" s="0" t="n">
        <v>191799.306080563</v>
      </c>
      <c r="B1243" s="0" t="n">
        <v>277201.274058591</v>
      </c>
      <c r="C1243" s="0" t="n">
        <v>0.901718465411297</v>
      </c>
      <c r="D1243" s="0" t="n">
        <v>0.160093435897148</v>
      </c>
      <c r="E1243" s="0" t="n">
        <f aca="false">(C1243-$J$3)/($J$2-$J$3)</f>
        <v>0.724962963777633</v>
      </c>
      <c r="F1243" s="0" t="n">
        <f aca="false">(A1243-$K$3)/($K$2-$K$3)</f>
        <v>0.375</v>
      </c>
      <c r="G1243" s="0" t="n">
        <f aca="false">(B1243-$L$3)/($L$2-$L$3)</f>
        <v>0.0526315789473684</v>
      </c>
    </row>
    <row r="1244" customFormat="false" ht="13.8" hidden="false" customHeight="false" outlineLevel="0" collapsed="false">
      <c r="A1244" s="0" t="n">
        <v>191799.306080563</v>
      </c>
      <c r="B1244" s="0" t="n">
        <v>277251.274058591</v>
      </c>
      <c r="C1244" s="0" t="n">
        <v>0.939821376333069</v>
      </c>
      <c r="D1244" s="0" t="n">
        <v>0.206158255402357</v>
      </c>
      <c r="E1244" s="0" t="n">
        <f aca="false">(C1244-$J$3)/($J$2-$J$3)</f>
        <v>0.77125480965065</v>
      </c>
      <c r="F1244" s="0" t="n">
        <f aca="false">(A1244-$K$3)/($K$2-$K$3)</f>
        <v>0.375</v>
      </c>
      <c r="G1244" s="0" t="n">
        <f aca="false">(B1244-$L$3)/($L$2-$L$3)</f>
        <v>0.0657894736842105</v>
      </c>
    </row>
    <row r="1245" customFormat="false" ht="13.8" hidden="false" customHeight="false" outlineLevel="0" collapsed="false">
      <c r="A1245" s="0" t="n">
        <v>191799.306080563</v>
      </c>
      <c r="B1245" s="0" t="n">
        <v>277301.274058591</v>
      </c>
      <c r="C1245" s="0" t="n">
        <v>0.957201610004918</v>
      </c>
      <c r="D1245" s="0" t="n">
        <v>0.217680949440756</v>
      </c>
      <c r="E1245" s="0" t="n">
        <f aca="false">(C1245-$J$3)/($J$2-$J$3)</f>
        <v>0.792370338068572</v>
      </c>
      <c r="F1245" s="0" t="n">
        <f aca="false">(A1245-$K$3)/($K$2-$K$3)</f>
        <v>0.375</v>
      </c>
      <c r="G1245" s="0" t="n">
        <f aca="false">(B1245-$L$3)/($L$2-$L$3)</f>
        <v>0.0789473684210526</v>
      </c>
    </row>
    <row r="1246" customFormat="false" ht="13.8" hidden="false" customHeight="false" outlineLevel="0" collapsed="false">
      <c r="A1246" s="0" t="n">
        <v>191799.306080563</v>
      </c>
      <c r="B1246" s="0" t="n">
        <v>277351.274058591</v>
      </c>
      <c r="C1246" s="0" t="n">
        <v>0.954108222387184</v>
      </c>
      <c r="D1246" s="0" t="n">
        <v>0.219992785463185</v>
      </c>
      <c r="E1246" s="0" t="n">
        <f aca="false">(C1246-$J$3)/($J$2-$J$3)</f>
        <v>0.788612131166227</v>
      </c>
      <c r="F1246" s="0" t="n">
        <f aca="false">(A1246-$K$3)/($K$2-$K$3)</f>
        <v>0.375</v>
      </c>
      <c r="G1246" s="0" t="n">
        <f aca="false">(B1246-$L$3)/($L$2-$L$3)</f>
        <v>0.0921052631578947</v>
      </c>
    </row>
    <row r="1247" customFormat="false" ht="13.8" hidden="false" customHeight="false" outlineLevel="0" collapsed="false">
      <c r="A1247" s="0" t="n">
        <v>191799.306080563</v>
      </c>
      <c r="B1247" s="0" t="n">
        <v>277401.274058591</v>
      </c>
      <c r="C1247" s="0" t="n">
        <v>0.955818334994048</v>
      </c>
      <c r="D1247" s="0" t="n">
        <v>0.220407660236302</v>
      </c>
      <c r="E1247" s="0" t="n">
        <f aca="false">(C1247-$J$3)/($J$2-$J$3)</f>
        <v>0.790689774771593</v>
      </c>
      <c r="F1247" s="0" t="n">
        <f aca="false">(A1247-$K$3)/($K$2-$K$3)</f>
        <v>0.375</v>
      </c>
      <c r="G1247" s="0" t="n">
        <f aca="false">(B1247-$L$3)/($L$2-$L$3)</f>
        <v>0.105263157894737</v>
      </c>
    </row>
    <row r="1248" customFormat="false" ht="13.8" hidden="false" customHeight="false" outlineLevel="0" collapsed="false">
      <c r="A1248" s="0" t="n">
        <v>191799.306080563</v>
      </c>
      <c r="B1248" s="0" t="n">
        <v>277451.274058591</v>
      </c>
      <c r="C1248" s="0" t="n">
        <v>0.958323372052783</v>
      </c>
      <c r="D1248" s="0" t="n">
        <v>0.219964428265532</v>
      </c>
      <c r="E1248" s="0" t="n">
        <f aca="false">(C1248-$J$3)/($J$2-$J$3)</f>
        <v>0.793733185015688</v>
      </c>
      <c r="F1248" s="0" t="n">
        <f aca="false">(A1248-$K$3)/($K$2-$K$3)</f>
        <v>0.375</v>
      </c>
      <c r="G1248" s="0" t="n">
        <f aca="false">(B1248-$L$3)/($L$2-$L$3)</f>
        <v>0.118421052631579</v>
      </c>
    </row>
    <row r="1249" customFormat="false" ht="13.8" hidden="false" customHeight="false" outlineLevel="0" collapsed="false">
      <c r="A1249" s="0" t="n">
        <v>191799.306080563</v>
      </c>
      <c r="B1249" s="0" t="n">
        <v>277501.274058591</v>
      </c>
      <c r="C1249" s="0" t="n">
        <v>0.966895013629877</v>
      </c>
      <c r="D1249" s="0" t="n">
        <v>0.217529686934511</v>
      </c>
      <c r="E1249" s="0" t="n">
        <f aca="false">(C1249-$J$3)/($J$2-$J$3)</f>
        <v>0.804147011706784</v>
      </c>
      <c r="F1249" s="0" t="n">
        <f aca="false">(A1249-$K$3)/($K$2-$K$3)</f>
        <v>0.375</v>
      </c>
      <c r="G1249" s="0" t="n">
        <f aca="false">(B1249-$L$3)/($L$2-$L$3)</f>
        <v>0.131578947368421</v>
      </c>
    </row>
    <row r="1250" customFormat="false" ht="13.8" hidden="false" customHeight="false" outlineLevel="0" collapsed="false">
      <c r="A1250" s="0" t="n">
        <v>191799.306080563</v>
      </c>
      <c r="B1250" s="0" t="n">
        <v>277551.274058591</v>
      </c>
      <c r="C1250" s="0" t="n">
        <v>0.99907253149295</v>
      </c>
      <c r="D1250" s="0" t="n">
        <v>0.204818297492644</v>
      </c>
      <c r="E1250" s="0" t="n">
        <f aca="false">(C1250-$J$3)/($J$2-$J$3)</f>
        <v>0.843240001230649</v>
      </c>
      <c r="F1250" s="0" t="n">
        <f aca="false">(A1250-$K$3)/($K$2-$K$3)</f>
        <v>0.375</v>
      </c>
      <c r="G1250" s="0" t="n">
        <f aca="false">(B1250-$L$3)/($L$2-$L$3)</f>
        <v>0.144736842105263</v>
      </c>
    </row>
    <row r="1251" customFormat="false" ht="13.8" hidden="false" customHeight="false" outlineLevel="0" collapsed="false">
      <c r="A1251" s="0" t="n">
        <v>191799.306080563</v>
      </c>
      <c r="B1251" s="0" t="n">
        <v>277601.274058591</v>
      </c>
      <c r="C1251" s="0" t="n">
        <v>1.08100479408611</v>
      </c>
      <c r="D1251" s="0" t="n">
        <v>0.138201715492203</v>
      </c>
      <c r="E1251" s="0" t="n">
        <f aca="false">(C1251-$J$3)/($J$2-$J$3)</f>
        <v>0.942780838931396</v>
      </c>
      <c r="F1251" s="0" t="n">
        <f aca="false">(A1251-$K$3)/($K$2-$K$3)</f>
        <v>0.375</v>
      </c>
      <c r="G1251" s="0" t="n">
        <f aca="false">(B1251-$L$3)/($L$2-$L$3)</f>
        <v>0.157894736842105</v>
      </c>
    </row>
    <row r="1252" customFormat="false" ht="13.8" hidden="false" customHeight="false" outlineLevel="0" collapsed="false">
      <c r="A1252" s="0" t="n">
        <v>191799.306080563</v>
      </c>
      <c r="B1252" s="0" t="n">
        <v>277651.274058591</v>
      </c>
      <c r="C1252" s="0" t="n">
        <v>0.8669425297024</v>
      </c>
      <c r="D1252" s="0" t="n">
        <v>0.205441327001584</v>
      </c>
      <c r="E1252" s="0" t="n">
        <f aca="false">(C1252-$J$3)/($J$2-$J$3)</f>
        <v>0.682713114173456</v>
      </c>
      <c r="F1252" s="0" t="n">
        <f aca="false">(A1252-$K$3)/($K$2-$K$3)</f>
        <v>0.375</v>
      </c>
      <c r="G1252" s="0" t="n">
        <f aca="false">(B1252-$L$3)/($L$2-$L$3)</f>
        <v>0.171052631578947</v>
      </c>
    </row>
    <row r="1253" customFormat="false" ht="13.8" hidden="false" customHeight="false" outlineLevel="0" collapsed="false">
      <c r="A1253" s="0" t="n">
        <v>191799.306080563</v>
      </c>
      <c r="B1253" s="0" t="n">
        <v>277701.274058591</v>
      </c>
      <c r="C1253" s="0" t="n">
        <v>0.804402571803068</v>
      </c>
      <c r="D1253" s="0" t="n">
        <v>0.21763183740929</v>
      </c>
      <c r="E1253" s="0" t="n">
        <f aca="false">(C1253-$J$3)/($J$2-$J$3)</f>
        <v>0.606732302683104</v>
      </c>
      <c r="F1253" s="0" t="n">
        <f aca="false">(A1253-$K$3)/($K$2-$K$3)</f>
        <v>0.375</v>
      </c>
      <c r="G1253" s="0" t="n">
        <f aca="false">(B1253-$L$3)/($L$2-$L$3)</f>
        <v>0.184210526315789</v>
      </c>
    </row>
    <row r="1254" customFormat="false" ht="13.8" hidden="false" customHeight="false" outlineLevel="0" collapsed="false">
      <c r="A1254" s="0" t="n">
        <v>191799.306080563</v>
      </c>
      <c r="B1254" s="0" t="n">
        <v>277751.274058591</v>
      </c>
      <c r="C1254" s="0" t="n">
        <v>0.787866821299608</v>
      </c>
      <c r="D1254" s="0" t="n">
        <v>0.220011552292294</v>
      </c>
      <c r="E1254" s="0" t="n">
        <f aca="false">(C1254-$J$3)/($J$2-$J$3)</f>
        <v>0.586642750594225</v>
      </c>
      <c r="F1254" s="0" t="n">
        <f aca="false">(A1254-$K$3)/($K$2-$K$3)</f>
        <v>0.375</v>
      </c>
      <c r="G1254" s="0" t="n">
        <f aca="false">(B1254-$L$3)/($L$2-$L$3)</f>
        <v>0.197368421052632</v>
      </c>
    </row>
    <row r="1255" customFormat="false" ht="13.8" hidden="false" customHeight="false" outlineLevel="0" collapsed="false">
      <c r="A1255" s="0" t="n">
        <v>191799.306080563</v>
      </c>
      <c r="B1255" s="0" t="n">
        <v>277801.274058591</v>
      </c>
      <c r="C1255" s="0" t="n">
        <v>0.804103549772109</v>
      </c>
      <c r="D1255" s="0" t="n">
        <v>0.22063465903081</v>
      </c>
      <c r="E1255" s="0" t="n">
        <f aca="false">(C1255-$J$3)/($J$2-$J$3)</f>
        <v>0.606369015956842</v>
      </c>
      <c r="F1255" s="0" t="n">
        <f aca="false">(A1255-$K$3)/($K$2-$K$3)</f>
        <v>0.375</v>
      </c>
      <c r="G1255" s="0" t="n">
        <f aca="false">(B1255-$L$3)/($L$2-$L$3)</f>
        <v>0.210526315789474</v>
      </c>
    </row>
    <row r="1256" customFormat="false" ht="13.8" hidden="false" customHeight="false" outlineLevel="0" collapsed="false">
      <c r="A1256" s="0" t="n">
        <v>191799.306080563</v>
      </c>
      <c r="B1256" s="0" t="n">
        <v>277851.274058591</v>
      </c>
      <c r="C1256" s="0" t="n">
        <v>0.808441734221214</v>
      </c>
      <c r="D1256" s="0" t="n">
        <v>0.22141898603196</v>
      </c>
      <c r="E1256" s="0" t="n">
        <f aca="false">(C1256-$J$3)/($J$2-$J$3)</f>
        <v>0.611639546764817</v>
      </c>
      <c r="F1256" s="0" t="n">
        <f aca="false">(A1256-$K$3)/($K$2-$K$3)</f>
        <v>0.375</v>
      </c>
      <c r="G1256" s="0" t="n">
        <f aca="false">(B1256-$L$3)/($L$2-$L$3)</f>
        <v>0.223684210526316</v>
      </c>
    </row>
    <row r="1257" customFormat="false" ht="13.8" hidden="false" customHeight="false" outlineLevel="0" collapsed="false">
      <c r="A1257" s="0" t="n">
        <v>191799.306080563</v>
      </c>
      <c r="B1257" s="0" t="n">
        <v>277901.274058591</v>
      </c>
      <c r="C1257" s="0" t="n">
        <v>0.678424199227611</v>
      </c>
      <c r="D1257" s="0" t="n">
        <v>0.222502730365873</v>
      </c>
      <c r="E1257" s="0" t="n">
        <f aca="false">(C1257-$J$3)/($J$2-$J$3)</f>
        <v>0.453679129959119</v>
      </c>
      <c r="F1257" s="0" t="n">
        <f aca="false">(A1257-$K$3)/($K$2-$K$3)</f>
        <v>0.375</v>
      </c>
      <c r="G1257" s="0" t="n">
        <f aca="false">(B1257-$L$3)/($L$2-$L$3)</f>
        <v>0.236842105263158</v>
      </c>
    </row>
    <row r="1258" customFormat="false" ht="13.8" hidden="false" customHeight="false" outlineLevel="0" collapsed="false">
      <c r="A1258" s="0" t="n">
        <v>191799.306080563</v>
      </c>
      <c r="B1258" s="0" t="n">
        <v>277951.274058591</v>
      </c>
      <c r="C1258" s="0" t="n">
        <v>0.678837296472476</v>
      </c>
      <c r="D1258" s="0" t="n">
        <v>0.221310729959395</v>
      </c>
      <c r="E1258" s="0" t="n">
        <f aca="false">(C1258-$J$3)/($J$2-$J$3)</f>
        <v>0.454181008517141</v>
      </c>
      <c r="F1258" s="0" t="n">
        <f aca="false">(A1258-$K$3)/($K$2-$K$3)</f>
        <v>0.375</v>
      </c>
      <c r="G1258" s="0" t="n">
        <f aca="false">(B1258-$L$3)/($L$2-$L$3)</f>
        <v>0.25</v>
      </c>
    </row>
    <row r="1259" customFormat="false" ht="13.8" hidden="false" customHeight="false" outlineLevel="0" collapsed="false">
      <c r="A1259" s="0" t="n">
        <v>191799.306080563</v>
      </c>
      <c r="B1259" s="0" t="n">
        <v>278001.274058591</v>
      </c>
      <c r="C1259" s="0" t="n">
        <v>0.680323982500417</v>
      </c>
      <c r="D1259" s="0" t="n">
        <v>0.217964528801562</v>
      </c>
      <c r="E1259" s="0" t="n">
        <f aca="false">(C1259-$J$3)/($J$2-$J$3)</f>
        <v>0.455987207539791</v>
      </c>
      <c r="F1259" s="0" t="n">
        <f aca="false">(A1259-$K$3)/($K$2-$K$3)</f>
        <v>0.375</v>
      </c>
      <c r="G1259" s="0" t="n">
        <f aca="false">(B1259-$L$3)/($L$2-$L$3)</f>
        <v>0.263157894736842</v>
      </c>
    </row>
    <row r="1260" customFormat="false" ht="13.8" hidden="false" customHeight="false" outlineLevel="0" collapsed="false">
      <c r="A1260" s="0" t="n">
        <v>191799.306080563</v>
      </c>
      <c r="B1260" s="0" t="n">
        <v>278051.274058591</v>
      </c>
      <c r="C1260" s="0" t="n">
        <v>0.684221667349307</v>
      </c>
      <c r="D1260" s="0" t="n">
        <v>0.20860037179941</v>
      </c>
      <c r="E1260" s="0" t="n">
        <f aca="false">(C1260-$J$3)/($J$2-$J$3)</f>
        <v>0.46072256822278</v>
      </c>
      <c r="F1260" s="0" t="n">
        <f aca="false">(A1260-$K$3)/($K$2-$K$3)</f>
        <v>0.375</v>
      </c>
      <c r="G1260" s="0" t="n">
        <f aca="false">(B1260-$L$3)/($L$2-$L$3)</f>
        <v>0.276315789473684</v>
      </c>
    </row>
    <row r="1261" customFormat="false" ht="13.8" hidden="false" customHeight="false" outlineLevel="0" collapsed="false">
      <c r="A1261" s="0" t="n">
        <v>191799.306080563</v>
      </c>
      <c r="B1261" s="0" t="n">
        <v>278101.274058591</v>
      </c>
      <c r="C1261" s="0" t="n">
        <v>0.686338264329259</v>
      </c>
      <c r="D1261" s="0" t="n">
        <v>0.202654063756756</v>
      </c>
      <c r="E1261" s="0" t="n">
        <f aca="false">(C1261-$J$3)/($J$2-$J$3)</f>
        <v>0.463294056300749</v>
      </c>
      <c r="F1261" s="0" t="n">
        <f aca="false">(A1261-$K$3)/($K$2-$K$3)</f>
        <v>0.375</v>
      </c>
      <c r="G1261" s="0" t="n">
        <f aca="false">(B1261-$L$3)/($L$2-$L$3)</f>
        <v>0.289473684210526</v>
      </c>
    </row>
    <row r="1262" customFormat="false" ht="13.8" hidden="false" customHeight="false" outlineLevel="0" collapsed="false">
      <c r="A1262" s="0" t="n">
        <v>191799.306080563</v>
      </c>
      <c r="B1262" s="0" t="n">
        <v>278151.274058591</v>
      </c>
      <c r="C1262" s="0" t="n">
        <v>0.681927167915946</v>
      </c>
      <c r="D1262" s="0" t="n">
        <v>0.215459671103248</v>
      </c>
      <c r="E1262" s="0" t="n">
        <f aca="false">(C1262-$J$3)/($J$2-$J$3)</f>
        <v>0.457934943562215</v>
      </c>
      <c r="F1262" s="0" t="n">
        <f aca="false">(A1262-$K$3)/($K$2-$K$3)</f>
        <v>0.375</v>
      </c>
      <c r="G1262" s="0" t="n">
        <f aca="false">(B1262-$L$3)/($L$2-$L$3)</f>
        <v>0.302631578947368</v>
      </c>
    </row>
    <row r="1263" customFormat="false" ht="13.8" hidden="false" customHeight="false" outlineLevel="0" collapsed="false">
      <c r="A1263" s="0" t="n">
        <v>191799.306080563</v>
      </c>
      <c r="B1263" s="0" t="n">
        <v>278201.274058591</v>
      </c>
      <c r="C1263" s="0" t="n">
        <v>0.679461635338985</v>
      </c>
      <c r="D1263" s="0" t="n">
        <v>0.220892308629931</v>
      </c>
      <c r="E1263" s="0" t="n">
        <f aca="false">(C1263-$J$3)/($J$2-$J$3)</f>
        <v>0.454939527955205</v>
      </c>
      <c r="F1263" s="0" t="n">
        <f aca="false">(A1263-$K$3)/($K$2-$K$3)</f>
        <v>0.375</v>
      </c>
      <c r="G1263" s="0" t="n">
        <f aca="false">(B1263-$L$3)/($L$2-$L$3)</f>
        <v>0.31578947368421</v>
      </c>
    </row>
    <row r="1264" customFormat="false" ht="13.8" hidden="false" customHeight="false" outlineLevel="0" collapsed="false">
      <c r="A1264" s="0" t="n">
        <v>191799.306080563</v>
      </c>
      <c r="B1264" s="0" t="n">
        <v>278251.274058591</v>
      </c>
      <c r="C1264" s="0" t="n">
        <v>0.709617183313918</v>
      </c>
      <c r="D1264" s="0" t="n">
        <v>0.221159280848495</v>
      </c>
      <c r="E1264" s="0" t="n">
        <f aca="false">(C1264-$J$3)/($J$2-$J$3)</f>
        <v>0.491575993393186</v>
      </c>
      <c r="F1264" s="0" t="n">
        <f aca="false">(A1264-$K$3)/($K$2-$K$3)</f>
        <v>0.375</v>
      </c>
      <c r="G1264" s="0" t="n">
        <f aca="false">(B1264-$L$3)/($L$2-$L$3)</f>
        <v>0.328947368421053</v>
      </c>
    </row>
    <row r="1265" customFormat="false" ht="13.8" hidden="false" customHeight="false" outlineLevel="0" collapsed="false">
      <c r="A1265" s="0" t="n">
        <v>191799.306080563</v>
      </c>
      <c r="B1265" s="0" t="n">
        <v>278301.274058591</v>
      </c>
      <c r="C1265" s="0" t="n">
        <v>0.709666336733535</v>
      </c>
      <c r="D1265" s="0" t="n">
        <v>0.221600073854401</v>
      </c>
      <c r="E1265" s="0" t="n">
        <f aca="false">(C1265-$J$3)/($J$2-$J$3)</f>
        <v>0.491635710681708</v>
      </c>
      <c r="F1265" s="0" t="n">
        <f aca="false">(A1265-$K$3)/($K$2-$K$3)</f>
        <v>0.375</v>
      </c>
      <c r="G1265" s="0" t="n">
        <f aca="false">(B1265-$L$3)/($L$2-$L$3)</f>
        <v>0.342105263157895</v>
      </c>
    </row>
    <row r="1266" customFormat="false" ht="13.8" hidden="false" customHeight="false" outlineLevel="0" collapsed="false">
      <c r="A1266" s="0" t="n">
        <v>191799.306080563</v>
      </c>
      <c r="B1266" s="0" t="n">
        <v>278351.274058591</v>
      </c>
      <c r="C1266" s="0" t="n">
        <v>0.709678254359422</v>
      </c>
      <c r="D1266" s="0" t="n">
        <v>0.221727659018182</v>
      </c>
      <c r="E1266" s="0" t="n">
        <f aca="false">(C1266-$J$3)/($J$2-$J$3)</f>
        <v>0.491650189599129</v>
      </c>
      <c r="F1266" s="0" t="n">
        <f aca="false">(A1266-$K$3)/($K$2-$K$3)</f>
        <v>0.375</v>
      </c>
      <c r="G1266" s="0" t="n">
        <f aca="false">(B1266-$L$3)/($L$2-$L$3)</f>
        <v>0.355263157894737</v>
      </c>
    </row>
    <row r="1267" customFormat="false" ht="13.8" hidden="false" customHeight="false" outlineLevel="0" collapsed="false">
      <c r="A1267" s="0" t="n">
        <v>191799.306080563</v>
      </c>
      <c r="B1267" s="0" t="n">
        <v>278401.274058591</v>
      </c>
      <c r="C1267" s="0" t="n">
        <v>0.709680381064454</v>
      </c>
      <c r="D1267" s="0" t="n">
        <v>0.221764526110807</v>
      </c>
      <c r="E1267" s="0" t="n">
        <f aca="false">(C1267-$J$3)/($J$2-$J$3)</f>
        <v>0.491652773367643</v>
      </c>
      <c r="F1267" s="0" t="n">
        <f aca="false">(A1267-$K$3)/($K$2-$K$3)</f>
        <v>0.375</v>
      </c>
      <c r="G1267" s="0" t="n">
        <f aca="false">(B1267-$L$3)/($L$2-$L$3)</f>
        <v>0.368421052631579</v>
      </c>
    </row>
    <row r="1268" customFormat="false" ht="13.8" hidden="false" customHeight="false" outlineLevel="0" collapsed="false">
      <c r="A1268" s="0" t="n">
        <v>191799.306080563</v>
      </c>
      <c r="B1268" s="0" t="n">
        <v>278451.274058591</v>
      </c>
      <c r="C1268" s="0" t="n">
        <v>0.709680479821933</v>
      </c>
      <c r="D1268" s="0" t="n">
        <v>0.221775178157594</v>
      </c>
      <c r="E1268" s="0" t="n">
        <f aca="false">(C1268-$J$3)/($J$2-$J$3)</f>
        <v>0.49165289334971</v>
      </c>
      <c r="F1268" s="0" t="n">
        <f aca="false">(A1268-$K$3)/($K$2-$K$3)</f>
        <v>0.375</v>
      </c>
      <c r="G1268" s="0" t="n">
        <f aca="false">(B1268-$L$3)/($L$2-$L$3)</f>
        <v>0.381578947368421</v>
      </c>
    </row>
    <row r="1269" customFormat="false" ht="13.8" hidden="false" customHeight="false" outlineLevel="0" collapsed="false">
      <c r="A1269" s="0" t="n">
        <v>191799.306080563</v>
      </c>
      <c r="B1269" s="0" t="n">
        <v>278501.274058591</v>
      </c>
      <c r="C1269" s="0" t="n">
        <v>0.709680340636274</v>
      </c>
      <c r="D1269" s="0" t="n">
        <v>0.221778252576137</v>
      </c>
      <c r="E1269" s="0" t="n">
        <f aca="false">(C1269-$J$3)/($J$2-$J$3)</f>
        <v>0.49165272425079</v>
      </c>
      <c r="F1269" s="0" t="n">
        <f aca="false">(A1269-$K$3)/($K$2-$K$3)</f>
        <v>0.375</v>
      </c>
      <c r="G1269" s="0" t="n">
        <f aca="false">(B1269-$L$3)/($L$2-$L$3)</f>
        <v>0.394736842105263</v>
      </c>
    </row>
    <row r="1270" customFormat="false" ht="13.8" hidden="false" customHeight="false" outlineLevel="0" collapsed="false">
      <c r="A1270" s="0" t="n">
        <v>191799.306080563</v>
      </c>
      <c r="B1270" s="0" t="n">
        <v>278551.274058591</v>
      </c>
      <c r="C1270" s="0" t="n">
        <v>0.818534174289653</v>
      </c>
      <c r="D1270" s="0" t="n">
        <v>0.221695780958959</v>
      </c>
      <c r="E1270" s="0" t="n">
        <f aca="false">(C1270-$J$3)/($J$2-$J$3)</f>
        <v>0.623901016264877</v>
      </c>
      <c r="F1270" s="0" t="n">
        <f aca="false">(A1270-$K$3)/($K$2-$K$3)</f>
        <v>0.375</v>
      </c>
      <c r="G1270" s="0" t="n">
        <f aca="false">(B1270-$L$3)/($L$2-$L$3)</f>
        <v>0.407894736842105</v>
      </c>
    </row>
    <row r="1271" customFormat="false" ht="13.8" hidden="false" customHeight="false" outlineLevel="0" collapsed="false">
      <c r="A1271" s="0" t="n">
        <v>191799.306080563</v>
      </c>
      <c r="B1271" s="0" t="n">
        <v>278601.274058591</v>
      </c>
      <c r="C1271" s="0" t="n">
        <v>0.818534432334497</v>
      </c>
      <c r="D1271" s="0" t="n">
        <v>0.221696036161407</v>
      </c>
      <c r="E1271" s="0" t="n">
        <f aca="false">(C1271-$J$3)/($J$2-$J$3)</f>
        <v>0.623901329767753</v>
      </c>
      <c r="F1271" s="0" t="n">
        <f aca="false">(A1271-$K$3)/($K$2-$K$3)</f>
        <v>0.375</v>
      </c>
      <c r="G1271" s="0" t="n">
        <f aca="false">(B1271-$L$3)/($L$2-$L$3)</f>
        <v>0.421052631578947</v>
      </c>
    </row>
    <row r="1272" customFormat="false" ht="13.8" hidden="false" customHeight="false" outlineLevel="0" collapsed="false">
      <c r="A1272" s="0" t="n">
        <v>191799.306080563</v>
      </c>
      <c r="B1272" s="0" t="n">
        <v>278651.274058591</v>
      </c>
      <c r="C1272" s="0" t="n">
        <v>0.818534497346433</v>
      </c>
      <c r="D1272" s="0" t="n">
        <v>0.221696110258638</v>
      </c>
      <c r="E1272" s="0" t="n">
        <f aca="false">(C1272-$J$3)/($J$2-$J$3)</f>
        <v>0.623901408751811</v>
      </c>
      <c r="F1272" s="0" t="n">
        <f aca="false">(A1272-$K$3)/($K$2-$K$3)</f>
        <v>0.375</v>
      </c>
      <c r="G1272" s="0" t="n">
        <f aca="false">(B1272-$L$3)/($L$2-$L$3)</f>
        <v>0.43421052631579</v>
      </c>
    </row>
    <row r="1273" customFormat="false" ht="13.8" hidden="false" customHeight="false" outlineLevel="0" collapsed="false">
      <c r="A1273" s="0" t="n">
        <v>191799.306080563</v>
      </c>
      <c r="B1273" s="0" t="n">
        <v>278701.274058591</v>
      </c>
      <c r="C1273" s="0" t="n">
        <v>0.818534513687492</v>
      </c>
      <c r="D1273" s="0" t="n">
        <v>0.221696131543938</v>
      </c>
      <c r="E1273" s="0" t="n">
        <f aca="false">(C1273-$J$3)/($J$2-$J$3)</f>
        <v>0.623901428604829</v>
      </c>
      <c r="F1273" s="0" t="n">
        <f aca="false">(A1273-$K$3)/($K$2-$K$3)</f>
        <v>0.375</v>
      </c>
      <c r="G1273" s="0" t="n">
        <f aca="false">(B1273-$L$3)/($L$2-$L$3)</f>
        <v>0.447368421052632</v>
      </c>
    </row>
    <row r="1274" customFormat="false" ht="13.8" hidden="false" customHeight="false" outlineLevel="0" collapsed="false">
      <c r="A1274" s="0" t="n">
        <v>191799.306080563</v>
      </c>
      <c r="B1274" s="0" t="n">
        <v>278751.274058591</v>
      </c>
      <c r="C1274" s="0" t="n">
        <v>0.81853451778806</v>
      </c>
      <c r="D1274" s="0" t="n">
        <v>0.221696137595097</v>
      </c>
      <c r="E1274" s="0" t="n">
        <f aca="false">(C1274-$J$3)/($J$2-$J$3)</f>
        <v>0.623901433586676</v>
      </c>
      <c r="F1274" s="0" t="n">
        <f aca="false">(A1274-$K$3)/($K$2-$K$3)</f>
        <v>0.375</v>
      </c>
      <c r="G1274" s="0" t="n">
        <f aca="false">(B1274-$L$3)/($L$2-$L$3)</f>
        <v>0.460526315789474</v>
      </c>
    </row>
    <row r="1275" customFormat="false" ht="13.8" hidden="false" customHeight="false" outlineLevel="0" collapsed="false">
      <c r="A1275" s="0" t="n">
        <v>191799.306080563</v>
      </c>
      <c r="B1275" s="0" t="n">
        <v>278801.274058591</v>
      </c>
      <c r="C1275" s="0" t="n">
        <v>0.81853451881581</v>
      </c>
      <c r="D1275" s="0" t="n">
        <v>0.221696139298839</v>
      </c>
      <c r="E1275" s="0" t="n">
        <f aca="false">(C1275-$J$3)/($J$2-$J$3)</f>
        <v>0.623901434835306</v>
      </c>
      <c r="F1275" s="0" t="n">
        <f aca="false">(A1275-$K$3)/($K$2-$K$3)</f>
        <v>0.375</v>
      </c>
      <c r="G1275" s="0" t="n">
        <f aca="false">(B1275-$L$3)/($L$2-$L$3)</f>
        <v>0.473684210526316</v>
      </c>
    </row>
    <row r="1276" customFormat="false" ht="13.8" hidden="false" customHeight="false" outlineLevel="0" collapsed="false">
      <c r="A1276" s="0" t="n">
        <v>191799.306080563</v>
      </c>
      <c r="B1276" s="0" t="n">
        <v>278851.274058591</v>
      </c>
      <c r="C1276" s="0" t="n">
        <v>0.818534519073181</v>
      </c>
      <c r="D1276" s="0" t="n">
        <v>0.221696139774374</v>
      </c>
      <c r="E1276" s="0" t="n">
        <f aca="false">(C1276-$J$3)/($J$2-$J$3)</f>
        <v>0.62390143514799</v>
      </c>
      <c r="F1276" s="0" t="n">
        <f aca="false">(A1276-$K$3)/($K$2-$K$3)</f>
        <v>0.375</v>
      </c>
      <c r="G1276" s="0" t="n">
        <f aca="false">(B1276-$L$3)/($L$2-$L$3)</f>
        <v>0.486842105263158</v>
      </c>
    </row>
    <row r="1277" customFormat="false" ht="13.8" hidden="false" customHeight="false" outlineLevel="0" collapsed="false">
      <c r="A1277" s="0" t="n">
        <v>191799.306080563</v>
      </c>
      <c r="B1277" s="0" t="n">
        <v>278901.274058591</v>
      </c>
      <c r="C1277" s="0" t="n">
        <v>0.818534519137593</v>
      </c>
      <c r="D1277" s="0" t="n">
        <v>0.221696139906077</v>
      </c>
      <c r="E1277" s="0" t="n">
        <f aca="false">(C1277-$J$3)/($J$2-$J$3)</f>
        <v>0.623901435226245</v>
      </c>
      <c r="F1277" s="0" t="n">
        <f aca="false">(A1277-$K$3)/($K$2-$K$3)</f>
        <v>0.375</v>
      </c>
      <c r="G1277" s="0" t="n">
        <f aca="false">(B1277-$L$3)/($L$2-$L$3)</f>
        <v>0.5</v>
      </c>
    </row>
    <row r="1278" customFormat="false" ht="13.8" hidden="false" customHeight="false" outlineLevel="0" collapsed="false">
      <c r="A1278" s="0" t="n">
        <v>191799.306080563</v>
      </c>
      <c r="B1278" s="0" t="n">
        <v>278951.274058591</v>
      </c>
      <c r="C1278" s="0" t="n">
        <v>0.818534519153707</v>
      </c>
      <c r="D1278" s="0" t="n">
        <v>0.221696139942304</v>
      </c>
      <c r="E1278" s="0" t="n">
        <f aca="false">(C1278-$J$3)/($J$2-$J$3)</f>
        <v>0.623901435245823</v>
      </c>
      <c r="F1278" s="0" t="n">
        <f aca="false">(A1278-$K$3)/($K$2-$K$3)</f>
        <v>0.375</v>
      </c>
      <c r="G1278" s="0" t="n">
        <f aca="false">(B1278-$L$3)/($L$2-$L$3)</f>
        <v>0.513157894736842</v>
      </c>
    </row>
    <row r="1279" customFormat="false" ht="13.8" hidden="false" customHeight="false" outlineLevel="0" collapsed="false">
      <c r="A1279" s="0" t="n">
        <v>191799.306080563</v>
      </c>
      <c r="B1279" s="0" t="n">
        <v>279001.274058591</v>
      </c>
      <c r="C1279" s="0" t="n">
        <v>0.706663642186359</v>
      </c>
      <c r="D1279" s="0" t="n">
        <v>0.220943627616693</v>
      </c>
      <c r="E1279" s="0" t="n">
        <f aca="false">(C1279-$J$3)/($J$2-$J$3)</f>
        <v>0.487987688265074</v>
      </c>
      <c r="F1279" s="0" t="n">
        <f aca="false">(A1279-$K$3)/($K$2-$K$3)</f>
        <v>0.375</v>
      </c>
      <c r="G1279" s="0" t="n">
        <f aca="false">(B1279-$L$3)/($L$2-$L$3)</f>
        <v>0.526315789473684</v>
      </c>
    </row>
    <row r="1280" customFormat="false" ht="13.8" hidden="false" customHeight="false" outlineLevel="0" collapsed="false">
      <c r="A1280" s="0" t="n">
        <v>191799.306080563</v>
      </c>
      <c r="B1280" s="0" t="n">
        <v>279051.274058591</v>
      </c>
      <c r="C1280" s="0" t="n">
        <v>0.652571956360992</v>
      </c>
      <c r="D1280" s="0" t="n">
        <v>0.221010539622299</v>
      </c>
      <c r="E1280" s="0" t="n">
        <f aca="false">(C1280-$J$3)/($J$2-$J$3)</f>
        <v>0.422270819850993</v>
      </c>
      <c r="F1280" s="0" t="n">
        <f aca="false">(A1280-$K$3)/($K$2-$K$3)</f>
        <v>0.375</v>
      </c>
      <c r="G1280" s="0" t="n">
        <f aca="false">(B1280-$L$3)/($L$2-$L$3)</f>
        <v>0.539473684210526</v>
      </c>
    </row>
    <row r="1281" customFormat="false" ht="13.8" hidden="false" customHeight="false" outlineLevel="0" collapsed="false">
      <c r="A1281" s="0" t="n">
        <v>191799.306080563</v>
      </c>
      <c r="B1281" s="0" t="n">
        <v>279101.274058591</v>
      </c>
      <c r="C1281" s="0" t="n">
        <v>0.652571956363921</v>
      </c>
      <c r="D1281" s="0" t="n">
        <v>0.221010539621853</v>
      </c>
      <c r="E1281" s="0" t="n">
        <f aca="false">(C1281-$J$3)/($J$2-$J$3)</f>
        <v>0.422270819854551</v>
      </c>
      <c r="F1281" s="0" t="n">
        <f aca="false">(A1281-$K$3)/($K$2-$K$3)</f>
        <v>0.375</v>
      </c>
      <c r="G1281" s="0" t="n">
        <f aca="false">(B1281-$L$3)/($L$2-$L$3)</f>
        <v>0.552631578947368</v>
      </c>
    </row>
    <row r="1282" customFormat="false" ht="13.8" hidden="false" customHeight="false" outlineLevel="0" collapsed="false">
      <c r="A1282" s="0" t="n">
        <v>191799.306080563</v>
      </c>
      <c r="B1282" s="0" t="n">
        <v>279151.274058591</v>
      </c>
      <c r="C1282" s="0" t="n">
        <v>0.616373444367895</v>
      </c>
      <c r="D1282" s="0" t="n">
        <v>0.221248343400048</v>
      </c>
      <c r="E1282" s="0" t="n">
        <f aca="false">(C1282-$J$3)/($J$2-$J$3)</f>
        <v>0.378292659193994</v>
      </c>
      <c r="F1282" s="0" t="n">
        <f aca="false">(A1282-$K$3)/($K$2-$K$3)</f>
        <v>0.375</v>
      </c>
      <c r="G1282" s="0" t="n">
        <f aca="false">(B1282-$L$3)/($L$2-$L$3)</f>
        <v>0.56578947368421</v>
      </c>
    </row>
    <row r="1283" customFormat="false" ht="13.8" hidden="false" customHeight="false" outlineLevel="0" collapsed="false">
      <c r="A1283" s="0" t="n">
        <v>191799.306080563</v>
      </c>
      <c r="B1283" s="0" t="n">
        <v>279201.274058591</v>
      </c>
      <c r="C1283" s="0" t="n">
        <v>0.616373444373762</v>
      </c>
      <c r="D1283" s="0" t="n">
        <v>0.221248343399382</v>
      </c>
      <c r="E1283" s="0" t="n">
        <f aca="false">(C1283-$J$3)/($J$2-$J$3)</f>
        <v>0.378292659201122</v>
      </c>
      <c r="F1283" s="0" t="n">
        <f aca="false">(A1283-$K$3)/($K$2-$K$3)</f>
        <v>0.375</v>
      </c>
      <c r="G1283" s="0" t="n">
        <f aca="false">(B1283-$L$3)/($L$2-$L$3)</f>
        <v>0.578947368421053</v>
      </c>
    </row>
    <row r="1284" customFormat="false" ht="13.8" hidden="false" customHeight="false" outlineLevel="0" collapsed="false">
      <c r="A1284" s="0" t="n">
        <v>191799.306080563</v>
      </c>
      <c r="B1284" s="0" t="n">
        <v>279251.274058591</v>
      </c>
      <c r="C1284" s="0" t="n">
        <v>0.616373444378927</v>
      </c>
      <c r="D1284" s="0" t="n">
        <v>0.221248343398979</v>
      </c>
      <c r="E1284" s="0" t="n">
        <f aca="false">(C1284-$J$3)/($J$2-$J$3)</f>
        <v>0.378292659207397</v>
      </c>
      <c r="F1284" s="0" t="n">
        <f aca="false">(A1284-$K$3)/($K$2-$K$3)</f>
        <v>0.375</v>
      </c>
      <c r="G1284" s="0" t="n">
        <f aca="false">(B1284-$L$3)/($L$2-$L$3)</f>
        <v>0.592105263157895</v>
      </c>
    </row>
    <row r="1285" customFormat="false" ht="13.8" hidden="false" customHeight="false" outlineLevel="0" collapsed="false">
      <c r="A1285" s="0" t="n">
        <v>191799.306080563</v>
      </c>
      <c r="B1285" s="0" t="n">
        <v>279301.274058591</v>
      </c>
      <c r="C1285" s="0" t="n">
        <v>0.621489314937349</v>
      </c>
      <c r="D1285" s="0" t="n">
        <v>0.221208802636746</v>
      </c>
      <c r="E1285" s="0" t="n">
        <f aca="false">(C1285-$J$3)/($J$2-$J$3)</f>
        <v>0.384508013511508</v>
      </c>
      <c r="F1285" s="0" t="n">
        <f aca="false">(A1285-$K$3)/($K$2-$K$3)</f>
        <v>0.375</v>
      </c>
      <c r="G1285" s="0" t="n">
        <f aca="false">(B1285-$L$3)/($L$2-$L$3)</f>
        <v>0.605263157894737</v>
      </c>
    </row>
    <row r="1286" customFormat="false" ht="13.8" hidden="false" customHeight="false" outlineLevel="0" collapsed="false">
      <c r="A1286" s="0" t="n">
        <v>191799.306080563</v>
      </c>
      <c r="B1286" s="0" t="n">
        <v>279351.274058591</v>
      </c>
      <c r="C1286" s="0" t="n">
        <v>0.621489314937726</v>
      </c>
      <c r="D1286" s="0" t="n">
        <v>0.221208802636869</v>
      </c>
      <c r="E1286" s="0" t="n">
        <f aca="false">(C1286-$J$3)/($J$2-$J$3)</f>
        <v>0.384508013511966</v>
      </c>
      <c r="F1286" s="0" t="n">
        <f aca="false">(A1286-$K$3)/($K$2-$K$3)</f>
        <v>0.375</v>
      </c>
      <c r="G1286" s="0" t="n">
        <f aca="false">(B1286-$L$3)/($L$2-$L$3)</f>
        <v>0.618421052631579</v>
      </c>
    </row>
    <row r="1287" customFormat="false" ht="13.8" hidden="false" customHeight="false" outlineLevel="0" collapsed="false">
      <c r="A1287" s="0" t="n">
        <v>191799.306080563</v>
      </c>
      <c r="B1287" s="0" t="n">
        <v>279401.274058591</v>
      </c>
      <c r="C1287" s="0" t="n">
        <v>0.621489314935498</v>
      </c>
      <c r="D1287" s="0" t="n">
        <v>0.221208802637298</v>
      </c>
      <c r="E1287" s="0" t="n">
        <f aca="false">(C1287-$J$3)/($J$2-$J$3)</f>
        <v>0.384508013509259</v>
      </c>
      <c r="F1287" s="0" t="n">
        <f aca="false">(A1287-$K$3)/($K$2-$K$3)</f>
        <v>0.375</v>
      </c>
      <c r="G1287" s="0" t="n">
        <f aca="false">(B1287-$L$3)/($L$2-$L$3)</f>
        <v>0.631578947368421</v>
      </c>
    </row>
    <row r="1288" customFormat="false" ht="13.8" hidden="false" customHeight="false" outlineLevel="0" collapsed="false">
      <c r="A1288" s="0" t="n">
        <v>191799.306080563</v>
      </c>
      <c r="B1288" s="0" t="n">
        <v>279451.274058591</v>
      </c>
      <c r="C1288" s="0" t="n">
        <v>0.621489314931233</v>
      </c>
      <c r="D1288" s="0" t="n">
        <v>0.221208802637933</v>
      </c>
      <c r="E1288" s="0" t="n">
        <f aca="false">(C1288-$J$3)/($J$2-$J$3)</f>
        <v>0.384508013504077</v>
      </c>
      <c r="F1288" s="0" t="n">
        <f aca="false">(A1288-$K$3)/($K$2-$K$3)</f>
        <v>0.375</v>
      </c>
      <c r="G1288" s="0" t="n">
        <f aca="false">(B1288-$L$3)/($L$2-$L$3)</f>
        <v>0.644736842105263</v>
      </c>
    </row>
    <row r="1289" customFormat="false" ht="13.8" hidden="false" customHeight="false" outlineLevel="0" collapsed="false">
      <c r="A1289" s="0" t="n">
        <v>191799.306080563</v>
      </c>
      <c r="B1289" s="0" t="n">
        <v>279501.274058591</v>
      </c>
      <c r="C1289" s="0" t="n">
        <v>0.621489314925917</v>
      </c>
      <c r="D1289" s="0" t="n">
        <v>0.221208802638659</v>
      </c>
      <c r="E1289" s="0" t="n">
        <f aca="false">(C1289-$J$3)/($J$2-$J$3)</f>
        <v>0.384508013497619</v>
      </c>
      <c r="F1289" s="0" t="n">
        <f aca="false">(A1289-$K$3)/($K$2-$K$3)</f>
        <v>0.375</v>
      </c>
      <c r="G1289" s="0" t="n">
        <f aca="false">(B1289-$L$3)/($L$2-$L$3)</f>
        <v>0.657894736842105</v>
      </c>
    </row>
    <row r="1290" customFormat="false" ht="13.8" hidden="false" customHeight="false" outlineLevel="0" collapsed="false">
      <c r="A1290" s="0" t="n">
        <v>191799.306080563</v>
      </c>
      <c r="B1290" s="0" t="n">
        <v>279551.274058591</v>
      </c>
      <c r="C1290" s="0" t="n">
        <v>0.62148931492059</v>
      </c>
      <c r="D1290" s="0" t="n">
        <v>0.22120880263938</v>
      </c>
      <c r="E1290" s="0" t="n">
        <f aca="false">(C1290-$J$3)/($J$2-$J$3)</f>
        <v>0.384508013491147</v>
      </c>
      <c r="F1290" s="0" t="n">
        <f aca="false">(A1290-$K$3)/($K$2-$K$3)</f>
        <v>0.375</v>
      </c>
      <c r="G1290" s="0" t="n">
        <f aca="false">(B1290-$L$3)/($L$2-$L$3)</f>
        <v>0.671052631578947</v>
      </c>
    </row>
    <row r="1291" customFormat="false" ht="13.8" hidden="false" customHeight="false" outlineLevel="0" collapsed="false">
      <c r="A1291" s="0" t="n">
        <v>191799.306080563</v>
      </c>
      <c r="B1291" s="0" t="n">
        <v>279601.274058591</v>
      </c>
      <c r="C1291" s="0" t="n">
        <v>0.654137415234247</v>
      </c>
      <c r="D1291" s="0" t="n">
        <v>0.222210761231041</v>
      </c>
      <c r="E1291" s="0" t="n">
        <f aca="false">(C1291-$J$3)/($J$2-$J$3)</f>
        <v>0.424172721283932</v>
      </c>
      <c r="F1291" s="0" t="n">
        <f aca="false">(A1291-$K$3)/($K$2-$K$3)</f>
        <v>0.375</v>
      </c>
      <c r="G1291" s="0" t="n">
        <f aca="false">(B1291-$L$3)/($L$2-$L$3)</f>
        <v>0.68421052631579</v>
      </c>
    </row>
    <row r="1292" customFormat="false" ht="13.8" hidden="false" customHeight="false" outlineLevel="0" collapsed="false">
      <c r="A1292" s="0" t="n">
        <v>191799.306080563</v>
      </c>
      <c r="B1292" s="0" t="n">
        <v>279651.274058591</v>
      </c>
      <c r="C1292" s="0" t="n">
        <v>0.654137415231122</v>
      </c>
      <c r="D1292" s="0" t="n">
        <v>0.222210761231613</v>
      </c>
      <c r="E1292" s="0" t="n">
        <f aca="false">(C1292-$J$3)/($J$2-$J$3)</f>
        <v>0.424172721280135</v>
      </c>
      <c r="F1292" s="0" t="n">
        <f aca="false">(A1292-$K$3)/($K$2-$K$3)</f>
        <v>0.375</v>
      </c>
      <c r="G1292" s="0" t="n">
        <f aca="false">(B1292-$L$3)/($L$2-$L$3)</f>
        <v>0.697368421052632</v>
      </c>
    </row>
    <row r="1293" customFormat="false" ht="13.8" hidden="false" customHeight="false" outlineLevel="0" collapsed="false">
      <c r="A1293" s="0" t="n">
        <v>191799.306080563</v>
      </c>
      <c r="B1293" s="0" t="n">
        <v>279701.274058591</v>
      </c>
      <c r="C1293" s="0" t="n">
        <v>0.654137415229286</v>
      </c>
      <c r="D1293" s="0" t="n">
        <v>0.222210761232136</v>
      </c>
      <c r="E1293" s="0" t="n">
        <f aca="false">(C1293-$J$3)/($J$2-$J$3)</f>
        <v>0.424172721277905</v>
      </c>
      <c r="F1293" s="0" t="n">
        <f aca="false">(A1293-$K$3)/($K$2-$K$3)</f>
        <v>0.375</v>
      </c>
      <c r="G1293" s="0" t="n">
        <f aca="false">(B1293-$L$3)/($L$2-$L$3)</f>
        <v>0.710526315789474</v>
      </c>
    </row>
    <row r="1294" customFormat="false" ht="13.8" hidden="false" customHeight="false" outlineLevel="0" collapsed="false">
      <c r="A1294" s="0" t="n">
        <v>191799.306080563</v>
      </c>
      <c r="B1294" s="0" t="n">
        <v>279751.274058591</v>
      </c>
      <c r="C1294" s="0" t="n">
        <v>0.6541374152285</v>
      </c>
      <c r="D1294" s="0" t="n">
        <v>0.222210761232607</v>
      </c>
      <c r="E1294" s="0" t="n">
        <f aca="false">(C1294-$J$3)/($J$2-$J$3)</f>
        <v>0.42417272127695</v>
      </c>
      <c r="F1294" s="0" t="n">
        <f aca="false">(A1294-$K$3)/($K$2-$K$3)</f>
        <v>0.375</v>
      </c>
      <c r="G1294" s="0" t="n">
        <f aca="false">(B1294-$L$3)/($L$2-$L$3)</f>
        <v>0.723684210526316</v>
      </c>
    </row>
    <row r="1295" customFormat="false" ht="13.8" hidden="false" customHeight="false" outlineLevel="0" collapsed="false">
      <c r="A1295" s="0" t="n">
        <v>191799.306080563</v>
      </c>
      <c r="B1295" s="0" t="n">
        <v>279801.274058591</v>
      </c>
      <c r="C1295" s="0" t="n">
        <v>0.654137415228427</v>
      </c>
      <c r="D1295" s="0" t="n">
        <v>0.222210761233022</v>
      </c>
      <c r="E1295" s="0" t="n">
        <f aca="false">(C1295-$J$3)/($J$2-$J$3)</f>
        <v>0.424172721276861</v>
      </c>
      <c r="F1295" s="0" t="n">
        <f aca="false">(A1295-$K$3)/($K$2-$K$3)</f>
        <v>0.375</v>
      </c>
      <c r="G1295" s="0" t="n">
        <f aca="false">(B1295-$L$3)/($L$2-$L$3)</f>
        <v>0.736842105263158</v>
      </c>
    </row>
    <row r="1296" customFormat="false" ht="13.8" hidden="false" customHeight="false" outlineLevel="0" collapsed="false">
      <c r="A1296" s="0" t="n">
        <v>191799.306080563</v>
      </c>
      <c r="B1296" s="0" t="n">
        <v>279851.274058591</v>
      </c>
      <c r="C1296" s="0" t="n">
        <v>0.654137415228742</v>
      </c>
      <c r="D1296" s="0" t="n">
        <v>0.222210761233374</v>
      </c>
      <c r="E1296" s="0" t="n">
        <f aca="false">(C1296-$J$3)/($J$2-$J$3)</f>
        <v>0.424172721277244</v>
      </c>
      <c r="F1296" s="0" t="n">
        <f aca="false">(A1296-$K$3)/($K$2-$K$3)</f>
        <v>0.375</v>
      </c>
      <c r="G1296" s="0" t="n">
        <f aca="false">(B1296-$L$3)/($L$2-$L$3)</f>
        <v>0.75</v>
      </c>
    </row>
    <row r="1297" customFormat="false" ht="13.8" hidden="false" customHeight="false" outlineLevel="0" collapsed="false">
      <c r="A1297" s="0" t="n">
        <v>191799.306080563</v>
      </c>
      <c r="B1297" s="0" t="n">
        <v>279901.274058591</v>
      </c>
      <c r="C1297" s="0" t="n">
        <v>0.654137415229195</v>
      </c>
      <c r="D1297" s="0" t="n">
        <v>0.222210761233655</v>
      </c>
      <c r="E1297" s="0" t="n">
        <f aca="false">(C1297-$J$3)/($J$2-$J$3)</f>
        <v>0.424172721277794</v>
      </c>
      <c r="F1297" s="0" t="n">
        <f aca="false">(A1297-$K$3)/($K$2-$K$3)</f>
        <v>0.375</v>
      </c>
      <c r="G1297" s="0" t="n">
        <f aca="false">(B1297-$L$3)/($L$2-$L$3)</f>
        <v>0.763157894736842</v>
      </c>
    </row>
    <row r="1298" customFormat="false" ht="13.8" hidden="false" customHeight="false" outlineLevel="0" collapsed="false">
      <c r="A1298" s="0" t="n">
        <v>191799.306080563</v>
      </c>
      <c r="B1298" s="0" t="n">
        <v>279951.274058591</v>
      </c>
      <c r="C1298" s="0" t="n">
        <v>0.654137415229632</v>
      </c>
      <c r="D1298" s="0" t="n">
        <v>0.222210761233865</v>
      </c>
      <c r="E1298" s="0" t="n">
        <f aca="false">(C1298-$J$3)/($J$2-$J$3)</f>
        <v>0.424172721278325</v>
      </c>
      <c r="F1298" s="0" t="n">
        <f aca="false">(A1298-$K$3)/($K$2-$K$3)</f>
        <v>0.375</v>
      </c>
      <c r="G1298" s="0" t="n">
        <f aca="false">(B1298-$L$3)/($L$2-$L$3)</f>
        <v>0.776315789473684</v>
      </c>
    </row>
    <row r="1299" customFormat="false" ht="13.8" hidden="false" customHeight="false" outlineLevel="0" collapsed="false">
      <c r="A1299" s="0" t="n">
        <v>191799.306080563</v>
      </c>
      <c r="B1299" s="0" t="n">
        <v>280001.274058591</v>
      </c>
      <c r="C1299" s="0" t="n">
        <v>0.654137415229982</v>
      </c>
      <c r="D1299" s="0" t="n">
        <v>0.222210761234013</v>
      </c>
      <c r="E1299" s="0" t="n">
        <f aca="false">(C1299-$J$3)/($J$2-$J$3)</f>
        <v>0.42417272127875</v>
      </c>
      <c r="F1299" s="0" t="n">
        <f aca="false">(A1299-$K$3)/($K$2-$K$3)</f>
        <v>0.375</v>
      </c>
      <c r="G1299" s="0" t="n">
        <f aca="false">(B1299-$L$3)/($L$2-$L$3)</f>
        <v>0.789473684210526</v>
      </c>
    </row>
    <row r="1300" customFormat="false" ht="13.8" hidden="false" customHeight="false" outlineLevel="0" collapsed="false">
      <c r="A1300" s="0" t="n">
        <v>191799.306080563</v>
      </c>
      <c r="B1300" s="0" t="n">
        <v>280051.274058591</v>
      </c>
      <c r="C1300" s="0" t="n">
        <v>0.65413741523023</v>
      </c>
      <c r="D1300" s="0" t="n">
        <v>0.222210761234109</v>
      </c>
      <c r="E1300" s="0" t="n">
        <f aca="false">(C1300-$J$3)/($J$2-$J$3)</f>
        <v>0.424172721279052</v>
      </c>
      <c r="F1300" s="0" t="n">
        <f aca="false">(A1300-$K$3)/($K$2-$K$3)</f>
        <v>0.375</v>
      </c>
      <c r="G1300" s="0" t="n">
        <f aca="false">(B1300-$L$3)/($L$2-$L$3)</f>
        <v>0.802631578947369</v>
      </c>
    </row>
    <row r="1301" customFormat="false" ht="13.8" hidden="false" customHeight="false" outlineLevel="0" collapsed="false">
      <c r="A1301" s="0" t="n">
        <v>191799.306080563</v>
      </c>
      <c r="B1301" s="0" t="n">
        <v>280101.274058591</v>
      </c>
      <c r="C1301" s="0" t="n">
        <v>0.654137415230388</v>
      </c>
      <c r="D1301" s="0" t="n">
        <v>0.222210761234168</v>
      </c>
      <c r="E1301" s="0" t="n">
        <f aca="false">(C1301-$J$3)/($J$2-$J$3)</f>
        <v>0.424172721279244</v>
      </c>
      <c r="F1301" s="0" t="n">
        <f aca="false">(A1301-$K$3)/($K$2-$K$3)</f>
        <v>0.375</v>
      </c>
      <c r="G1301" s="0" t="n">
        <f aca="false">(B1301-$L$3)/($L$2-$L$3)</f>
        <v>0.81578947368421</v>
      </c>
    </row>
    <row r="1302" customFormat="false" ht="13.8" hidden="false" customHeight="false" outlineLevel="0" collapsed="false">
      <c r="A1302" s="0" t="n">
        <v>191799.306080563</v>
      </c>
      <c r="B1302" s="0" t="n">
        <v>280151.274058591</v>
      </c>
      <c r="C1302" s="0" t="n">
        <v>0.654137415230483</v>
      </c>
      <c r="D1302" s="0" t="n">
        <v>0.222210761234202</v>
      </c>
      <c r="E1302" s="0" t="n">
        <f aca="false">(C1302-$J$3)/($J$2-$J$3)</f>
        <v>0.424172721279359</v>
      </c>
      <c r="F1302" s="0" t="n">
        <f aca="false">(A1302-$K$3)/($K$2-$K$3)</f>
        <v>0.375</v>
      </c>
      <c r="G1302" s="0" t="n">
        <f aca="false">(B1302-$L$3)/($L$2-$L$3)</f>
        <v>0.828947368421053</v>
      </c>
    </row>
    <row r="1303" customFormat="false" ht="13.8" hidden="false" customHeight="false" outlineLevel="0" collapsed="false">
      <c r="A1303" s="0" t="n">
        <v>191799.306080563</v>
      </c>
      <c r="B1303" s="0" t="n">
        <v>280201.274058591</v>
      </c>
      <c r="C1303" s="0" t="n">
        <v>0.654137415230535</v>
      </c>
      <c r="D1303" s="0" t="n">
        <v>0.22221076123422</v>
      </c>
      <c r="E1303" s="0" t="n">
        <f aca="false">(C1303-$J$3)/($J$2-$J$3)</f>
        <v>0.424172721279422</v>
      </c>
      <c r="F1303" s="0" t="n">
        <f aca="false">(A1303-$K$3)/($K$2-$K$3)</f>
        <v>0.375</v>
      </c>
      <c r="G1303" s="0" t="n">
        <f aca="false">(B1303-$L$3)/($L$2-$L$3)</f>
        <v>0.842105263157895</v>
      </c>
    </row>
    <row r="1304" customFormat="false" ht="13.8" hidden="false" customHeight="false" outlineLevel="0" collapsed="false">
      <c r="A1304" s="0" t="n">
        <v>191799.306080563</v>
      </c>
      <c r="B1304" s="0" t="n">
        <v>280251.274058591</v>
      </c>
      <c r="C1304" s="0" t="n">
        <v>0.654137415230562</v>
      </c>
      <c r="D1304" s="0" t="n">
        <v>0.22221076123423</v>
      </c>
      <c r="E1304" s="0" t="n">
        <f aca="false">(C1304-$J$3)/($J$2-$J$3)</f>
        <v>0.424172721279455</v>
      </c>
      <c r="F1304" s="0" t="n">
        <f aca="false">(A1304-$K$3)/($K$2-$K$3)</f>
        <v>0.375</v>
      </c>
      <c r="G1304" s="0" t="n">
        <f aca="false">(B1304-$L$3)/($L$2-$L$3)</f>
        <v>0.855263157894737</v>
      </c>
    </row>
    <row r="1305" customFormat="false" ht="13.8" hidden="false" customHeight="false" outlineLevel="0" collapsed="false">
      <c r="A1305" s="0" t="n">
        <v>191799.306080563</v>
      </c>
      <c r="B1305" s="0" t="n">
        <v>280301.274058591</v>
      </c>
      <c r="C1305" s="0" t="n">
        <v>0.654137415230576</v>
      </c>
      <c r="D1305" s="0" t="n">
        <v>0.222210761234234</v>
      </c>
      <c r="E1305" s="0" t="n">
        <f aca="false">(C1305-$J$3)/($J$2-$J$3)</f>
        <v>0.424172721279472</v>
      </c>
      <c r="F1305" s="0" t="n">
        <f aca="false">(A1305-$K$3)/($K$2-$K$3)</f>
        <v>0.375</v>
      </c>
      <c r="G1305" s="0" t="n">
        <f aca="false">(B1305-$L$3)/($L$2-$L$3)</f>
        <v>0.868421052631579</v>
      </c>
    </row>
    <row r="1306" customFormat="false" ht="13.8" hidden="false" customHeight="false" outlineLevel="0" collapsed="false">
      <c r="A1306" s="0" t="n">
        <v>191799.306080563</v>
      </c>
      <c r="B1306" s="0" t="n">
        <v>280351.274058591</v>
      </c>
      <c r="C1306" s="0" t="n">
        <v>0.654137415230582</v>
      </c>
      <c r="D1306" s="0" t="n">
        <v>0.222210761234237</v>
      </c>
      <c r="E1306" s="0" t="n">
        <f aca="false">(C1306-$J$3)/($J$2-$J$3)</f>
        <v>0.424172721279479</v>
      </c>
      <c r="F1306" s="0" t="n">
        <f aca="false">(A1306-$K$3)/($K$2-$K$3)</f>
        <v>0.375</v>
      </c>
      <c r="G1306" s="0" t="n">
        <f aca="false">(B1306-$L$3)/($L$2-$L$3)</f>
        <v>0.881578947368421</v>
      </c>
    </row>
    <row r="1307" customFormat="false" ht="13.8" hidden="false" customHeight="false" outlineLevel="0" collapsed="false">
      <c r="A1307" s="0" t="n">
        <v>191799.306080563</v>
      </c>
      <c r="B1307" s="0" t="n">
        <v>280401.274058591</v>
      </c>
      <c r="C1307" s="0" t="n">
        <v>0.654137415230585</v>
      </c>
      <c r="D1307" s="0" t="n">
        <v>0.222210761234238</v>
      </c>
      <c r="E1307" s="0" t="n">
        <f aca="false">(C1307-$J$3)/($J$2-$J$3)</f>
        <v>0.424172721279483</v>
      </c>
      <c r="F1307" s="0" t="n">
        <f aca="false">(A1307-$K$3)/($K$2-$K$3)</f>
        <v>0.375</v>
      </c>
      <c r="G1307" s="0" t="n">
        <f aca="false">(B1307-$L$3)/($L$2-$L$3)</f>
        <v>0.894736842105263</v>
      </c>
    </row>
    <row r="1308" customFormat="false" ht="13.8" hidden="false" customHeight="false" outlineLevel="0" collapsed="false">
      <c r="A1308" s="0" t="n">
        <v>191799.306080563</v>
      </c>
      <c r="B1308" s="0" t="n">
        <v>280451.274058591</v>
      </c>
      <c r="C1308" s="0" t="n">
        <v>0.654137415230586</v>
      </c>
      <c r="D1308" s="0" t="n">
        <v>0.222210761234238</v>
      </c>
      <c r="E1308" s="0" t="n">
        <f aca="false">(C1308-$J$3)/($J$2-$J$3)</f>
        <v>0.424172721279484</v>
      </c>
      <c r="F1308" s="0" t="n">
        <f aca="false">(A1308-$K$3)/($K$2-$K$3)</f>
        <v>0.375</v>
      </c>
      <c r="G1308" s="0" t="n">
        <f aca="false">(B1308-$L$3)/($L$2-$L$3)</f>
        <v>0.907894736842105</v>
      </c>
    </row>
    <row r="1309" customFormat="false" ht="13.8" hidden="false" customHeight="false" outlineLevel="0" collapsed="false">
      <c r="A1309" s="0" t="n">
        <v>191799.306080563</v>
      </c>
      <c r="B1309" s="0" t="n">
        <v>280501.274058591</v>
      </c>
      <c r="C1309" s="0" t="n">
        <v>0.654137415230587</v>
      </c>
      <c r="D1309" s="0" t="n">
        <v>0.222210761234238</v>
      </c>
      <c r="E1309" s="0" t="n">
        <f aca="false">(C1309-$J$3)/($J$2-$J$3)</f>
        <v>0.424172721279485</v>
      </c>
      <c r="F1309" s="0" t="n">
        <f aca="false">(A1309-$K$3)/($K$2-$K$3)</f>
        <v>0.375</v>
      </c>
      <c r="G1309" s="0" t="n">
        <f aca="false">(B1309-$L$3)/($L$2-$L$3)</f>
        <v>0.921052631578947</v>
      </c>
    </row>
    <row r="1310" customFormat="false" ht="13.8" hidden="false" customHeight="false" outlineLevel="0" collapsed="false">
      <c r="A1310" s="0" t="n">
        <v>191799.306080563</v>
      </c>
      <c r="B1310" s="0" t="n">
        <v>280551.274058591</v>
      </c>
      <c r="C1310" s="0" t="n">
        <v>0.654137415230587</v>
      </c>
      <c r="D1310" s="0" t="n">
        <v>0.222210761234238</v>
      </c>
      <c r="E1310" s="0" t="n">
        <f aca="false">(C1310-$J$3)/($J$2-$J$3)</f>
        <v>0.424172721279485</v>
      </c>
      <c r="F1310" s="0" t="n">
        <f aca="false">(A1310-$K$3)/($K$2-$K$3)</f>
        <v>0.375</v>
      </c>
      <c r="G1310" s="0" t="n">
        <f aca="false">(B1310-$L$3)/($L$2-$L$3)</f>
        <v>0.934210526315789</v>
      </c>
    </row>
    <row r="1311" customFormat="false" ht="13.8" hidden="false" customHeight="false" outlineLevel="0" collapsed="false">
      <c r="A1311" s="0" t="n">
        <v>191799.306080563</v>
      </c>
      <c r="B1311" s="0" t="n">
        <v>280601.274058591</v>
      </c>
      <c r="C1311" s="0" t="n">
        <v>0.654137415230587</v>
      </c>
      <c r="D1311" s="0" t="n">
        <v>0.222210761234238</v>
      </c>
      <c r="E1311" s="0" t="n">
        <f aca="false">(C1311-$J$3)/($J$2-$J$3)</f>
        <v>0.424172721279485</v>
      </c>
      <c r="F1311" s="0" t="n">
        <f aca="false">(A1311-$K$3)/($K$2-$K$3)</f>
        <v>0.375</v>
      </c>
      <c r="G1311" s="0" t="n">
        <f aca="false">(B1311-$L$3)/($L$2-$L$3)</f>
        <v>0.947368421052632</v>
      </c>
    </row>
    <row r="1312" customFormat="false" ht="13.8" hidden="false" customHeight="false" outlineLevel="0" collapsed="false">
      <c r="A1312" s="0" t="n">
        <v>191799.306080563</v>
      </c>
      <c r="B1312" s="0" t="n">
        <v>280651.274058591</v>
      </c>
      <c r="C1312" s="0" t="n">
        <v>0.654137415230587</v>
      </c>
      <c r="D1312" s="0" t="n">
        <v>0.222210761234238</v>
      </c>
      <c r="E1312" s="0" t="n">
        <f aca="false">(C1312-$J$3)/($J$2-$J$3)</f>
        <v>0.424172721279485</v>
      </c>
      <c r="F1312" s="0" t="n">
        <f aca="false">(A1312-$K$3)/($K$2-$K$3)</f>
        <v>0.375</v>
      </c>
      <c r="G1312" s="0" t="n">
        <f aca="false">(B1312-$L$3)/($L$2-$L$3)</f>
        <v>0.960526315789474</v>
      </c>
    </row>
    <row r="1313" customFormat="false" ht="13.8" hidden="false" customHeight="false" outlineLevel="0" collapsed="false">
      <c r="A1313" s="0" t="n">
        <v>191799.306080563</v>
      </c>
      <c r="B1313" s="0" t="n">
        <v>280701.274058591</v>
      </c>
      <c r="C1313" s="0" t="n">
        <v>0.654137415230587</v>
      </c>
      <c r="D1313" s="0" t="n">
        <v>0.222210761234238</v>
      </c>
      <c r="E1313" s="0" t="n">
        <f aca="false">(C1313-$J$3)/($J$2-$J$3)</f>
        <v>0.424172721279485</v>
      </c>
      <c r="F1313" s="0" t="n">
        <f aca="false">(A1313-$K$3)/($K$2-$K$3)</f>
        <v>0.375</v>
      </c>
      <c r="G1313" s="0" t="n">
        <f aca="false">(B1313-$L$3)/($L$2-$L$3)</f>
        <v>0.973684210526316</v>
      </c>
    </row>
    <row r="1314" customFormat="false" ht="13.8" hidden="false" customHeight="false" outlineLevel="0" collapsed="false">
      <c r="A1314" s="0" t="n">
        <v>191849.306080563</v>
      </c>
      <c r="B1314" s="0" t="n">
        <v>277051.274058591</v>
      </c>
      <c r="C1314" s="0" t="n">
        <v>0.961952474862222</v>
      </c>
      <c r="D1314" s="0" t="n">
        <v>0.220079104003191</v>
      </c>
      <c r="E1314" s="0" t="n">
        <f aca="false">(C1314-$J$3)/($J$2-$J$3)</f>
        <v>0.798142241012927</v>
      </c>
      <c r="F1314" s="0" t="n">
        <f aca="false">(A1314-$K$3)/($K$2-$K$3)</f>
        <v>0.392857142857143</v>
      </c>
      <c r="G1314" s="0" t="n">
        <f aca="false">(B1314-$L$3)/($L$2-$L$3)</f>
        <v>0.0131578947368421</v>
      </c>
    </row>
    <row r="1315" customFormat="false" ht="13.8" hidden="false" customHeight="false" outlineLevel="0" collapsed="false">
      <c r="A1315" s="0" t="n">
        <v>191849.306080563</v>
      </c>
      <c r="B1315" s="0" t="n">
        <v>277101.274058591</v>
      </c>
      <c r="C1315" s="0" t="n">
        <v>0.957668394244843</v>
      </c>
      <c r="D1315" s="0" t="n">
        <v>0.217966319462965</v>
      </c>
      <c r="E1315" s="0" t="n">
        <f aca="false">(C1315-$J$3)/($J$2-$J$3)</f>
        <v>0.792937441829619</v>
      </c>
      <c r="F1315" s="0" t="n">
        <f aca="false">(A1315-$K$3)/($K$2-$K$3)</f>
        <v>0.392857142857143</v>
      </c>
      <c r="G1315" s="0" t="n">
        <f aca="false">(B1315-$L$3)/($L$2-$L$3)</f>
        <v>0.0263157894736842</v>
      </c>
    </row>
    <row r="1316" customFormat="false" ht="13.8" hidden="false" customHeight="false" outlineLevel="0" collapsed="false">
      <c r="A1316" s="0" t="n">
        <v>191849.306080563</v>
      </c>
      <c r="B1316" s="0" t="n">
        <v>277151.274058591</v>
      </c>
      <c r="C1316" s="0" t="n">
        <v>0.943377456062948</v>
      </c>
      <c r="D1316" s="0" t="n">
        <v>0.208927434391699</v>
      </c>
      <c r="E1316" s="0" t="n">
        <f aca="false">(C1316-$J$3)/($J$2-$J$3)</f>
        <v>0.77557514872148</v>
      </c>
      <c r="F1316" s="0" t="n">
        <f aca="false">(A1316-$K$3)/($K$2-$K$3)</f>
        <v>0.392857142857143</v>
      </c>
      <c r="G1316" s="0" t="n">
        <f aca="false">(B1316-$L$3)/($L$2-$L$3)</f>
        <v>0.0394736842105263</v>
      </c>
    </row>
    <row r="1317" customFormat="false" ht="13.8" hidden="false" customHeight="false" outlineLevel="0" collapsed="false">
      <c r="A1317" s="0" t="n">
        <v>191849.306080563</v>
      </c>
      <c r="B1317" s="0" t="n">
        <v>277201.274058591</v>
      </c>
      <c r="C1317" s="0" t="n">
        <v>0.921476388239458</v>
      </c>
      <c r="D1317" s="0" t="n">
        <v>0.188236865917484</v>
      </c>
      <c r="E1317" s="0" t="n">
        <f aca="false">(C1317-$J$3)/($J$2-$J$3)</f>
        <v>0.748967185402852</v>
      </c>
      <c r="F1317" s="0" t="n">
        <f aca="false">(A1317-$K$3)/($K$2-$K$3)</f>
        <v>0.392857142857143</v>
      </c>
      <c r="G1317" s="0" t="n">
        <f aca="false">(B1317-$L$3)/($L$2-$L$3)</f>
        <v>0.0526315789473684</v>
      </c>
    </row>
    <row r="1318" customFormat="false" ht="13.8" hidden="false" customHeight="false" outlineLevel="0" collapsed="false">
      <c r="A1318" s="0" t="n">
        <v>191849.306080563</v>
      </c>
      <c r="B1318" s="0" t="n">
        <v>277251.274058591</v>
      </c>
      <c r="C1318" s="0" t="n">
        <v>0.937067596810931</v>
      </c>
      <c r="D1318" s="0" t="n">
        <v>0.209043503774238</v>
      </c>
      <c r="E1318" s="0" t="n">
        <f aca="false">(C1318-$J$3)/($J$2-$J$3)</f>
        <v>0.767909198144253</v>
      </c>
      <c r="F1318" s="0" t="n">
        <f aca="false">(A1318-$K$3)/($K$2-$K$3)</f>
        <v>0.392857142857143</v>
      </c>
      <c r="G1318" s="0" t="n">
        <f aca="false">(B1318-$L$3)/($L$2-$L$3)</f>
        <v>0.0657894736842105</v>
      </c>
    </row>
    <row r="1319" customFormat="false" ht="13.8" hidden="false" customHeight="false" outlineLevel="0" collapsed="false">
      <c r="A1319" s="0" t="n">
        <v>191849.306080563</v>
      </c>
      <c r="B1319" s="0" t="n">
        <v>277301.274058591</v>
      </c>
      <c r="C1319" s="0" t="n">
        <v>0.95014861275146</v>
      </c>
      <c r="D1319" s="0" t="n">
        <v>0.217985294678394</v>
      </c>
      <c r="E1319" s="0" t="n">
        <f aca="false">(C1319-$J$3)/($J$2-$J$3)</f>
        <v>0.783801537053075</v>
      </c>
      <c r="F1319" s="0" t="n">
        <f aca="false">(A1319-$K$3)/($K$2-$K$3)</f>
        <v>0.392857142857143</v>
      </c>
      <c r="G1319" s="0" t="n">
        <f aca="false">(B1319-$L$3)/($L$2-$L$3)</f>
        <v>0.0789473684210526</v>
      </c>
    </row>
    <row r="1320" customFormat="false" ht="13.8" hidden="false" customHeight="false" outlineLevel="0" collapsed="false">
      <c r="A1320" s="0" t="n">
        <v>191849.306080563</v>
      </c>
      <c r="B1320" s="0" t="n">
        <v>277351.274058591</v>
      </c>
      <c r="C1320" s="0" t="n">
        <v>0.954191197254359</v>
      </c>
      <c r="D1320" s="0" t="n">
        <v>0.22004225553427</v>
      </c>
      <c r="E1320" s="0" t="n">
        <f aca="false">(C1320-$J$3)/($J$2-$J$3)</f>
        <v>0.788712938681183</v>
      </c>
      <c r="F1320" s="0" t="n">
        <f aca="false">(A1320-$K$3)/($K$2-$K$3)</f>
        <v>0.392857142857143</v>
      </c>
      <c r="G1320" s="0" t="n">
        <f aca="false">(B1320-$L$3)/($L$2-$L$3)</f>
        <v>0.0921052631578947</v>
      </c>
    </row>
    <row r="1321" customFormat="false" ht="13.8" hidden="false" customHeight="false" outlineLevel="0" collapsed="false">
      <c r="A1321" s="0" t="n">
        <v>191849.306080563</v>
      </c>
      <c r="B1321" s="0" t="n">
        <v>277401.274058591</v>
      </c>
      <c r="C1321" s="0" t="n">
        <v>0.955771440930572</v>
      </c>
      <c r="D1321" s="0" t="n">
        <v>0.220431562037567</v>
      </c>
      <c r="E1321" s="0" t="n">
        <f aca="false">(C1321-$J$3)/($J$2-$J$3)</f>
        <v>0.790632802411575</v>
      </c>
      <c r="F1321" s="0" t="n">
        <f aca="false">(A1321-$K$3)/($K$2-$K$3)</f>
        <v>0.392857142857143</v>
      </c>
      <c r="G1321" s="0" t="n">
        <f aca="false">(B1321-$L$3)/($L$2-$L$3)</f>
        <v>0.105263157894737</v>
      </c>
    </row>
    <row r="1322" customFormat="false" ht="13.8" hidden="false" customHeight="false" outlineLevel="0" collapsed="false">
      <c r="A1322" s="0" t="n">
        <v>191849.306080563</v>
      </c>
      <c r="B1322" s="0" t="n">
        <v>277451.274058591</v>
      </c>
      <c r="C1322" s="0" t="n">
        <v>0.957986967605975</v>
      </c>
      <c r="D1322" s="0" t="n">
        <v>0.220051955955238</v>
      </c>
      <c r="E1322" s="0" t="n">
        <f aca="false">(C1322-$J$3)/($J$2-$J$3)</f>
        <v>0.79332448178473</v>
      </c>
      <c r="F1322" s="0" t="n">
        <f aca="false">(A1322-$K$3)/($K$2-$K$3)</f>
        <v>0.392857142857143</v>
      </c>
      <c r="G1322" s="0" t="n">
        <f aca="false">(B1322-$L$3)/($L$2-$L$3)</f>
        <v>0.118421052631579</v>
      </c>
    </row>
    <row r="1323" customFormat="false" ht="13.8" hidden="false" customHeight="false" outlineLevel="0" collapsed="false">
      <c r="A1323" s="0" t="n">
        <v>191849.306080563</v>
      </c>
      <c r="B1323" s="0" t="n">
        <v>277501.274058591</v>
      </c>
      <c r="C1323" s="0" t="n">
        <v>0.965034426302801</v>
      </c>
      <c r="D1323" s="0" t="n">
        <v>0.218084223097086</v>
      </c>
      <c r="E1323" s="0" t="n">
        <f aca="false">(C1323-$J$3)/($J$2-$J$3)</f>
        <v>0.801886553917742</v>
      </c>
      <c r="F1323" s="0" t="n">
        <f aca="false">(A1323-$K$3)/($K$2-$K$3)</f>
        <v>0.392857142857143</v>
      </c>
      <c r="G1323" s="0" t="n">
        <f aca="false">(B1323-$L$3)/($L$2-$L$3)</f>
        <v>0.131578947368421</v>
      </c>
    </row>
    <row r="1324" customFormat="false" ht="13.8" hidden="false" customHeight="false" outlineLevel="0" collapsed="false">
      <c r="A1324" s="0" t="n">
        <v>191849.306080563</v>
      </c>
      <c r="B1324" s="0" t="n">
        <v>277551.274058591</v>
      </c>
      <c r="C1324" s="0" t="n">
        <v>0.987144016495038</v>
      </c>
      <c r="D1324" s="0" t="n">
        <v>0.210139496493841</v>
      </c>
      <c r="E1324" s="0" t="n">
        <f aca="false">(C1324-$J$3)/($J$2-$J$3)</f>
        <v>0.828747854451864</v>
      </c>
      <c r="F1324" s="0" t="n">
        <f aca="false">(A1324-$K$3)/($K$2-$K$3)</f>
        <v>0.392857142857143</v>
      </c>
      <c r="G1324" s="0" t="n">
        <f aca="false">(B1324-$L$3)/($L$2-$L$3)</f>
        <v>0.144736842105263</v>
      </c>
    </row>
    <row r="1325" customFormat="false" ht="13.8" hidden="false" customHeight="false" outlineLevel="0" collapsed="false">
      <c r="A1325" s="0" t="n">
        <v>191849.306080563</v>
      </c>
      <c r="B1325" s="0" t="n">
        <v>277601.274058591</v>
      </c>
      <c r="C1325" s="0" t="n">
        <v>1.01654780350417</v>
      </c>
      <c r="D1325" s="0" t="n">
        <v>0.195266087628721</v>
      </c>
      <c r="E1325" s="0" t="n">
        <f aca="false">(C1325-$J$3)/($J$2-$J$3)</f>
        <v>0.864470993272</v>
      </c>
      <c r="F1325" s="0" t="n">
        <f aca="false">(A1325-$K$3)/($K$2-$K$3)</f>
        <v>0.392857142857143</v>
      </c>
      <c r="G1325" s="0" t="n">
        <f aca="false">(B1325-$L$3)/($L$2-$L$3)</f>
        <v>0.157894736842105</v>
      </c>
    </row>
    <row r="1326" customFormat="false" ht="13.8" hidden="false" customHeight="false" outlineLevel="0" collapsed="false">
      <c r="A1326" s="0" t="n">
        <v>191849.306080563</v>
      </c>
      <c r="B1326" s="0" t="n">
        <v>277651.274058591</v>
      </c>
      <c r="C1326" s="0" t="n">
        <v>0.870901529791466</v>
      </c>
      <c r="D1326" s="0" t="n">
        <v>0.211389725201189</v>
      </c>
      <c r="E1326" s="0" t="n">
        <f aca="false">(C1326-$J$3)/($J$2-$J$3)</f>
        <v>0.687522967738465</v>
      </c>
      <c r="F1326" s="0" t="n">
        <f aca="false">(A1326-$K$3)/($K$2-$K$3)</f>
        <v>0.392857142857143</v>
      </c>
      <c r="G1326" s="0" t="n">
        <f aca="false">(B1326-$L$3)/($L$2-$L$3)</f>
        <v>0.171052631578947</v>
      </c>
    </row>
    <row r="1327" customFormat="false" ht="13.8" hidden="false" customHeight="false" outlineLevel="0" collapsed="false">
      <c r="A1327" s="0" t="n">
        <v>191849.306080563</v>
      </c>
      <c r="B1327" s="0" t="n">
        <v>277701.274058591</v>
      </c>
      <c r="C1327" s="0" t="n">
        <v>0.831574148825682</v>
      </c>
      <c r="D1327" s="0" t="n">
        <v>0.219341540952743</v>
      </c>
      <c r="E1327" s="0" t="n">
        <f aca="false">(C1327-$J$3)/($J$2-$J$3)</f>
        <v>0.63974349330421</v>
      </c>
      <c r="F1327" s="0" t="n">
        <f aca="false">(A1327-$K$3)/($K$2-$K$3)</f>
        <v>0.392857142857143</v>
      </c>
      <c r="G1327" s="0" t="n">
        <f aca="false">(B1327-$L$3)/($L$2-$L$3)</f>
        <v>0.184210526315789</v>
      </c>
    </row>
    <row r="1328" customFormat="false" ht="13.8" hidden="false" customHeight="false" outlineLevel="0" collapsed="false">
      <c r="A1328" s="0" t="n">
        <v>191849.306080563</v>
      </c>
      <c r="B1328" s="0" t="n">
        <v>277751.274058591</v>
      </c>
      <c r="C1328" s="0" t="n">
        <v>0.819206288402853</v>
      </c>
      <c r="D1328" s="0" t="n">
        <v>0.221365753758543</v>
      </c>
      <c r="E1328" s="0" t="n">
        <f aca="false">(C1328-$J$3)/($J$2-$J$3)</f>
        <v>0.624717578626772</v>
      </c>
      <c r="F1328" s="0" t="n">
        <f aca="false">(A1328-$K$3)/($K$2-$K$3)</f>
        <v>0.392857142857143</v>
      </c>
      <c r="G1328" s="0" t="n">
        <f aca="false">(B1328-$L$3)/($L$2-$L$3)</f>
        <v>0.197368421052632</v>
      </c>
    </row>
    <row r="1329" customFormat="false" ht="13.8" hidden="false" customHeight="false" outlineLevel="0" collapsed="false">
      <c r="A1329" s="0" t="n">
        <v>191849.306080563</v>
      </c>
      <c r="B1329" s="0" t="n">
        <v>277801.274058591</v>
      </c>
      <c r="C1329" s="0" t="n">
        <v>0.815717707582893</v>
      </c>
      <c r="D1329" s="0" t="n">
        <v>0.221879327964319</v>
      </c>
      <c r="E1329" s="0" t="n">
        <f aca="false">(C1329-$J$3)/($J$2-$J$3)</f>
        <v>0.620479245078852</v>
      </c>
      <c r="F1329" s="0" t="n">
        <f aca="false">(A1329-$K$3)/($K$2-$K$3)</f>
        <v>0.392857142857143</v>
      </c>
      <c r="G1329" s="0" t="n">
        <f aca="false">(B1329-$L$3)/($L$2-$L$3)</f>
        <v>0.210526315789474</v>
      </c>
    </row>
    <row r="1330" customFormat="false" ht="13.8" hidden="false" customHeight="false" outlineLevel="0" collapsed="false">
      <c r="A1330" s="0" t="n">
        <v>191849.306080563</v>
      </c>
      <c r="B1330" s="0" t="n">
        <v>277851.274058591</v>
      </c>
      <c r="C1330" s="0" t="n">
        <v>0.811864004980734</v>
      </c>
      <c r="D1330" s="0" t="n">
        <v>0.222733923933967</v>
      </c>
      <c r="E1330" s="0" t="n">
        <f aca="false">(C1330-$J$3)/($J$2-$J$3)</f>
        <v>0.615797319142383</v>
      </c>
      <c r="F1330" s="0" t="n">
        <f aca="false">(A1330-$K$3)/($K$2-$K$3)</f>
        <v>0.392857142857143</v>
      </c>
      <c r="G1330" s="0" t="n">
        <f aca="false">(B1330-$L$3)/($L$2-$L$3)</f>
        <v>0.223684210526316</v>
      </c>
    </row>
    <row r="1331" customFormat="false" ht="13.8" hidden="false" customHeight="false" outlineLevel="0" collapsed="false">
      <c r="A1331" s="0" t="n">
        <v>191849.306080563</v>
      </c>
      <c r="B1331" s="0" t="n">
        <v>277901.274058591</v>
      </c>
      <c r="C1331" s="0" t="n">
        <v>0.678538441910178</v>
      </c>
      <c r="D1331" s="0" t="n">
        <v>0.222288884271337</v>
      </c>
      <c r="E1331" s="0" t="n">
        <f aca="false">(C1331-$J$3)/($J$2-$J$3)</f>
        <v>0.453817925251279</v>
      </c>
      <c r="F1331" s="0" t="n">
        <f aca="false">(A1331-$K$3)/($K$2-$K$3)</f>
        <v>0.392857142857143</v>
      </c>
      <c r="G1331" s="0" t="n">
        <f aca="false">(B1331-$L$3)/($L$2-$L$3)</f>
        <v>0.236842105263158</v>
      </c>
    </row>
    <row r="1332" customFormat="false" ht="13.8" hidden="false" customHeight="false" outlineLevel="0" collapsed="false">
      <c r="A1332" s="0" t="n">
        <v>191849.306080563</v>
      </c>
      <c r="B1332" s="0" t="n">
        <v>277951.274058591</v>
      </c>
      <c r="C1332" s="0" t="n">
        <v>0.679511141138819</v>
      </c>
      <c r="D1332" s="0" t="n">
        <v>0.220610607774945</v>
      </c>
      <c r="E1332" s="0" t="n">
        <f aca="false">(C1332-$J$3)/($J$2-$J$3)</f>
        <v>0.454999673356181</v>
      </c>
      <c r="F1332" s="0" t="n">
        <f aca="false">(A1332-$K$3)/($K$2-$K$3)</f>
        <v>0.392857142857143</v>
      </c>
      <c r="G1332" s="0" t="n">
        <f aca="false">(B1332-$L$3)/($L$2-$L$3)</f>
        <v>0.25</v>
      </c>
    </row>
    <row r="1333" customFormat="false" ht="13.8" hidden="false" customHeight="false" outlineLevel="0" collapsed="false">
      <c r="A1333" s="0" t="n">
        <v>191849.306080563</v>
      </c>
      <c r="B1333" s="0" t="n">
        <v>278001.274058591</v>
      </c>
      <c r="C1333" s="0" t="n">
        <v>0.683067811028672</v>
      </c>
      <c r="D1333" s="0" t="n">
        <v>0.215439270802051</v>
      </c>
      <c r="E1333" s="0" t="n">
        <f aca="false">(C1333-$J$3)/($J$2-$J$3)</f>
        <v>0.459320729421957</v>
      </c>
      <c r="F1333" s="0" t="n">
        <f aca="false">(A1333-$K$3)/($K$2-$K$3)</f>
        <v>0.392857142857143</v>
      </c>
      <c r="G1333" s="0" t="n">
        <f aca="false">(B1333-$L$3)/($L$2-$L$3)</f>
        <v>0.263157894736842</v>
      </c>
    </row>
    <row r="1334" customFormat="false" ht="13.8" hidden="false" customHeight="false" outlineLevel="0" collapsed="false">
      <c r="A1334" s="0" t="n">
        <v>191849.306080563</v>
      </c>
      <c r="B1334" s="0" t="n">
        <v>278051.274058591</v>
      </c>
      <c r="C1334" s="0" t="n">
        <v>0.692667071021705</v>
      </c>
      <c r="D1334" s="0" t="n">
        <v>0.193036733278784</v>
      </c>
      <c r="E1334" s="0" t="n">
        <f aca="false">(C1334-$J$3)/($J$2-$J$3)</f>
        <v>0.47098302643136</v>
      </c>
      <c r="F1334" s="0" t="n">
        <f aca="false">(A1334-$K$3)/($K$2-$K$3)</f>
        <v>0.392857142857143</v>
      </c>
      <c r="G1334" s="0" t="n">
        <f aca="false">(B1334-$L$3)/($L$2-$L$3)</f>
        <v>0.276315789473684</v>
      </c>
    </row>
    <row r="1335" customFormat="false" ht="13.8" hidden="false" customHeight="false" outlineLevel="0" collapsed="false">
      <c r="A1335" s="0" t="n">
        <v>191849.306080563</v>
      </c>
      <c r="B1335" s="0" t="n">
        <v>278101.274058591</v>
      </c>
      <c r="C1335" s="0" t="n">
        <v>0.700810429122859</v>
      </c>
      <c r="D1335" s="0" t="n">
        <v>0.147306348345855</v>
      </c>
      <c r="E1335" s="0" t="n">
        <f aca="false">(C1335-$J$3)/($J$2-$J$3)</f>
        <v>0.480876524565435</v>
      </c>
      <c r="F1335" s="0" t="n">
        <f aca="false">(A1335-$K$3)/($K$2-$K$3)</f>
        <v>0.392857142857143</v>
      </c>
      <c r="G1335" s="0" t="n">
        <f aca="false">(B1335-$L$3)/($L$2-$L$3)</f>
        <v>0.289473684210526</v>
      </c>
    </row>
    <row r="1336" customFormat="false" ht="13.8" hidden="false" customHeight="false" outlineLevel="0" collapsed="false">
      <c r="A1336" s="0" t="n">
        <v>191849.306080563</v>
      </c>
      <c r="B1336" s="0" t="n">
        <v>278151.274058591</v>
      </c>
      <c r="C1336" s="0" t="n">
        <v>0.685175124680249</v>
      </c>
      <c r="D1336" s="0" t="n">
        <v>0.211053660359233</v>
      </c>
      <c r="E1336" s="0" t="n">
        <f aca="false">(C1336-$J$3)/($J$2-$J$3)</f>
        <v>0.461880939033375</v>
      </c>
      <c r="F1336" s="0" t="n">
        <f aca="false">(A1336-$K$3)/($K$2-$K$3)</f>
        <v>0.392857142857143</v>
      </c>
      <c r="G1336" s="0" t="n">
        <f aca="false">(B1336-$L$3)/($L$2-$L$3)</f>
        <v>0.302631578947368</v>
      </c>
    </row>
    <row r="1337" customFormat="false" ht="13.8" hidden="false" customHeight="false" outlineLevel="0" collapsed="false">
      <c r="A1337" s="0" t="n">
        <v>191849.306080563</v>
      </c>
      <c r="B1337" s="0" t="n">
        <v>278201.274058591</v>
      </c>
      <c r="C1337" s="0" t="n">
        <v>0.707925103850186</v>
      </c>
      <c r="D1337" s="0" t="n">
        <v>0.220402414973833</v>
      </c>
      <c r="E1337" s="0" t="n">
        <f aca="false">(C1337-$J$3)/($J$2-$J$3)</f>
        <v>0.489520258546554</v>
      </c>
      <c r="F1337" s="0" t="n">
        <f aca="false">(A1337-$K$3)/($K$2-$K$3)</f>
        <v>0.392857142857143</v>
      </c>
      <c r="G1337" s="0" t="n">
        <f aca="false">(B1337-$L$3)/($L$2-$L$3)</f>
        <v>0.31578947368421</v>
      </c>
    </row>
    <row r="1338" customFormat="false" ht="13.8" hidden="false" customHeight="false" outlineLevel="0" collapsed="false">
      <c r="A1338" s="0" t="n">
        <v>191849.306080563</v>
      </c>
      <c r="B1338" s="0" t="n">
        <v>278251.274058591</v>
      </c>
      <c r="C1338" s="0" t="n">
        <v>0.709781922938983</v>
      </c>
      <c r="D1338" s="0" t="n">
        <v>0.220993547580567</v>
      </c>
      <c r="E1338" s="0" t="n">
        <f aca="false">(C1338-$J$3)/($J$2-$J$3)</f>
        <v>0.491776138241655</v>
      </c>
      <c r="F1338" s="0" t="n">
        <f aca="false">(A1338-$K$3)/($K$2-$K$3)</f>
        <v>0.392857142857143</v>
      </c>
      <c r="G1338" s="0" t="n">
        <f aca="false">(B1338-$L$3)/($L$2-$L$3)</f>
        <v>0.328947368421053</v>
      </c>
    </row>
    <row r="1339" customFormat="false" ht="13.8" hidden="false" customHeight="false" outlineLevel="0" collapsed="false">
      <c r="A1339" s="0" t="n">
        <v>191849.306080563</v>
      </c>
      <c r="B1339" s="0" t="n">
        <v>278301.274058591</v>
      </c>
      <c r="C1339" s="0" t="n">
        <v>0.709721365738932</v>
      </c>
      <c r="D1339" s="0" t="n">
        <v>0.221551056124279</v>
      </c>
      <c r="E1339" s="0" t="n">
        <f aca="false">(C1339-$J$3)/($J$2-$J$3)</f>
        <v>0.491702566314906</v>
      </c>
      <c r="F1339" s="0" t="n">
        <f aca="false">(A1339-$K$3)/($K$2-$K$3)</f>
        <v>0.392857142857143</v>
      </c>
      <c r="G1339" s="0" t="n">
        <f aca="false">(B1339-$L$3)/($L$2-$L$3)</f>
        <v>0.342105263157895</v>
      </c>
    </row>
    <row r="1340" customFormat="false" ht="13.8" hidden="false" customHeight="false" outlineLevel="0" collapsed="false">
      <c r="A1340" s="0" t="n">
        <v>191849.306080563</v>
      </c>
      <c r="B1340" s="0" t="n">
        <v>278351.274058591</v>
      </c>
      <c r="C1340" s="0" t="n">
        <v>0.70969612160638</v>
      </c>
      <c r="D1340" s="0" t="n">
        <v>0.221711932707423</v>
      </c>
      <c r="E1340" s="0" t="n">
        <f aca="false">(C1340-$J$3)/($J$2-$J$3)</f>
        <v>0.491671896807905</v>
      </c>
      <c r="F1340" s="0" t="n">
        <f aca="false">(A1340-$K$3)/($K$2-$K$3)</f>
        <v>0.392857142857143</v>
      </c>
      <c r="G1340" s="0" t="n">
        <f aca="false">(B1340-$L$3)/($L$2-$L$3)</f>
        <v>0.355263157894737</v>
      </c>
    </row>
    <row r="1341" customFormat="false" ht="13.8" hidden="false" customHeight="false" outlineLevel="0" collapsed="false">
      <c r="A1341" s="0" t="n">
        <v>191849.306080563</v>
      </c>
      <c r="B1341" s="0" t="n">
        <v>278401.274058591</v>
      </c>
      <c r="C1341" s="0" t="n">
        <v>0.709685971495875</v>
      </c>
      <c r="D1341" s="0" t="n">
        <v>0.22175949409072</v>
      </c>
      <c r="E1341" s="0" t="n">
        <f aca="false">(C1341-$J$3)/($J$2-$J$3)</f>
        <v>0.491659565273654</v>
      </c>
      <c r="F1341" s="0" t="n">
        <f aca="false">(A1341-$K$3)/($K$2-$K$3)</f>
        <v>0.392857142857143</v>
      </c>
      <c r="G1341" s="0" t="n">
        <f aca="false">(B1341-$L$3)/($L$2-$L$3)</f>
        <v>0.368421052631579</v>
      </c>
    </row>
    <row r="1342" customFormat="false" ht="13.8" hidden="false" customHeight="false" outlineLevel="0" collapsed="false">
      <c r="A1342" s="0" t="n">
        <v>191849.306080563</v>
      </c>
      <c r="B1342" s="0" t="n">
        <v>278451.274058591</v>
      </c>
      <c r="C1342" s="0" t="n">
        <v>0.709682162088651</v>
      </c>
      <c r="D1342" s="0" t="n">
        <v>0.221773621722172</v>
      </c>
      <c r="E1342" s="0" t="n">
        <f aca="false">(C1342-$J$3)/($J$2-$J$3)</f>
        <v>0.491654937162892</v>
      </c>
      <c r="F1342" s="0" t="n">
        <f aca="false">(A1342-$K$3)/($K$2-$K$3)</f>
        <v>0.392857142857143</v>
      </c>
      <c r="G1342" s="0" t="n">
        <f aca="false">(B1342-$L$3)/($L$2-$L$3)</f>
        <v>0.381578947368421</v>
      </c>
    </row>
    <row r="1343" customFormat="false" ht="13.8" hidden="false" customHeight="false" outlineLevel="0" collapsed="false">
      <c r="A1343" s="0" t="n">
        <v>191849.306080563</v>
      </c>
      <c r="B1343" s="0" t="n">
        <v>278501.274058591</v>
      </c>
      <c r="C1343" s="0" t="n">
        <v>0.709680829482568</v>
      </c>
      <c r="D1343" s="0" t="n">
        <v>0.221777789181364</v>
      </c>
      <c r="E1343" s="0" t="n">
        <f aca="false">(C1343-$J$3)/($J$2-$J$3)</f>
        <v>0.4916533181581</v>
      </c>
      <c r="F1343" s="0" t="n">
        <f aca="false">(A1343-$K$3)/($K$2-$K$3)</f>
        <v>0.392857142857143</v>
      </c>
      <c r="G1343" s="0" t="n">
        <f aca="false">(B1343-$L$3)/($L$2-$L$3)</f>
        <v>0.394736842105263</v>
      </c>
    </row>
    <row r="1344" customFormat="false" ht="13.8" hidden="false" customHeight="false" outlineLevel="0" collapsed="false">
      <c r="A1344" s="0" t="n">
        <v>191849.306080563</v>
      </c>
      <c r="B1344" s="0" t="n">
        <v>278551.274058591</v>
      </c>
      <c r="C1344" s="0" t="n">
        <v>0.709680390037857</v>
      </c>
      <c r="D1344" s="0" t="n">
        <v>0.221779003410216</v>
      </c>
      <c r="E1344" s="0" t="n">
        <f aca="false">(C1344-$J$3)/($J$2-$J$3)</f>
        <v>0.491652784269577</v>
      </c>
      <c r="F1344" s="0" t="n">
        <f aca="false">(A1344-$K$3)/($K$2-$K$3)</f>
        <v>0.392857142857143</v>
      </c>
      <c r="G1344" s="0" t="n">
        <f aca="false">(B1344-$L$3)/($L$2-$L$3)</f>
        <v>0.407894736842105</v>
      </c>
    </row>
    <row r="1345" customFormat="false" ht="13.8" hidden="false" customHeight="false" outlineLevel="0" collapsed="false">
      <c r="A1345" s="0" t="n">
        <v>191849.306080563</v>
      </c>
      <c r="B1345" s="0" t="n">
        <v>278601.274058591</v>
      </c>
      <c r="C1345" s="0" t="n">
        <v>0.709680251695976</v>
      </c>
      <c r="D1345" s="0" t="n">
        <v>0.221779352334594</v>
      </c>
      <c r="E1345" s="0" t="n">
        <f aca="false">(C1345-$J$3)/($J$2-$J$3)</f>
        <v>0.491652616195777</v>
      </c>
      <c r="F1345" s="0" t="n">
        <f aca="false">(A1345-$K$3)/($K$2-$K$3)</f>
        <v>0.392857142857143</v>
      </c>
      <c r="G1345" s="0" t="n">
        <f aca="false">(B1345-$L$3)/($L$2-$L$3)</f>
        <v>0.421052631578947</v>
      </c>
    </row>
    <row r="1346" customFormat="false" ht="13.8" hidden="false" customHeight="false" outlineLevel="0" collapsed="false">
      <c r="A1346" s="0" t="n">
        <v>191849.306080563</v>
      </c>
      <c r="B1346" s="0" t="n">
        <v>278651.274058591</v>
      </c>
      <c r="C1346" s="0" t="n">
        <v>0.818534467150513</v>
      </c>
      <c r="D1346" s="0" t="n">
        <v>0.221696101435246</v>
      </c>
      <c r="E1346" s="0" t="n">
        <f aca="false">(C1346-$J$3)/($J$2-$J$3)</f>
        <v>0.623901372066297</v>
      </c>
      <c r="F1346" s="0" t="n">
        <f aca="false">(A1346-$K$3)/($K$2-$K$3)</f>
        <v>0.392857142857143</v>
      </c>
      <c r="G1346" s="0" t="n">
        <f aca="false">(B1346-$L$3)/($L$2-$L$3)</f>
        <v>0.43421052631579</v>
      </c>
    </row>
    <row r="1347" customFormat="false" ht="13.8" hidden="false" customHeight="false" outlineLevel="0" collapsed="false">
      <c r="A1347" s="0" t="n">
        <v>191849.306080563</v>
      </c>
      <c r="B1347" s="0" t="n">
        <v>278701.274058591</v>
      </c>
      <c r="C1347" s="0" t="n">
        <v>0.81853450540817</v>
      </c>
      <c r="D1347" s="0" t="n">
        <v>0.221696129211426</v>
      </c>
      <c r="E1347" s="0" t="n">
        <f aca="false">(C1347-$J$3)/($J$2-$J$3)</f>
        <v>0.623901418546146</v>
      </c>
      <c r="F1347" s="0" t="n">
        <f aca="false">(A1347-$K$3)/($K$2-$K$3)</f>
        <v>0.392857142857143</v>
      </c>
      <c r="G1347" s="0" t="n">
        <f aca="false">(B1347-$L$3)/($L$2-$L$3)</f>
        <v>0.447368421052632</v>
      </c>
    </row>
    <row r="1348" customFormat="false" ht="13.8" hidden="false" customHeight="false" outlineLevel="0" collapsed="false">
      <c r="A1348" s="0" t="n">
        <v>191849.306080563</v>
      </c>
      <c r="B1348" s="0" t="n">
        <v>278751.274058591</v>
      </c>
      <c r="C1348" s="0" t="n">
        <v>0.818534515547831</v>
      </c>
      <c r="D1348" s="0" t="n">
        <v>0.22169613698472</v>
      </c>
      <c r="E1348" s="0" t="n">
        <f aca="false">(C1348-$J$3)/($J$2-$J$3)</f>
        <v>0.623901430864985</v>
      </c>
      <c r="F1348" s="0" t="n">
        <f aca="false">(A1348-$K$3)/($K$2-$K$3)</f>
        <v>0.392857142857143</v>
      </c>
      <c r="G1348" s="0" t="n">
        <f aca="false">(B1348-$L$3)/($L$2-$L$3)</f>
        <v>0.460526315789474</v>
      </c>
    </row>
    <row r="1349" customFormat="false" ht="13.8" hidden="false" customHeight="false" outlineLevel="0" collapsed="false">
      <c r="A1349" s="0" t="n">
        <v>191849.306080563</v>
      </c>
      <c r="B1349" s="0" t="n">
        <v>278801.274058591</v>
      </c>
      <c r="C1349" s="0" t="n">
        <v>0.818534518216028</v>
      </c>
      <c r="D1349" s="0" t="n">
        <v>0.221696139140358</v>
      </c>
      <c r="E1349" s="0" t="n">
        <f aca="false">(C1349-$J$3)/($J$2-$J$3)</f>
        <v>0.623901434106621</v>
      </c>
      <c r="F1349" s="0" t="n">
        <f aca="false">(A1349-$K$3)/($K$2-$K$3)</f>
        <v>0.392857142857143</v>
      </c>
      <c r="G1349" s="0" t="n">
        <f aca="false">(B1349-$L$3)/($L$2-$L$3)</f>
        <v>0.473684210526316</v>
      </c>
    </row>
    <row r="1350" customFormat="false" ht="13.8" hidden="false" customHeight="false" outlineLevel="0" collapsed="false">
      <c r="A1350" s="0" t="n">
        <v>191849.306080563</v>
      </c>
      <c r="B1350" s="0" t="n">
        <v>278851.274058591</v>
      </c>
      <c r="C1350" s="0" t="n">
        <v>0.818534518913959</v>
      </c>
      <c r="D1350" s="0" t="n">
        <v>0.221696139733473</v>
      </c>
      <c r="E1350" s="0" t="n">
        <f aca="false">(C1350-$J$3)/($J$2-$J$3)</f>
        <v>0.623901434954549</v>
      </c>
      <c r="F1350" s="0" t="n">
        <f aca="false">(A1350-$K$3)/($K$2-$K$3)</f>
        <v>0.392857142857143</v>
      </c>
      <c r="G1350" s="0" t="n">
        <f aca="false">(B1350-$L$3)/($L$2-$L$3)</f>
        <v>0.486842105263158</v>
      </c>
    </row>
    <row r="1351" customFormat="false" ht="13.8" hidden="false" customHeight="false" outlineLevel="0" collapsed="false">
      <c r="A1351" s="0" t="n">
        <v>191849.306080563</v>
      </c>
      <c r="B1351" s="0" t="n">
        <v>278901.274058591</v>
      </c>
      <c r="C1351" s="0" t="n">
        <v>0.710906486809694</v>
      </c>
      <c r="D1351" s="0" t="n">
        <v>0.221787529600068</v>
      </c>
      <c r="E1351" s="0" t="n">
        <f aca="false">(C1351-$J$3)/($J$2-$J$3)</f>
        <v>0.493142389168893</v>
      </c>
      <c r="F1351" s="0" t="n">
        <f aca="false">(A1351-$K$3)/($K$2-$K$3)</f>
        <v>0.392857142857143</v>
      </c>
      <c r="G1351" s="0" t="n">
        <f aca="false">(B1351-$L$3)/($L$2-$L$3)</f>
        <v>0.5</v>
      </c>
    </row>
    <row r="1352" customFormat="false" ht="13.8" hidden="false" customHeight="false" outlineLevel="0" collapsed="false">
      <c r="A1352" s="0" t="n">
        <v>191849.306080563</v>
      </c>
      <c r="B1352" s="0" t="n">
        <v>278951.274058591</v>
      </c>
      <c r="C1352" s="0" t="n">
        <v>0.595448067854177</v>
      </c>
      <c r="D1352" s="0" t="n">
        <v>0.220893790080128</v>
      </c>
      <c r="E1352" s="0" t="n">
        <f aca="false">(C1352-$J$3)/($J$2-$J$3)</f>
        <v>0.352870079108272</v>
      </c>
      <c r="F1352" s="0" t="n">
        <f aca="false">(A1352-$K$3)/($K$2-$K$3)</f>
        <v>0.392857142857143</v>
      </c>
      <c r="G1352" s="0" t="n">
        <f aca="false">(B1352-$L$3)/($L$2-$L$3)</f>
        <v>0.513157894736842</v>
      </c>
    </row>
    <row r="1353" customFormat="false" ht="13.8" hidden="false" customHeight="false" outlineLevel="0" collapsed="false">
      <c r="A1353" s="0" t="n">
        <v>191849.306080563</v>
      </c>
      <c r="B1353" s="0" t="n">
        <v>279001.274058591</v>
      </c>
      <c r="C1353" s="0" t="n">
        <v>0.652571956357373</v>
      </c>
      <c r="D1353" s="0" t="n">
        <v>0.221010539613582</v>
      </c>
      <c r="E1353" s="0" t="n">
        <f aca="false">(C1353-$J$3)/($J$2-$J$3)</f>
        <v>0.422270819846596</v>
      </c>
      <c r="F1353" s="0" t="n">
        <f aca="false">(A1353-$K$3)/($K$2-$K$3)</f>
        <v>0.392857142857143</v>
      </c>
      <c r="G1353" s="0" t="n">
        <f aca="false">(B1353-$L$3)/($L$2-$L$3)</f>
        <v>0.526315789473684</v>
      </c>
    </row>
    <row r="1354" customFormat="false" ht="13.8" hidden="false" customHeight="false" outlineLevel="0" collapsed="false">
      <c r="A1354" s="0" t="n">
        <v>191849.306080563</v>
      </c>
      <c r="B1354" s="0" t="n">
        <v>279051.274058591</v>
      </c>
      <c r="C1354" s="0" t="n">
        <v>0.652571956361687</v>
      </c>
      <c r="D1354" s="0" t="n">
        <v>0.221010539612575</v>
      </c>
      <c r="E1354" s="0" t="n">
        <f aca="false">(C1354-$J$3)/($J$2-$J$3)</f>
        <v>0.422270819851837</v>
      </c>
      <c r="F1354" s="0" t="n">
        <f aca="false">(A1354-$K$3)/($K$2-$K$3)</f>
        <v>0.392857142857143</v>
      </c>
      <c r="G1354" s="0" t="n">
        <f aca="false">(B1354-$L$3)/($L$2-$L$3)</f>
        <v>0.539473684210526</v>
      </c>
    </row>
    <row r="1355" customFormat="false" ht="13.8" hidden="false" customHeight="false" outlineLevel="0" collapsed="false">
      <c r="A1355" s="0" t="n">
        <v>191849.306080563</v>
      </c>
      <c r="B1355" s="0" t="n">
        <v>279101.274058591</v>
      </c>
      <c r="C1355" s="0" t="n">
        <v>0.616373444382766</v>
      </c>
      <c r="D1355" s="0" t="n">
        <v>0.221248343388752</v>
      </c>
      <c r="E1355" s="0" t="n">
        <f aca="false">(C1355-$J$3)/($J$2-$J$3)</f>
        <v>0.378292659212061</v>
      </c>
      <c r="F1355" s="0" t="n">
        <f aca="false">(A1355-$K$3)/($K$2-$K$3)</f>
        <v>0.392857142857143</v>
      </c>
      <c r="G1355" s="0" t="n">
        <f aca="false">(B1355-$L$3)/($L$2-$L$3)</f>
        <v>0.552631578947368</v>
      </c>
    </row>
    <row r="1356" customFormat="false" ht="13.8" hidden="false" customHeight="false" outlineLevel="0" collapsed="false">
      <c r="A1356" s="0" t="n">
        <v>191849.306080563</v>
      </c>
      <c r="B1356" s="0" t="n">
        <v>279151.274058591</v>
      </c>
      <c r="C1356" s="0" t="n">
        <v>0.616373444404472</v>
      </c>
      <c r="D1356" s="0" t="n">
        <v>0.221248343385547</v>
      </c>
      <c r="E1356" s="0" t="n">
        <f aca="false">(C1356-$J$3)/($J$2-$J$3)</f>
        <v>0.378292659238432</v>
      </c>
      <c r="F1356" s="0" t="n">
        <f aca="false">(A1356-$K$3)/($K$2-$K$3)</f>
        <v>0.392857142857143</v>
      </c>
      <c r="G1356" s="0" t="n">
        <f aca="false">(B1356-$L$3)/($L$2-$L$3)</f>
        <v>0.56578947368421</v>
      </c>
    </row>
    <row r="1357" customFormat="false" ht="13.8" hidden="false" customHeight="false" outlineLevel="0" collapsed="false">
      <c r="A1357" s="0" t="n">
        <v>191849.306080563</v>
      </c>
      <c r="B1357" s="0" t="n">
        <v>279201.274058591</v>
      </c>
      <c r="C1357" s="0" t="n">
        <v>0.616373444428089</v>
      </c>
      <c r="D1357" s="0" t="n">
        <v>0.221248343382875</v>
      </c>
      <c r="E1357" s="0" t="n">
        <f aca="false">(C1357-$J$3)/($J$2-$J$3)</f>
        <v>0.378292659267125</v>
      </c>
      <c r="F1357" s="0" t="n">
        <f aca="false">(A1357-$K$3)/($K$2-$K$3)</f>
        <v>0.392857142857143</v>
      </c>
      <c r="G1357" s="0" t="n">
        <f aca="false">(B1357-$L$3)/($L$2-$L$3)</f>
        <v>0.578947368421053</v>
      </c>
    </row>
    <row r="1358" customFormat="false" ht="13.8" hidden="false" customHeight="false" outlineLevel="0" collapsed="false">
      <c r="A1358" s="0" t="n">
        <v>191849.306080563</v>
      </c>
      <c r="B1358" s="0" t="n">
        <v>279251.274058591</v>
      </c>
      <c r="C1358" s="0" t="n">
        <v>0.616373444449097</v>
      </c>
      <c r="D1358" s="0" t="n">
        <v>0.22124834338123</v>
      </c>
      <c r="E1358" s="0" t="n">
        <f aca="false">(C1358-$J$3)/($J$2-$J$3)</f>
        <v>0.378292659292648</v>
      </c>
      <c r="F1358" s="0" t="n">
        <f aca="false">(A1358-$K$3)/($K$2-$K$3)</f>
        <v>0.392857142857143</v>
      </c>
      <c r="G1358" s="0" t="n">
        <f aca="false">(B1358-$L$3)/($L$2-$L$3)</f>
        <v>0.592105263157895</v>
      </c>
    </row>
    <row r="1359" customFormat="false" ht="13.8" hidden="false" customHeight="false" outlineLevel="0" collapsed="false">
      <c r="A1359" s="0" t="n">
        <v>191849.306080563</v>
      </c>
      <c r="B1359" s="0" t="n">
        <v>279301.274058591</v>
      </c>
      <c r="C1359" s="0" t="n">
        <v>0.621489315014929</v>
      </c>
      <c r="D1359" s="0" t="n">
        <v>0.22120880261841</v>
      </c>
      <c r="E1359" s="0" t="n">
        <f aca="false">(C1359-$J$3)/($J$2-$J$3)</f>
        <v>0.384508013605761</v>
      </c>
      <c r="F1359" s="0" t="n">
        <f aca="false">(A1359-$K$3)/($K$2-$K$3)</f>
        <v>0.392857142857143</v>
      </c>
      <c r="G1359" s="0" t="n">
        <f aca="false">(B1359-$L$3)/($L$2-$L$3)</f>
        <v>0.605263157894737</v>
      </c>
    </row>
    <row r="1360" customFormat="false" ht="13.8" hidden="false" customHeight="false" outlineLevel="0" collapsed="false">
      <c r="A1360" s="0" t="n">
        <v>191849.306080563</v>
      </c>
      <c r="B1360" s="0" t="n">
        <v>279351.274058591</v>
      </c>
      <c r="C1360" s="0" t="n">
        <v>0.62148931501647</v>
      </c>
      <c r="D1360" s="0" t="n">
        <v>0.22120880261894</v>
      </c>
      <c r="E1360" s="0" t="n">
        <f aca="false">(C1360-$J$3)/($J$2-$J$3)</f>
        <v>0.384508013607633</v>
      </c>
      <c r="F1360" s="0" t="n">
        <f aca="false">(A1360-$K$3)/($K$2-$K$3)</f>
        <v>0.392857142857143</v>
      </c>
      <c r="G1360" s="0" t="n">
        <f aca="false">(B1360-$L$3)/($L$2-$L$3)</f>
        <v>0.618421052631579</v>
      </c>
    </row>
    <row r="1361" customFormat="false" ht="13.8" hidden="false" customHeight="false" outlineLevel="0" collapsed="false">
      <c r="A1361" s="0" t="n">
        <v>191849.306080563</v>
      </c>
      <c r="B1361" s="0" t="n">
        <v>279401.274058591</v>
      </c>
      <c r="C1361" s="0" t="n">
        <v>0.621489315007254</v>
      </c>
      <c r="D1361" s="0" t="n">
        <v>0.221208802620698</v>
      </c>
      <c r="E1361" s="0" t="n">
        <f aca="false">(C1361-$J$3)/($J$2-$J$3)</f>
        <v>0.384508013596436</v>
      </c>
      <c r="F1361" s="0" t="n">
        <f aca="false">(A1361-$K$3)/($K$2-$K$3)</f>
        <v>0.392857142857143</v>
      </c>
      <c r="G1361" s="0" t="n">
        <f aca="false">(B1361-$L$3)/($L$2-$L$3)</f>
        <v>0.631578947368421</v>
      </c>
    </row>
    <row r="1362" customFormat="false" ht="13.8" hidden="false" customHeight="false" outlineLevel="0" collapsed="false">
      <c r="A1362" s="0" t="n">
        <v>191849.306080563</v>
      </c>
      <c r="B1362" s="0" t="n">
        <v>279451.274058591</v>
      </c>
      <c r="C1362" s="0" t="n">
        <v>0.621489314989787</v>
      </c>
      <c r="D1362" s="0" t="n">
        <v>0.221208802623254</v>
      </c>
      <c r="E1362" s="0" t="n">
        <f aca="false">(C1362-$J$3)/($J$2-$J$3)</f>
        <v>0.384508013575215</v>
      </c>
      <c r="F1362" s="0" t="n">
        <f aca="false">(A1362-$K$3)/($K$2-$K$3)</f>
        <v>0.392857142857143</v>
      </c>
      <c r="G1362" s="0" t="n">
        <f aca="false">(B1362-$L$3)/($L$2-$L$3)</f>
        <v>0.644736842105263</v>
      </c>
    </row>
    <row r="1363" customFormat="false" ht="13.8" hidden="false" customHeight="false" outlineLevel="0" collapsed="false">
      <c r="A1363" s="0" t="n">
        <v>191849.306080563</v>
      </c>
      <c r="B1363" s="0" t="n">
        <v>279501.274058591</v>
      </c>
      <c r="C1363" s="0" t="n">
        <v>0.621489314968299</v>
      </c>
      <c r="D1363" s="0" t="n">
        <v>0.221208802626115</v>
      </c>
      <c r="E1363" s="0" t="n">
        <f aca="false">(C1363-$J$3)/($J$2-$J$3)</f>
        <v>0.384508013549109</v>
      </c>
      <c r="F1363" s="0" t="n">
        <f aca="false">(A1363-$K$3)/($K$2-$K$3)</f>
        <v>0.392857142857143</v>
      </c>
      <c r="G1363" s="0" t="n">
        <f aca="false">(B1363-$L$3)/($L$2-$L$3)</f>
        <v>0.657894736842105</v>
      </c>
    </row>
    <row r="1364" customFormat="false" ht="13.8" hidden="false" customHeight="false" outlineLevel="0" collapsed="false">
      <c r="A1364" s="0" t="n">
        <v>191849.306080563</v>
      </c>
      <c r="B1364" s="0" t="n">
        <v>279551.274058591</v>
      </c>
      <c r="C1364" s="0" t="n">
        <v>0.621489314947144</v>
      </c>
      <c r="D1364" s="0" t="n">
        <v>0.221208802628899</v>
      </c>
      <c r="E1364" s="0" t="n">
        <f aca="false">(C1364-$J$3)/($J$2-$J$3)</f>
        <v>0.384508013523408</v>
      </c>
      <c r="F1364" s="0" t="n">
        <f aca="false">(A1364-$K$3)/($K$2-$K$3)</f>
        <v>0.392857142857143</v>
      </c>
      <c r="G1364" s="0" t="n">
        <f aca="false">(B1364-$L$3)/($L$2-$L$3)</f>
        <v>0.671052631578947</v>
      </c>
    </row>
    <row r="1365" customFormat="false" ht="13.8" hidden="false" customHeight="false" outlineLevel="0" collapsed="false">
      <c r="A1365" s="0" t="n">
        <v>191849.306080563</v>
      </c>
      <c r="B1365" s="0" t="n">
        <v>279601.274058591</v>
      </c>
      <c r="C1365" s="0" t="n">
        <v>0.654137415242446</v>
      </c>
      <c r="D1365" s="0" t="n">
        <v>0.222210761222272</v>
      </c>
      <c r="E1365" s="0" t="n">
        <f aca="false">(C1365-$J$3)/($J$2-$J$3)</f>
        <v>0.424172721293893</v>
      </c>
      <c r="F1365" s="0" t="n">
        <f aca="false">(A1365-$K$3)/($K$2-$K$3)</f>
        <v>0.392857142857143</v>
      </c>
      <c r="G1365" s="0" t="n">
        <f aca="false">(B1365-$L$3)/($L$2-$L$3)</f>
        <v>0.68421052631579</v>
      </c>
    </row>
    <row r="1366" customFormat="false" ht="13.8" hidden="false" customHeight="false" outlineLevel="0" collapsed="false">
      <c r="A1366" s="0" t="n">
        <v>191849.306080563</v>
      </c>
      <c r="B1366" s="0" t="n">
        <v>279651.274058591</v>
      </c>
      <c r="C1366" s="0" t="n">
        <v>0.654137415230734</v>
      </c>
      <c r="D1366" s="0" t="n">
        <v>0.222210761224429</v>
      </c>
      <c r="E1366" s="0" t="n">
        <f aca="false">(C1366-$J$3)/($J$2-$J$3)</f>
        <v>0.424172721279664</v>
      </c>
      <c r="F1366" s="0" t="n">
        <f aca="false">(A1366-$K$3)/($K$2-$K$3)</f>
        <v>0.392857142857143</v>
      </c>
      <c r="G1366" s="0" t="n">
        <f aca="false">(B1366-$L$3)/($L$2-$L$3)</f>
        <v>0.697368421052632</v>
      </c>
    </row>
    <row r="1367" customFormat="false" ht="13.8" hidden="false" customHeight="false" outlineLevel="0" collapsed="false">
      <c r="A1367" s="0" t="n">
        <v>191849.306080563</v>
      </c>
      <c r="B1367" s="0" t="n">
        <v>279701.274058591</v>
      </c>
      <c r="C1367" s="0" t="n">
        <v>0.654137415224195</v>
      </c>
      <c r="D1367" s="0" t="n">
        <v>0.222210761226393</v>
      </c>
      <c r="E1367" s="0" t="n">
        <f aca="false">(C1367-$J$3)/($J$2-$J$3)</f>
        <v>0.42417272127172</v>
      </c>
      <c r="F1367" s="0" t="n">
        <f aca="false">(A1367-$K$3)/($K$2-$K$3)</f>
        <v>0.392857142857143</v>
      </c>
      <c r="G1367" s="0" t="n">
        <f aca="false">(B1367-$L$3)/($L$2-$L$3)</f>
        <v>0.710526315789474</v>
      </c>
    </row>
    <row r="1368" customFormat="false" ht="13.8" hidden="false" customHeight="false" outlineLevel="0" collapsed="false">
      <c r="A1368" s="0" t="n">
        <v>191849.306080563</v>
      </c>
      <c r="B1368" s="0" t="n">
        <v>279751.274058591</v>
      </c>
      <c r="C1368" s="0" t="n">
        <v>0.654137415221734</v>
      </c>
      <c r="D1368" s="0" t="n">
        <v>0.222210761228173</v>
      </c>
      <c r="E1368" s="0" t="n">
        <f aca="false">(C1368-$J$3)/($J$2-$J$3)</f>
        <v>0.42417272126873</v>
      </c>
      <c r="F1368" s="0" t="n">
        <f aca="false">(A1368-$K$3)/($K$2-$K$3)</f>
        <v>0.392857142857143</v>
      </c>
      <c r="G1368" s="0" t="n">
        <f aca="false">(B1368-$L$3)/($L$2-$L$3)</f>
        <v>0.723684210526316</v>
      </c>
    </row>
    <row r="1369" customFormat="false" ht="13.8" hidden="false" customHeight="false" outlineLevel="0" collapsed="false">
      <c r="A1369" s="0" t="n">
        <v>191849.306080563</v>
      </c>
      <c r="B1369" s="0" t="n">
        <v>279801.274058591</v>
      </c>
      <c r="C1369" s="0" t="n">
        <v>0.654137415221928</v>
      </c>
      <c r="D1369" s="0" t="n">
        <v>0.22221076122975</v>
      </c>
      <c r="E1369" s="0" t="n">
        <f aca="false">(C1369-$J$3)/($J$2-$J$3)</f>
        <v>0.424172721268965</v>
      </c>
      <c r="F1369" s="0" t="n">
        <f aca="false">(A1369-$K$3)/($K$2-$K$3)</f>
        <v>0.392857142857143</v>
      </c>
      <c r="G1369" s="0" t="n">
        <f aca="false">(B1369-$L$3)/($L$2-$L$3)</f>
        <v>0.736842105263158</v>
      </c>
    </row>
    <row r="1370" customFormat="false" ht="13.8" hidden="false" customHeight="false" outlineLevel="0" collapsed="false">
      <c r="A1370" s="0" t="n">
        <v>191849.306080563</v>
      </c>
      <c r="B1370" s="0" t="n">
        <v>279851.274058591</v>
      </c>
      <c r="C1370" s="0" t="n">
        <v>0.654137415223465</v>
      </c>
      <c r="D1370" s="0" t="n">
        <v>0.222210761231083</v>
      </c>
      <c r="E1370" s="0" t="n">
        <f aca="false">(C1370-$J$3)/($J$2-$J$3)</f>
        <v>0.424172721270833</v>
      </c>
      <c r="F1370" s="0" t="n">
        <f aca="false">(A1370-$K$3)/($K$2-$K$3)</f>
        <v>0.392857142857143</v>
      </c>
      <c r="G1370" s="0" t="n">
        <f aca="false">(B1370-$L$3)/($L$2-$L$3)</f>
        <v>0.75</v>
      </c>
    </row>
    <row r="1371" customFormat="false" ht="13.8" hidden="false" customHeight="false" outlineLevel="0" collapsed="false">
      <c r="A1371" s="0" t="n">
        <v>191849.306080563</v>
      </c>
      <c r="B1371" s="0" t="n">
        <v>279901.274058591</v>
      </c>
      <c r="C1371" s="0" t="n">
        <v>0.654137415225383</v>
      </c>
      <c r="D1371" s="0" t="n">
        <v>0.222210761232141</v>
      </c>
      <c r="E1371" s="0" t="n">
        <f aca="false">(C1371-$J$3)/($J$2-$J$3)</f>
        <v>0.424172721273163</v>
      </c>
      <c r="F1371" s="0" t="n">
        <f aca="false">(A1371-$K$3)/($K$2-$K$3)</f>
        <v>0.392857142857143</v>
      </c>
      <c r="G1371" s="0" t="n">
        <f aca="false">(B1371-$L$3)/($L$2-$L$3)</f>
        <v>0.763157894736842</v>
      </c>
    </row>
    <row r="1372" customFormat="false" ht="13.8" hidden="false" customHeight="false" outlineLevel="0" collapsed="false">
      <c r="A1372" s="0" t="n">
        <v>191849.306080563</v>
      </c>
      <c r="B1372" s="0" t="n">
        <v>279951.274058591</v>
      </c>
      <c r="C1372" s="0" t="n">
        <v>0.654137415227124</v>
      </c>
      <c r="D1372" s="0" t="n">
        <v>0.222210761232923</v>
      </c>
      <c r="E1372" s="0" t="n">
        <f aca="false">(C1372-$J$3)/($J$2-$J$3)</f>
        <v>0.424172721275278</v>
      </c>
      <c r="F1372" s="0" t="n">
        <f aca="false">(A1372-$K$3)/($K$2-$K$3)</f>
        <v>0.392857142857143</v>
      </c>
      <c r="G1372" s="0" t="n">
        <f aca="false">(B1372-$L$3)/($L$2-$L$3)</f>
        <v>0.776315789473684</v>
      </c>
    </row>
    <row r="1373" customFormat="false" ht="13.8" hidden="false" customHeight="false" outlineLevel="0" collapsed="false">
      <c r="A1373" s="0" t="n">
        <v>191849.306080563</v>
      </c>
      <c r="B1373" s="0" t="n">
        <v>280001.274058591</v>
      </c>
      <c r="C1373" s="0" t="n">
        <v>0.654137415228457</v>
      </c>
      <c r="D1373" s="0" t="n">
        <v>0.22221076123346</v>
      </c>
      <c r="E1373" s="0" t="n">
        <f aca="false">(C1373-$J$3)/($J$2-$J$3)</f>
        <v>0.424172721276898</v>
      </c>
      <c r="F1373" s="0" t="n">
        <f aca="false">(A1373-$K$3)/($K$2-$K$3)</f>
        <v>0.392857142857143</v>
      </c>
      <c r="G1373" s="0" t="n">
        <f aca="false">(B1373-$L$3)/($L$2-$L$3)</f>
        <v>0.789473684210526</v>
      </c>
    </row>
    <row r="1374" customFormat="false" ht="13.8" hidden="false" customHeight="false" outlineLevel="0" collapsed="false">
      <c r="A1374" s="0" t="n">
        <v>191849.306080563</v>
      </c>
      <c r="B1374" s="0" t="n">
        <v>280051.274058591</v>
      </c>
      <c r="C1374" s="0" t="n">
        <v>0.654137415229365</v>
      </c>
      <c r="D1374" s="0" t="n">
        <v>0.222210761233803</v>
      </c>
      <c r="E1374" s="0" t="n">
        <f aca="false">(C1374-$J$3)/($J$2-$J$3)</f>
        <v>0.424172721278001</v>
      </c>
      <c r="F1374" s="0" t="n">
        <f aca="false">(A1374-$K$3)/($K$2-$K$3)</f>
        <v>0.392857142857143</v>
      </c>
      <c r="G1374" s="0" t="n">
        <f aca="false">(B1374-$L$3)/($L$2-$L$3)</f>
        <v>0.802631578947369</v>
      </c>
    </row>
    <row r="1375" customFormat="false" ht="13.8" hidden="false" customHeight="false" outlineLevel="0" collapsed="false">
      <c r="A1375" s="0" t="n">
        <v>191849.306080563</v>
      </c>
      <c r="B1375" s="0" t="n">
        <v>280101.274058591</v>
      </c>
      <c r="C1375" s="0" t="n">
        <v>0.654137415229928</v>
      </c>
      <c r="D1375" s="0" t="n">
        <v>0.222210761234008</v>
      </c>
      <c r="E1375" s="0" t="n">
        <f aca="false">(C1375-$J$3)/($J$2-$J$3)</f>
        <v>0.424172721278685</v>
      </c>
      <c r="F1375" s="0" t="n">
        <f aca="false">(A1375-$K$3)/($K$2-$K$3)</f>
        <v>0.392857142857143</v>
      </c>
      <c r="G1375" s="0" t="n">
        <f aca="false">(B1375-$L$3)/($L$2-$L$3)</f>
        <v>0.81578947368421</v>
      </c>
    </row>
    <row r="1376" customFormat="false" ht="13.8" hidden="false" customHeight="false" outlineLevel="0" collapsed="false">
      <c r="A1376" s="0" t="n">
        <v>191849.306080563</v>
      </c>
      <c r="B1376" s="0" t="n">
        <v>280151.274058591</v>
      </c>
      <c r="C1376" s="0" t="n">
        <v>0.654137415230251</v>
      </c>
      <c r="D1376" s="0" t="n">
        <v>0.222210761234122</v>
      </c>
      <c r="E1376" s="0" t="n">
        <f aca="false">(C1376-$J$3)/($J$2-$J$3)</f>
        <v>0.424172721279077</v>
      </c>
      <c r="F1376" s="0" t="n">
        <f aca="false">(A1376-$K$3)/($K$2-$K$3)</f>
        <v>0.392857142857143</v>
      </c>
      <c r="G1376" s="0" t="n">
        <f aca="false">(B1376-$L$3)/($L$2-$L$3)</f>
        <v>0.828947368421053</v>
      </c>
    </row>
    <row r="1377" customFormat="false" ht="13.8" hidden="false" customHeight="false" outlineLevel="0" collapsed="false">
      <c r="A1377" s="0" t="n">
        <v>191849.306080563</v>
      </c>
      <c r="B1377" s="0" t="n">
        <v>280201.274058591</v>
      </c>
      <c r="C1377" s="0" t="n">
        <v>0.654137415230424</v>
      </c>
      <c r="D1377" s="0" t="n">
        <v>0.222210761234183</v>
      </c>
      <c r="E1377" s="0" t="n">
        <f aca="false">(C1377-$J$3)/($J$2-$J$3)</f>
        <v>0.424172721279287</v>
      </c>
      <c r="F1377" s="0" t="n">
        <f aca="false">(A1377-$K$3)/($K$2-$K$3)</f>
        <v>0.392857142857143</v>
      </c>
      <c r="G1377" s="0" t="n">
        <f aca="false">(B1377-$L$3)/($L$2-$L$3)</f>
        <v>0.842105263157895</v>
      </c>
    </row>
    <row r="1378" customFormat="false" ht="13.8" hidden="false" customHeight="false" outlineLevel="0" collapsed="false">
      <c r="A1378" s="0" t="n">
        <v>191849.306080563</v>
      </c>
      <c r="B1378" s="0" t="n">
        <v>280251.274058591</v>
      </c>
      <c r="C1378" s="0" t="n">
        <v>0.654137415230512</v>
      </c>
      <c r="D1378" s="0" t="n">
        <v>0.222210761234213</v>
      </c>
      <c r="E1378" s="0" t="n">
        <f aca="false">(C1378-$J$3)/($J$2-$J$3)</f>
        <v>0.424172721279394</v>
      </c>
      <c r="F1378" s="0" t="n">
        <f aca="false">(A1378-$K$3)/($K$2-$K$3)</f>
        <v>0.392857142857143</v>
      </c>
      <c r="G1378" s="0" t="n">
        <f aca="false">(B1378-$L$3)/($L$2-$L$3)</f>
        <v>0.855263157894737</v>
      </c>
    </row>
    <row r="1379" customFormat="false" ht="13.8" hidden="false" customHeight="false" outlineLevel="0" collapsed="false">
      <c r="A1379" s="0" t="n">
        <v>191849.306080563</v>
      </c>
      <c r="B1379" s="0" t="n">
        <v>280301.274058591</v>
      </c>
      <c r="C1379" s="0" t="n">
        <v>0.654137415230554</v>
      </c>
      <c r="D1379" s="0" t="n">
        <v>0.222210761234227</v>
      </c>
      <c r="E1379" s="0" t="n">
        <f aca="false">(C1379-$J$3)/($J$2-$J$3)</f>
        <v>0.424172721279445</v>
      </c>
      <c r="F1379" s="0" t="n">
        <f aca="false">(A1379-$K$3)/($K$2-$K$3)</f>
        <v>0.392857142857143</v>
      </c>
      <c r="G1379" s="0" t="n">
        <f aca="false">(B1379-$L$3)/($L$2-$L$3)</f>
        <v>0.868421052631579</v>
      </c>
    </row>
    <row r="1380" customFormat="false" ht="13.8" hidden="false" customHeight="false" outlineLevel="0" collapsed="false">
      <c r="A1380" s="0" t="n">
        <v>191849.306080563</v>
      </c>
      <c r="B1380" s="0" t="n">
        <v>280351.274058591</v>
      </c>
      <c r="C1380" s="0" t="n">
        <v>0.654137415230573</v>
      </c>
      <c r="D1380" s="0" t="n">
        <v>0.222210761234234</v>
      </c>
      <c r="E1380" s="0" t="n">
        <f aca="false">(C1380-$J$3)/($J$2-$J$3)</f>
        <v>0.424172721279468</v>
      </c>
      <c r="F1380" s="0" t="n">
        <f aca="false">(A1380-$K$3)/($K$2-$K$3)</f>
        <v>0.392857142857143</v>
      </c>
      <c r="G1380" s="0" t="n">
        <f aca="false">(B1380-$L$3)/($L$2-$L$3)</f>
        <v>0.881578947368421</v>
      </c>
    </row>
    <row r="1381" customFormat="false" ht="13.8" hidden="false" customHeight="false" outlineLevel="0" collapsed="false">
      <c r="A1381" s="0" t="n">
        <v>191849.306080563</v>
      </c>
      <c r="B1381" s="0" t="n">
        <v>280401.274058591</v>
      </c>
      <c r="C1381" s="0" t="n">
        <v>0.654137415230581</v>
      </c>
      <c r="D1381" s="0" t="n">
        <v>0.222210761234236</v>
      </c>
      <c r="E1381" s="0" t="n">
        <f aca="false">(C1381-$J$3)/($J$2-$J$3)</f>
        <v>0.424172721279478</v>
      </c>
      <c r="F1381" s="0" t="n">
        <f aca="false">(A1381-$K$3)/($K$2-$K$3)</f>
        <v>0.392857142857143</v>
      </c>
      <c r="G1381" s="0" t="n">
        <f aca="false">(B1381-$L$3)/($L$2-$L$3)</f>
        <v>0.894736842105263</v>
      </c>
    </row>
    <row r="1382" customFormat="false" ht="13.8" hidden="false" customHeight="false" outlineLevel="0" collapsed="false">
      <c r="A1382" s="0" t="n">
        <v>191849.306080563</v>
      </c>
      <c r="B1382" s="0" t="n">
        <v>280451.274058591</v>
      </c>
      <c r="C1382" s="0" t="n">
        <v>0.654137415230585</v>
      </c>
      <c r="D1382" s="0" t="n">
        <v>0.222210761234238</v>
      </c>
      <c r="E1382" s="0" t="n">
        <f aca="false">(C1382-$J$3)/($J$2-$J$3)</f>
        <v>0.424172721279483</v>
      </c>
      <c r="F1382" s="0" t="n">
        <f aca="false">(A1382-$K$3)/($K$2-$K$3)</f>
        <v>0.392857142857143</v>
      </c>
      <c r="G1382" s="0" t="n">
        <f aca="false">(B1382-$L$3)/($L$2-$L$3)</f>
        <v>0.907894736842105</v>
      </c>
    </row>
    <row r="1383" customFormat="false" ht="13.8" hidden="false" customHeight="false" outlineLevel="0" collapsed="false">
      <c r="A1383" s="0" t="n">
        <v>191849.306080563</v>
      </c>
      <c r="B1383" s="0" t="n">
        <v>280501.274058591</v>
      </c>
      <c r="C1383" s="0" t="n">
        <v>0.654137415230586</v>
      </c>
      <c r="D1383" s="0" t="n">
        <v>0.222210761234238</v>
      </c>
      <c r="E1383" s="0" t="n">
        <f aca="false">(C1383-$J$3)/($J$2-$J$3)</f>
        <v>0.424172721279484</v>
      </c>
      <c r="F1383" s="0" t="n">
        <f aca="false">(A1383-$K$3)/($K$2-$K$3)</f>
        <v>0.392857142857143</v>
      </c>
      <c r="G1383" s="0" t="n">
        <f aca="false">(B1383-$L$3)/($L$2-$L$3)</f>
        <v>0.921052631578947</v>
      </c>
    </row>
    <row r="1384" customFormat="false" ht="13.8" hidden="false" customHeight="false" outlineLevel="0" collapsed="false">
      <c r="A1384" s="0" t="n">
        <v>191849.306080563</v>
      </c>
      <c r="B1384" s="0" t="n">
        <v>280551.274058591</v>
      </c>
      <c r="C1384" s="0" t="n">
        <v>0.654137415230587</v>
      </c>
      <c r="D1384" s="0" t="n">
        <v>0.222210761234238</v>
      </c>
      <c r="E1384" s="0" t="n">
        <f aca="false">(C1384-$J$3)/($J$2-$J$3)</f>
        <v>0.424172721279485</v>
      </c>
      <c r="F1384" s="0" t="n">
        <f aca="false">(A1384-$K$3)/($K$2-$K$3)</f>
        <v>0.392857142857143</v>
      </c>
      <c r="G1384" s="0" t="n">
        <f aca="false">(B1384-$L$3)/($L$2-$L$3)</f>
        <v>0.934210526315789</v>
      </c>
    </row>
    <row r="1385" customFormat="false" ht="13.8" hidden="false" customHeight="false" outlineLevel="0" collapsed="false">
      <c r="A1385" s="0" t="n">
        <v>191849.306080563</v>
      </c>
      <c r="B1385" s="0" t="n">
        <v>280601.274058591</v>
      </c>
      <c r="C1385" s="0" t="n">
        <v>0.654137415230587</v>
      </c>
      <c r="D1385" s="0" t="n">
        <v>0.222210761234238</v>
      </c>
      <c r="E1385" s="0" t="n">
        <f aca="false">(C1385-$J$3)/($J$2-$J$3)</f>
        <v>0.424172721279485</v>
      </c>
      <c r="F1385" s="0" t="n">
        <f aca="false">(A1385-$K$3)/($K$2-$K$3)</f>
        <v>0.392857142857143</v>
      </c>
      <c r="G1385" s="0" t="n">
        <f aca="false">(B1385-$L$3)/($L$2-$L$3)</f>
        <v>0.947368421052632</v>
      </c>
    </row>
    <row r="1386" customFormat="false" ht="13.8" hidden="false" customHeight="false" outlineLevel="0" collapsed="false">
      <c r="A1386" s="0" t="n">
        <v>191849.306080563</v>
      </c>
      <c r="B1386" s="0" t="n">
        <v>280651.274058591</v>
      </c>
      <c r="C1386" s="0" t="n">
        <v>0.654137415230587</v>
      </c>
      <c r="D1386" s="0" t="n">
        <v>0.222210761234238</v>
      </c>
      <c r="E1386" s="0" t="n">
        <f aca="false">(C1386-$J$3)/($J$2-$J$3)</f>
        <v>0.424172721279485</v>
      </c>
      <c r="F1386" s="0" t="n">
        <f aca="false">(A1386-$K$3)/($K$2-$K$3)</f>
        <v>0.392857142857143</v>
      </c>
      <c r="G1386" s="0" t="n">
        <f aca="false">(B1386-$L$3)/($L$2-$L$3)</f>
        <v>0.960526315789474</v>
      </c>
    </row>
    <row r="1387" customFormat="false" ht="13.8" hidden="false" customHeight="false" outlineLevel="0" collapsed="false">
      <c r="A1387" s="0" t="n">
        <v>191899.306080563</v>
      </c>
      <c r="B1387" s="0" t="n">
        <v>277051.274058591</v>
      </c>
      <c r="C1387" s="0" t="n">
        <v>0.849978887032396</v>
      </c>
      <c r="D1387" s="0" t="n">
        <v>0.220395034017616</v>
      </c>
      <c r="E1387" s="0" t="n">
        <f aca="false">(C1387-$J$3)/($J$2-$J$3)</f>
        <v>0.662103708935704</v>
      </c>
      <c r="F1387" s="0" t="n">
        <f aca="false">(A1387-$K$3)/($K$2-$K$3)</f>
        <v>0.410714285714286</v>
      </c>
      <c r="G1387" s="0" t="n">
        <f aca="false">(B1387-$L$3)/($L$2-$L$3)</f>
        <v>0.0131578947368421</v>
      </c>
    </row>
    <row r="1388" customFormat="false" ht="13.8" hidden="false" customHeight="false" outlineLevel="0" collapsed="false">
      <c r="A1388" s="0" t="n">
        <v>191899.306080563</v>
      </c>
      <c r="B1388" s="0" t="n">
        <v>277101.274058591</v>
      </c>
      <c r="C1388" s="0" t="n">
        <v>0.850252527189266</v>
      </c>
      <c r="D1388" s="0" t="n">
        <v>0.219433459699945</v>
      </c>
      <c r="E1388" s="0" t="n">
        <f aca="false">(C1388-$J$3)/($J$2-$J$3)</f>
        <v>0.662436158810532</v>
      </c>
      <c r="F1388" s="0" t="n">
        <f aca="false">(A1388-$K$3)/($K$2-$K$3)</f>
        <v>0.410714285714286</v>
      </c>
      <c r="G1388" s="0" t="n">
        <f aca="false">(B1388-$L$3)/($L$2-$L$3)</f>
        <v>0.0263157894736842</v>
      </c>
    </row>
    <row r="1389" customFormat="false" ht="13.8" hidden="false" customHeight="false" outlineLevel="0" collapsed="false">
      <c r="A1389" s="0" t="n">
        <v>191899.306080563</v>
      </c>
      <c r="B1389" s="0" t="n">
        <v>277151.274058591</v>
      </c>
      <c r="C1389" s="0" t="n">
        <v>0.850843319543369</v>
      </c>
      <c r="D1389" s="0" t="n">
        <v>0.217153944440406</v>
      </c>
      <c r="E1389" s="0" t="n">
        <f aca="false">(C1389-$J$3)/($J$2-$J$3)</f>
        <v>0.663153922045347</v>
      </c>
      <c r="F1389" s="0" t="n">
        <f aca="false">(A1389-$K$3)/($K$2-$K$3)</f>
        <v>0.410714285714286</v>
      </c>
      <c r="G1389" s="0" t="n">
        <f aca="false">(B1389-$L$3)/($L$2-$L$3)</f>
        <v>0.0394736842105263</v>
      </c>
    </row>
    <row r="1390" customFormat="false" ht="13.8" hidden="false" customHeight="false" outlineLevel="0" collapsed="false">
      <c r="A1390" s="0" t="n">
        <v>191899.306080563</v>
      </c>
      <c r="B1390" s="0" t="n">
        <v>277201.274058591</v>
      </c>
      <c r="C1390" s="0" t="n">
        <v>0.851304906210364</v>
      </c>
      <c r="D1390" s="0" t="n">
        <v>0.215194576669173</v>
      </c>
      <c r="E1390" s="0" t="n">
        <f aca="false">(C1390-$J$3)/($J$2-$J$3)</f>
        <v>0.66371471119055</v>
      </c>
      <c r="F1390" s="0" t="n">
        <f aca="false">(A1390-$K$3)/($K$2-$K$3)</f>
        <v>0.410714285714286</v>
      </c>
      <c r="G1390" s="0" t="n">
        <f aca="false">(B1390-$L$3)/($L$2-$L$3)</f>
        <v>0.0526315789473684</v>
      </c>
    </row>
    <row r="1391" customFormat="false" ht="13.8" hidden="false" customHeight="false" outlineLevel="0" collapsed="false">
      <c r="A1391" s="0" t="n">
        <v>191899.306080563</v>
      </c>
      <c r="B1391" s="0" t="n">
        <v>277251.274058591</v>
      </c>
      <c r="C1391" s="0" t="n">
        <v>0.948645363451765</v>
      </c>
      <c r="D1391" s="0" t="n">
        <v>0.21713844461678</v>
      </c>
      <c r="E1391" s="0" t="n">
        <f aca="false">(C1391-$J$3)/($J$2-$J$3)</f>
        <v>0.781975215042321</v>
      </c>
      <c r="F1391" s="0" t="n">
        <f aca="false">(A1391-$K$3)/($K$2-$K$3)</f>
        <v>0.410714285714286</v>
      </c>
      <c r="G1391" s="0" t="n">
        <f aca="false">(B1391-$L$3)/($L$2-$L$3)</f>
        <v>0.0657894736842105</v>
      </c>
    </row>
    <row r="1392" customFormat="false" ht="13.8" hidden="false" customHeight="false" outlineLevel="0" collapsed="false">
      <c r="A1392" s="0" t="n">
        <v>191899.306080563</v>
      </c>
      <c r="B1392" s="0" t="n">
        <v>277301.274058591</v>
      </c>
      <c r="C1392" s="0" t="n">
        <v>0.952727084404303</v>
      </c>
      <c r="D1392" s="0" t="n">
        <v>0.219397025621705</v>
      </c>
      <c r="E1392" s="0" t="n">
        <f aca="false">(C1392-$J$3)/($J$2-$J$3)</f>
        <v>0.786934164179291</v>
      </c>
      <c r="F1392" s="0" t="n">
        <f aca="false">(A1392-$K$3)/($K$2-$K$3)</f>
        <v>0.410714285714286</v>
      </c>
      <c r="G1392" s="0" t="n">
        <f aca="false">(B1392-$L$3)/($L$2-$L$3)</f>
        <v>0.0789473684210526</v>
      </c>
    </row>
    <row r="1393" customFormat="false" ht="13.8" hidden="false" customHeight="false" outlineLevel="0" collapsed="false">
      <c r="A1393" s="0" t="n">
        <v>191899.306080563</v>
      </c>
      <c r="B1393" s="0" t="n">
        <v>277351.274058591</v>
      </c>
      <c r="C1393" s="0" t="n">
        <v>0.954698105934393</v>
      </c>
      <c r="D1393" s="0" t="n">
        <v>0.220323113726109</v>
      </c>
      <c r="E1393" s="0" t="n">
        <f aca="false">(C1393-$J$3)/($J$2-$J$3)</f>
        <v>0.789328790276774</v>
      </c>
      <c r="F1393" s="0" t="n">
        <f aca="false">(A1393-$K$3)/($K$2-$K$3)</f>
        <v>0.410714285714286</v>
      </c>
      <c r="G1393" s="0" t="n">
        <f aca="false">(B1393-$L$3)/($L$2-$L$3)</f>
        <v>0.0921052631578947</v>
      </c>
    </row>
    <row r="1394" customFormat="false" ht="13.8" hidden="false" customHeight="false" outlineLevel="0" collapsed="false">
      <c r="A1394" s="0" t="n">
        <v>191899.306080563</v>
      </c>
      <c r="B1394" s="0" t="n">
        <v>277401.274058591</v>
      </c>
      <c r="C1394" s="0" t="n">
        <v>0.955661964619065</v>
      </c>
      <c r="D1394" s="0" t="n">
        <v>0.220542582241457</v>
      </c>
      <c r="E1394" s="0" t="n">
        <f aca="false">(C1394-$J$3)/($J$2-$J$3)</f>
        <v>0.790499797861097</v>
      </c>
      <c r="F1394" s="0" t="n">
        <f aca="false">(A1394-$K$3)/($K$2-$K$3)</f>
        <v>0.410714285714286</v>
      </c>
      <c r="G1394" s="0" t="n">
        <f aca="false">(B1394-$L$3)/($L$2-$L$3)</f>
        <v>0.105263157894737</v>
      </c>
    </row>
    <row r="1395" customFormat="false" ht="13.8" hidden="false" customHeight="false" outlineLevel="0" collapsed="false">
      <c r="A1395" s="0" t="n">
        <v>191899.306080563</v>
      </c>
      <c r="B1395" s="0" t="n">
        <v>277451.274058591</v>
      </c>
      <c r="C1395" s="0" t="n">
        <v>0.956922338639128</v>
      </c>
      <c r="D1395" s="0" t="n">
        <v>0.220340947371737</v>
      </c>
      <c r="E1395" s="0" t="n">
        <f aca="false">(C1395-$J$3)/($J$2-$J$3)</f>
        <v>0.792031046746488</v>
      </c>
      <c r="F1395" s="0" t="n">
        <f aca="false">(A1395-$K$3)/($K$2-$K$3)</f>
        <v>0.410714285714286</v>
      </c>
      <c r="G1395" s="0" t="n">
        <f aca="false">(B1395-$L$3)/($L$2-$L$3)</f>
        <v>0.118421052631579</v>
      </c>
    </row>
    <row r="1396" customFormat="false" ht="13.8" hidden="false" customHeight="false" outlineLevel="0" collapsed="false">
      <c r="A1396" s="0" t="n">
        <v>191899.306080563</v>
      </c>
      <c r="B1396" s="0" t="n">
        <v>277501.274058591</v>
      </c>
      <c r="C1396" s="0" t="n">
        <v>0.960034784245221</v>
      </c>
      <c r="D1396" s="0" t="n">
        <v>0.219498705786758</v>
      </c>
      <c r="E1396" s="0" t="n">
        <f aca="false">(C1396-$J$3)/($J$2-$J$3)</f>
        <v>0.795812407508694</v>
      </c>
      <c r="F1396" s="0" t="n">
        <f aca="false">(A1396-$K$3)/($K$2-$K$3)</f>
        <v>0.410714285714286</v>
      </c>
      <c r="G1396" s="0" t="n">
        <f aca="false">(B1396-$L$3)/($L$2-$L$3)</f>
        <v>0.131578947368421</v>
      </c>
    </row>
    <row r="1397" customFormat="false" ht="13.8" hidden="false" customHeight="false" outlineLevel="0" collapsed="false">
      <c r="A1397" s="0" t="n">
        <v>191899.306080563</v>
      </c>
      <c r="B1397" s="0" t="n">
        <v>277551.274058591</v>
      </c>
      <c r="C1397" s="0" t="n">
        <v>0.966278759514067</v>
      </c>
      <c r="D1397" s="0" t="n">
        <v>0.217573001697709</v>
      </c>
      <c r="E1397" s="0" t="n">
        <f aca="false">(C1397-$J$3)/($J$2-$J$3)</f>
        <v>0.803398314563768</v>
      </c>
      <c r="F1397" s="0" t="n">
        <f aca="false">(A1397-$K$3)/($K$2-$K$3)</f>
        <v>0.410714285714286</v>
      </c>
      <c r="G1397" s="0" t="n">
        <f aca="false">(B1397-$L$3)/($L$2-$L$3)</f>
        <v>0.144736842105263</v>
      </c>
    </row>
    <row r="1398" customFormat="false" ht="13.8" hidden="false" customHeight="false" outlineLevel="0" collapsed="false">
      <c r="A1398" s="0" t="n">
        <v>191899.306080563</v>
      </c>
      <c r="B1398" s="0" t="n">
        <v>277601.274058591</v>
      </c>
      <c r="C1398" s="0" t="n">
        <v>0.970525240507511</v>
      </c>
      <c r="D1398" s="0" t="n">
        <v>0.216000441357591</v>
      </c>
      <c r="E1398" s="0" t="n">
        <f aca="false">(C1398-$J$3)/($J$2-$J$3)</f>
        <v>0.808557433352745</v>
      </c>
      <c r="F1398" s="0" t="n">
        <f aca="false">(A1398-$K$3)/($K$2-$K$3)</f>
        <v>0.410714285714286</v>
      </c>
      <c r="G1398" s="0" t="n">
        <f aca="false">(B1398-$L$3)/($L$2-$L$3)</f>
        <v>0.157894736842105</v>
      </c>
    </row>
    <row r="1399" customFormat="false" ht="13.8" hidden="false" customHeight="false" outlineLevel="0" collapsed="false">
      <c r="A1399" s="0" t="n">
        <v>191899.306080563</v>
      </c>
      <c r="B1399" s="0" t="n">
        <v>277651.274058591</v>
      </c>
      <c r="C1399" s="0" t="n">
        <v>0.910403377607891</v>
      </c>
      <c r="D1399" s="0" t="n">
        <v>0.217444336862974</v>
      </c>
      <c r="E1399" s="0" t="n">
        <f aca="false">(C1399-$J$3)/($J$2-$J$3)</f>
        <v>0.735514404785666</v>
      </c>
      <c r="F1399" s="0" t="n">
        <f aca="false">(A1399-$K$3)/($K$2-$K$3)</f>
        <v>0.410714285714286</v>
      </c>
      <c r="G1399" s="0" t="n">
        <f aca="false">(B1399-$L$3)/($L$2-$L$3)</f>
        <v>0.171052631578947</v>
      </c>
    </row>
    <row r="1400" customFormat="false" ht="13.8" hidden="false" customHeight="false" outlineLevel="0" collapsed="false">
      <c r="A1400" s="0" t="n">
        <v>191899.306080563</v>
      </c>
      <c r="B1400" s="0" t="n">
        <v>277701.274058591</v>
      </c>
      <c r="C1400" s="0" t="n">
        <v>0.822451018160456</v>
      </c>
      <c r="D1400" s="0" t="n">
        <v>0.220524748241756</v>
      </c>
      <c r="E1400" s="0" t="n">
        <f aca="false">(C1400-$J$3)/($J$2-$J$3)</f>
        <v>0.628659653555034</v>
      </c>
      <c r="F1400" s="0" t="n">
        <f aca="false">(A1400-$K$3)/($K$2-$K$3)</f>
        <v>0.410714285714286</v>
      </c>
      <c r="G1400" s="0" t="n">
        <f aca="false">(B1400-$L$3)/($L$2-$L$3)</f>
        <v>0.184210526315789</v>
      </c>
    </row>
    <row r="1401" customFormat="false" ht="13.8" hidden="false" customHeight="false" outlineLevel="0" collapsed="false">
      <c r="A1401" s="0" t="n">
        <v>191899.306080563</v>
      </c>
      <c r="B1401" s="0" t="n">
        <v>277751.274058591</v>
      </c>
      <c r="C1401" s="0" t="n">
        <v>0.816878170121583</v>
      </c>
      <c r="D1401" s="0" t="n">
        <v>0.221424530583943</v>
      </c>
      <c r="E1401" s="0" t="n">
        <f aca="false">(C1401-$J$3)/($J$2-$J$3)</f>
        <v>0.621889109881379</v>
      </c>
      <c r="F1401" s="0" t="n">
        <f aca="false">(A1401-$K$3)/($K$2-$K$3)</f>
        <v>0.410714285714286</v>
      </c>
      <c r="G1401" s="0" t="n">
        <f aca="false">(B1401-$L$3)/($L$2-$L$3)</f>
        <v>0.197368421052632</v>
      </c>
    </row>
    <row r="1402" customFormat="false" ht="13.8" hidden="false" customHeight="false" outlineLevel="0" collapsed="false">
      <c r="A1402" s="0" t="n">
        <v>191899.306080563</v>
      </c>
      <c r="B1402" s="0" t="n">
        <v>277801.274058591</v>
      </c>
      <c r="C1402" s="0" t="n">
        <v>0.814929500385469</v>
      </c>
      <c r="D1402" s="0" t="n">
        <v>0.221771870094635</v>
      </c>
      <c r="E1402" s="0" t="n">
        <f aca="false">(C1402-$J$3)/($J$2-$J$3)</f>
        <v>0.619521639341745</v>
      </c>
      <c r="F1402" s="0" t="n">
        <f aca="false">(A1402-$K$3)/($K$2-$K$3)</f>
        <v>0.410714285714286</v>
      </c>
      <c r="G1402" s="0" t="n">
        <f aca="false">(B1402-$L$3)/($L$2-$L$3)</f>
        <v>0.210526315789474</v>
      </c>
    </row>
    <row r="1403" customFormat="false" ht="13.8" hidden="false" customHeight="false" outlineLevel="0" collapsed="false">
      <c r="A1403" s="0" t="n">
        <v>191899.306080563</v>
      </c>
      <c r="B1403" s="0" t="n">
        <v>277851.274058591</v>
      </c>
      <c r="C1403" s="0" t="n">
        <v>0.702471062233071</v>
      </c>
      <c r="D1403" s="0" t="n">
        <v>0.222561165499786</v>
      </c>
      <c r="E1403" s="0" t="n">
        <f aca="false">(C1403-$J$3)/($J$2-$J$3)</f>
        <v>0.482894054725989</v>
      </c>
      <c r="F1403" s="0" t="n">
        <f aca="false">(A1403-$K$3)/($K$2-$K$3)</f>
        <v>0.410714285714286</v>
      </c>
      <c r="G1403" s="0" t="n">
        <f aca="false">(B1403-$L$3)/($L$2-$L$3)</f>
        <v>0.223684210526316</v>
      </c>
    </row>
    <row r="1404" customFormat="false" ht="13.8" hidden="false" customHeight="false" outlineLevel="0" collapsed="false">
      <c r="A1404" s="0" t="n">
        <v>191899.306080563</v>
      </c>
      <c r="B1404" s="0" t="n">
        <v>277901.274058591</v>
      </c>
      <c r="C1404" s="0" t="n">
        <v>0.702033697805008</v>
      </c>
      <c r="D1404" s="0" t="n">
        <v>0.221742157078182</v>
      </c>
      <c r="E1404" s="0" t="n">
        <f aca="false">(C1404-$J$3)/($J$2-$J$3)</f>
        <v>0.482362693572617</v>
      </c>
      <c r="F1404" s="0" t="n">
        <f aca="false">(A1404-$K$3)/($K$2-$K$3)</f>
        <v>0.410714285714286</v>
      </c>
      <c r="G1404" s="0" t="n">
        <f aca="false">(B1404-$L$3)/($L$2-$L$3)</f>
        <v>0.236842105263158</v>
      </c>
    </row>
    <row r="1405" customFormat="false" ht="13.8" hidden="false" customHeight="false" outlineLevel="0" collapsed="false">
      <c r="A1405" s="0" t="n">
        <v>191899.306080563</v>
      </c>
      <c r="B1405" s="0" t="n">
        <v>277951.274058591</v>
      </c>
      <c r="C1405" s="0" t="n">
        <v>0.679151265891104</v>
      </c>
      <c r="D1405" s="0" t="n">
        <v>0.219154499336718</v>
      </c>
      <c r="E1405" s="0" t="n">
        <f aca="false">(C1405-$J$3)/($J$2-$J$3)</f>
        <v>0.454562455067664</v>
      </c>
      <c r="F1405" s="0" t="n">
        <f aca="false">(A1405-$K$3)/($K$2-$K$3)</f>
        <v>0.410714285714286</v>
      </c>
      <c r="G1405" s="0" t="n">
        <f aca="false">(B1405-$L$3)/($L$2-$L$3)</f>
        <v>0.25</v>
      </c>
    </row>
    <row r="1406" customFormat="false" ht="13.8" hidden="false" customHeight="false" outlineLevel="0" collapsed="false">
      <c r="A1406" s="0" t="n">
        <v>191899.306080563</v>
      </c>
      <c r="B1406" s="0" t="n">
        <v>278001.274058591</v>
      </c>
      <c r="C1406" s="0" t="n">
        <v>0.707737046243758</v>
      </c>
      <c r="D1406" s="0" t="n">
        <v>0.211917928018351</v>
      </c>
      <c r="E1406" s="0" t="n">
        <f aca="false">(C1406-$J$3)/($J$2-$J$3)</f>
        <v>0.489291784303474</v>
      </c>
      <c r="F1406" s="0" t="n">
        <f aca="false">(A1406-$K$3)/($K$2-$K$3)</f>
        <v>0.410714285714286</v>
      </c>
      <c r="G1406" s="0" t="n">
        <f aca="false">(B1406-$L$3)/($L$2-$L$3)</f>
        <v>0.263157894736842</v>
      </c>
    </row>
    <row r="1407" customFormat="false" ht="13.8" hidden="false" customHeight="false" outlineLevel="0" collapsed="false">
      <c r="A1407" s="0" t="n">
        <v>191899.306080563</v>
      </c>
      <c r="B1407" s="0" t="n">
        <v>278051.274058591</v>
      </c>
      <c r="C1407" s="0" t="n">
        <v>0.716529819763124</v>
      </c>
      <c r="D1407" s="0" t="n">
        <v>0.193804415892411</v>
      </c>
      <c r="E1407" s="0" t="n">
        <f aca="false">(C1407-$J$3)/($J$2-$J$3)</f>
        <v>0.499974267785917</v>
      </c>
      <c r="F1407" s="0" t="n">
        <f aca="false">(A1407-$K$3)/($K$2-$K$3)</f>
        <v>0.410714285714286</v>
      </c>
      <c r="G1407" s="0" t="n">
        <f aca="false">(B1407-$L$3)/($L$2-$L$3)</f>
        <v>0.276315789473684</v>
      </c>
    </row>
    <row r="1408" customFormat="false" ht="13.8" hidden="false" customHeight="false" outlineLevel="0" collapsed="false">
      <c r="A1408" s="0" t="n">
        <v>191899.306080563</v>
      </c>
      <c r="B1408" s="0" t="n">
        <v>278101.274058591</v>
      </c>
      <c r="C1408" s="0" t="n">
        <v>0.715693635864353</v>
      </c>
      <c r="D1408" s="0" t="n">
        <v>0.197048511839986</v>
      </c>
      <c r="E1408" s="0" t="n">
        <f aca="false">(C1408-$J$3)/($J$2-$J$3)</f>
        <v>0.498958374374443</v>
      </c>
      <c r="F1408" s="0" t="n">
        <f aca="false">(A1408-$K$3)/($K$2-$K$3)</f>
        <v>0.410714285714286</v>
      </c>
      <c r="G1408" s="0" t="n">
        <f aca="false">(B1408-$L$3)/($L$2-$L$3)</f>
        <v>0.289473684210526</v>
      </c>
    </row>
    <row r="1409" customFormat="false" ht="13.8" hidden="false" customHeight="false" outlineLevel="0" collapsed="false">
      <c r="A1409" s="0" t="n">
        <v>191899.306080563</v>
      </c>
      <c r="B1409" s="0" t="n">
        <v>278151.274058591</v>
      </c>
      <c r="C1409" s="0" t="n">
        <v>0.710333543156204</v>
      </c>
      <c r="D1409" s="0" t="n">
        <v>0.213767738369717</v>
      </c>
      <c r="E1409" s="0" t="n">
        <f aca="false">(C1409-$J$3)/($J$2-$J$3)</f>
        <v>0.492446310610597</v>
      </c>
      <c r="F1409" s="0" t="n">
        <f aca="false">(A1409-$K$3)/($K$2-$K$3)</f>
        <v>0.410714285714286</v>
      </c>
      <c r="G1409" s="0" t="n">
        <f aca="false">(B1409-$L$3)/($L$2-$L$3)</f>
        <v>0.302631578947368</v>
      </c>
    </row>
    <row r="1410" customFormat="false" ht="13.8" hidden="false" customHeight="false" outlineLevel="0" collapsed="false">
      <c r="A1410" s="0" t="n">
        <v>191899.306080563</v>
      </c>
      <c r="B1410" s="0" t="n">
        <v>278201.274058591</v>
      </c>
      <c r="C1410" s="0" t="n">
        <v>0.708455578499927</v>
      </c>
      <c r="D1410" s="0" t="n">
        <v>0.220328747901338</v>
      </c>
      <c r="E1410" s="0" t="n">
        <f aca="false">(C1410-$J$3)/($J$2-$J$3)</f>
        <v>0.490164740821826</v>
      </c>
      <c r="F1410" s="0" t="n">
        <f aca="false">(A1410-$K$3)/($K$2-$K$3)</f>
        <v>0.410714285714286</v>
      </c>
      <c r="G1410" s="0" t="n">
        <f aca="false">(B1410-$L$3)/($L$2-$L$3)</f>
        <v>0.31578947368421</v>
      </c>
    </row>
    <row r="1411" customFormat="false" ht="13.8" hidden="false" customHeight="false" outlineLevel="0" collapsed="false">
      <c r="A1411" s="0" t="n">
        <v>191899.306080563</v>
      </c>
      <c r="B1411" s="0" t="n">
        <v>278251.274058591</v>
      </c>
      <c r="C1411" s="0" t="n">
        <v>0.707838818634286</v>
      </c>
      <c r="D1411" s="0" t="n">
        <v>0.222371578410768</v>
      </c>
      <c r="E1411" s="0" t="n">
        <f aca="false">(C1411-$J$3)/($J$2-$J$3)</f>
        <v>0.48941542923512</v>
      </c>
      <c r="F1411" s="0" t="n">
        <f aca="false">(A1411-$K$3)/($K$2-$K$3)</f>
        <v>0.410714285714286</v>
      </c>
      <c r="G1411" s="0" t="n">
        <f aca="false">(B1411-$L$3)/($L$2-$L$3)</f>
        <v>0.328947368421053</v>
      </c>
    </row>
    <row r="1412" customFormat="false" ht="13.8" hidden="false" customHeight="false" outlineLevel="0" collapsed="false">
      <c r="A1412" s="0" t="n">
        <v>191899.306080563</v>
      </c>
      <c r="B1412" s="0" t="n">
        <v>278301.274058591</v>
      </c>
      <c r="C1412" s="0" t="n">
        <v>0.707603248284052</v>
      </c>
      <c r="D1412" s="0" t="n">
        <v>0.223024727426461</v>
      </c>
      <c r="E1412" s="0" t="n">
        <f aca="false">(C1412-$J$3)/($J$2-$J$3)</f>
        <v>0.489129230987231</v>
      </c>
      <c r="F1412" s="0" t="n">
        <f aca="false">(A1412-$K$3)/($K$2-$K$3)</f>
        <v>0.410714285714286</v>
      </c>
      <c r="G1412" s="0" t="n">
        <f aca="false">(B1412-$L$3)/($L$2-$L$3)</f>
        <v>0.342105263157895</v>
      </c>
    </row>
    <row r="1413" customFormat="false" ht="13.8" hidden="false" customHeight="false" outlineLevel="0" collapsed="false">
      <c r="A1413" s="0" t="n">
        <v>191899.306080563</v>
      </c>
      <c r="B1413" s="0" t="n">
        <v>278351.274058591</v>
      </c>
      <c r="C1413" s="0" t="n">
        <v>0.707511176586118</v>
      </c>
      <c r="D1413" s="0" t="n">
        <v>0.223236853792768</v>
      </c>
      <c r="E1413" s="0" t="n">
        <f aca="false">(C1413-$J$3)/($J$2-$J$3)</f>
        <v>0.48901737158471</v>
      </c>
      <c r="F1413" s="0" t="n">
        <f aca="false">(A1413-$K$3)/($K$2-$K$3)</f>
        <v>0.410714285714286</v>
      </c>
      <c r="G1413" s="0" t="n">
        <f aca="false">(B1413-$L$3)/($L$2-$L$3)</f>
        <v>0.355263157894737</v>
      </c>
    </row>
    <row r="1414" customFormat="false" ht="13.8" hidden="false" customHeight="false" outlineLevel="0" collapsed="false">
      <c r="A1414" s="0" t="n">
        <v>191899.306080563</v>
      </c>
      <c r="B1414" s="0" t="n">
        <v>278401.274058591</v>
      </c>
      <c r="C1414" s="0" t="n">
        <v>0.707477610963003</v>
      </c>
      <c r="D1414" s="0" t="n">
        <v>0.223304335233872</v>
      </c>
      <c r="E1414" s="0" t="n">
        <f aca="false">(C1414-$J$3)/($J$2-$J$3)</f>
        <v>0.488976592163551</v>
      </c>
      <c r="F1414" s="0" t="n">
        <f aca="false">(A1414-$K$3)/($K$2-$K$3)</f>
        <v>0.410714285714286</v>
      </c>
      <c r="G1414" s="0" t="n">
        <f aca="false">(B1414-$L$3)/($L$2-$L$3)</f>
        <v>0.368421052631579</v>
      </c>
    </row>
    <row r="1415" customFormat="false" ht="13.8" hidden="false" customHeight="false" outlineLevel="0" collapsed="false">
      <c r="A1415" s="0" t="n">
        <v>191899.306080563</v>
      </c>
      <c r="B1415" s="0" t="n">
        <v>278451.274058591</v>
      </c>
      <c r="C1415" s="0" t="n">
        <v>0.707466300502341</v>
      </c>
      <c r="D1415" s="0" t="n">
        <v>0.223325081987966</v>
      </c>
      <c r="E1415" s="0" t="n">
        <f aca="false">(C1415-$J$3)/($J$2-$J$3)</f>
        <v>0.488962850901032</v>
      </c>
      <c r="F1415" s="0" t="n">
        <f aca="false">(A1415-$K$3)/($K$2-$K$3)</f>
        <v>0.410714285714286</v>
      </c>
      <c r="G1415" s="0" t="n">
        <f aca="false">(B1415-$L$3)/($L$2-$L$3)</f>
        <v>0.381578947368421</v>
      </c>
    </row>
    <row r="1416" customFormat="false" ht="13.8" hidden="false" customHeight="false" outlineLevel="0" collapsed="false">
      <c r="A1416" s="0" t="n">
        <v>191899.306080563</v>
      </c>
      <c r="B1416" s="0" t="n">
        <v>278501.274058591</v>
      </c>
      <c r="C1416" s="0" t="n">
        <v>0.710907765313008</v>
      </c>
      <c r="D1416" s="0" t="n">
        <v>0.221785124634086</v>
      </c>
      <c r="E1416" s="0" t="n">
        <f aca="false">(C1416-$J$3)/($J$2-$J$3)</f>
        <v>0.493143942443352</v>
      </c>
      <c r="F1416" s="0" t="n">
        <f aca="false">(A1416-$K$3)/($K$2-$K$3)</f>
        <v>0.410714285714286</v>
      </c>
      <c r="G1416" s="0" t="n">
        <f aca="false">(B1416-$L$3)/($L$2-$L$3)</f>
        <v>0.394736842105263</v>
      </c>
    </row>
    <row r="1417" customFormat="false" ht="13.8" hidden="false" customHeight="false" outlineLevel="0" collapsed="false">
      <c r="A1417" s="0" t="n">
        <v>191899.306080563</v>
      </c>
      <c r="B1417" s="0" t="n">
        <v>278551.274058591</v>
      </c>
      <c r="C1417" s="0" t="n">
        <v>0.710906847077543</v>
      </c>
      <c r="D1417" s="0" t="n">
        <v>0.221786843448409</v>
      </c>
      <c r="E1417" s="0" t="n">
        <f aca="false">(C1417-$J$3)/($J$2-$J$3)</f>
        <v>0.493142826864159</v>
      </c>
      <c r="F1417" s="0" t="n">
        <f aca="false">(A1417-$K$3)/($K$2-$K$3)</f>
        <v>0.410714285714286</v>
      </c>
      <c r="G1417" s="0" t="n">
        <f aca="false">(B1417-$L$3)/($L$2-$L$3)</f>
        <v>0.407894736842105</v>
      </c>
    </row>
    <row r="1418" customFormat="false" ht="13.8" hidden="false" customHeight="false" outlineLevel="0" collapsed="false">
      <c r="A1418" s="0" t="n">
        <v>191899.306080563</v>
      </c>
      <c r="B1418" s="0" t="n">
        <v>278601.274058591</v>
      </c>
      <c r="C1418" s="0" t="n">
        <v>0.710906585698269</v>
      </c>
      <c r="D1418" s="0" t="n">
        <v>0.221787336573421</v>
      </c>
      <c r="E1418" s="0" t="n">
        <f aca="false">(C1418-$J$3)/($J$2-$J$3)</f>
        <v>0.49314250931023</v>
      </c>
      <c r="F1418" s="0" t="n">
        <f aca="false">(A1418-$K$3)/($K$2-$K$3)</f>
        <v>0.410714285714286</v>
      </c>
      <c r="G1418" s="0" t="n">
        <f aca="false">(B1418-$L$3)/($L$2-$L$3)</f>
        <v>0.421052631578947</v>
      </c>
    </row>
    <row r="1419" customFormat="false" ht="13.8" hidden="false" customHeight="false" outlineLevel="0" collapsed="false">
      <c r="A1419" s="0" t="n">
        <v>191899.306080563</v>
      </c>
      <c r="B1419" s="0" t="n">
        <v>278651.274058591</v>
      </c>
      <c r="C1419" s="0" t="n">
        <v>0.710906513396869</v>
      </c>
      <c r="D1419" s="0" t="n">
        <v>0.221787475919589</v>
      </c>
      <c r="E1419" s="0" t="n">
        <f aca="false">(C1419-$J$3)/($J$2-$J$3)</f>
        <v>0.493142421470084</v>
      </c>
      <c r="F1419" s="0" t="n">
        <f aca="false">(A1419-$K$3)/($K$2-$K$3)</f>
        <v>0.410714285714286</v>
      </c>
      <c r="G1419" s="0" t="n">
        <f aca="false">(B1419-$L$3)/($L$2-$L$3)</f>
        <v>0.43421052631579</v>
      </c>
    </row>
    <row r="1420" customFormat="false" ht="13.8" hidden="false" customHeight="false" outlineLevel="0" collapsed="false">
      <c r="A1420" s="0" t="n">
        <v>191899.306080563</v>
      </c>
      <c r="B1420" s="0" t="n">
        <v>278701.274058591</v>
      </c>
      <c r="C1420" s="0" t="n">
        <v>0.710906493831638</v>
      </c>
      <c r="D1420" s="0" t="n">
        <v>0.221787514832979</v>
      </c>
      <c r="E1420" s="0" t="n">
        <f aca="false">(C1420-$J$3)/($J$2-$J$3)</f>
        <v>0.493142397699967</v>
      </c>
      <c r="F1420" s="0" t="n">
        <f aca="false">(A1420-$K$3)/($K$2-$K$3)</f>
        <v>0.410714285714286</v>
      </c>
      <c r="G1420" s="0" t="n">
        <f aca="false">(B1420-$L$3)/($L$2-$L$3)</f>
        <v>0.447368421052632</v>
      </c>
    </row>
    <row r="1421" customFormat="false" ht="13.8" hidden="false" customHeight="false" outlineLevel="0" collapsed="false">
      <c r="A1421" s="0" t="n">
        <v>191899.306080563</v>
      </c>
      <c r="B1421" s="0" t="n">
        <v>278751.274058591</v>
      </c>
      <c r="C1421" s="0" t="n">
        <v>0.710906488627139</v>
      </c>
      <c r="D1421" s="0" t="n">
        <v>0.221787525598404</v>
      </c>
      <c r="E1421" s="0" t="n">
        <f aca="false">(C1421-$J$3)/($J$2-$J$3)</f>
        <v>0.493142391376936</v>
      </c>
      <c r="F1421" s="0" t="n">
        <f aca="false">(A1421-$K$3)/($K$2-$K$3)</f>
        <v>0.410714285714286</v>
      </c>
      <c r="G1421" s="0" t="n">
        <f aca="false">(B1421-$L$3)/($L$2-$L$3)</f>
        <v>0.460526315789474</v>
      </c>
    </row>
    <row r="1422" customFormat="false" ht="13.8" hidden="false" customHeight="false" outlineLevel="0" collapsed="false">
      <c r="A1422" s="0" t="n">
        <v>191899.306080563</v>
      </c>
      <c r="B1422" s="0" t="n">
        <v>278801.274058591</v>
      </c>
      <c r="C1422" s="0" t="n">
        <v>0.710906487261417</v>
      </c>
      <c r="D1422" s="0" t="n">
        <v>0.221787528554158</v>
      </c>
      <c r="E1422" s="0" t="n">
        <f aca="false">(C1422-$J$3)/($J$2-$J$3)</f>
        <v>0.493142389717699</v>
      </c>
      <c r="F1422" s="0" t="n">
        <f aca="false">(A1422-$K$3)/($K$2-$K$3)</f>
        <v>0.410714285714286</v>
      </c>
      <c r="G1422" s="0" t="n">
        <f aca="false">(B1422-$L$3)/($L$2-$L$3)</f>
        <v>0.473684210526316</v>
      </c>
    </row>
    <row r="1423" customFormat="false" ht="13.8" hidden="false" customHeight="false" outlineLevel="0" collapsed="false">
      <c r="A1423" s="0" t="n">
        <v>191899.306080563</v>
      </c>
      <c r="B1423" s="0" t="n">
        <v>278851.274058591</v>
      </c>
      <c r="C1423" s="0" t="n">
        <v>0.71090648690695</v>
      </c>
      <c r="D1423" s="0" t="n">
        <v>0.221787529360627</v>
      </c>
      <c r="E1423" s="0" t="n">
        <f aca="false">(C1423-$J$3)/($J$2-$J$3)</f>
        <v>0.493142389287051</v>
      </c>
      <c r="F1423" s="0" t="n">
        <f aca="false">(A1423-$K$3)/($K$2-$K$3)</f>
        <v>0.410714285714286</v>
      </c>
      <c r="G1423" s="0" t="n">
        <f aca="false">(B1423-$L$3)/($L$2-$L$3)</f>
        <v>0.486842105263158</v>
      </c>
    </row>
    <row r="1424" customFormat="false" ht="13.8" hidden="false" customHeight="false" outlineLevel="0" collapsed="false">
      <c r="A1424" s="0" t="n">
        <v>191899.306080563</v>
      </c>
      <c r="B1424" s="0" t="n">
        <v>278901.274058591</v>
      </c>
      <c r="C1424" s="0" t="n">
        <v>0.633725642292248</v>
      </c>
      <c r="D1424" s="0" t="n">
        <v>0.22089689306149</v>
      </c>
      <c r="E1424" s="0" t="n">
        <f aca="false">(C1424-$J$3)/($J$2-$J$3)</f>
        <v>0.39937412652654</v>
      </c>
      <c r="F1424" s="0" t="n">
        <f aca="false">(A1424-$K$3)/($K$2-$K$3)</f>
        <v>0.410714285714286</v>
      </c>
      <c r="G1424" s="0" t="n">
        <f aca="false">(B1424-$L$3)/($L$2-$L$3)</f>
        <v>0.5</v>
      </c>
    </row>
    <row r="1425" customFormat="false" ht="13.8" hidden="false" customHeight="false" outlineLevel="0" collapsed="false">
      <c r="A1425" s="0" t="n">
        <v>191899.306080563</v>
      </c>
      <c r="B1425" s="0" t="n">
        <v>278951.274058591</v>
      </c>
      <c r="C1425" s="0" t="n">
        <v>0.652571956342204</v>
      </c>
      <c r="D1425" s="0" t="n">
        <v>0.221010539585253</v>
      </c>
      <c r="E1425" s="0" t="n">
        <f aca="false">(C1425-$J$3)/($J$2-$J$3)</f>
        <v>0.422270819828167</v>
      </c>
      <c r="F1425" s="0" t="n">
        <f aca="false">(A1425-$K$3)/($K$2-$K$3)</f>
        <v>0.410714285714286</v>
      </c>
      <c r="G1425" s="0" t="n">
        <f aca="false">(B1425-$L$3)/($L$2-$L$3)</f>
        <v>0.513157894736842</v>
      </c>
    </row>
    <row r="1426" customFormat="false" ht="13.8" hidden="false" customHeight="false" outlineLevel="0" collapsed="false">
      <c r="A1426" s="0" t="n">
        <v>191899.306080563</v>
      </c>
      <c r="B1426" s="0" t="n">
        <v>279001.274058591</v>
      </c>
      <c r="C1426" s="0" t="n">
        <v>0.652571956331727</v>
      </c>
      <c r="D1426" s="0" t="n">
        <v>0.221010539585614</v>
      </c>
      <c r="E1426" s="0" t="n">
        <f aca="false">(C1426-$J$3)/($J$2-$J$3)</f>
        <v>0.422270819815439</v>
      </c>
      <c r="F1426" s="0" t="n">
        <f aca="false">(A1426-$K$3)/($K$2-$K$3)</f>
        <v>0.410714285714286</v>
      </c>
      <c r="G1426" s="0" t="n">
        <f aca="false">(B1426-$L$3)/($L$2-$L$3)</f>
        <v>0.526315789473684</v>
      </c>
    </row>
    <row r="1427" customFormat="false" ht="13.8" hidden="false" customHeight="false" outlineLevel="0" collapsed="false">
      <c r="A1427" s="0" t="n">
        <v>191899.306080563</v>
      </c>
      <c r="B1427" s="0" t="n">
        <v>279051.274058591</v>
      </c>
      <c r="C1427" s="0" t="n">
        <v>0.652571956356646</v>
      </c>
      <c r="D1427" s="0" t="n">
        <v>0.221010539576902</v>
      </c>
      <c r="E1427" s="0" t="n">
        <f aca="false">(C1427-$J$3)/($J$2-$J$3)</f>
        <v>0.422270819845713</v>
      </c>
      <c r="F1427" s="0" t="n">
        <f aca="false">(A1427-$K$3)/($K$2-$K$3)</f>
        <v>0.410714285714286</v>
      </c>
      <c r="G1427" s="0" t="n">
        <f aca="false">(B1427-$L$3)/($L$2-$L$3)</f>
        <v>0.539473684210526</v>
      </c>
    </row>
    <row r="1428" customFormat="false" ht="13.8" hidden="false" customHeight="false" outlineLevel="0" collapsed="false">
      <c r="A1428" s="0" t="n">
        <v>191899.306080563</v>
      </c>
      <c r="B1428" s="0" t="n">
        <v>279101.274058591</v>
      </c>
      <c r="C1428" s="0" t="n">
        <v>0.616373444453428</v>
      </c>
      <c r="D1428" s="0" t="n">
        <v>0.221248343343272</v>
      </c>
      <c r="E1428" s="0" t="n">
        <f aca="false">(C1428-$J$3)/($J$2-$J$3)</f>
        <v>0.37829265929791</v>
      </c>
      <c r="F1428" s="0" t="n">
        <f aca="false">(A1428-$K$3)/($K$2-$K$3)</f>
        <v>0.410714285714286</v>
      </c>
      <c r="G1428" s="0" t="n">
        <f aca="false">(B1428-$L$3)/($L$2-$L$3)</f>
        <v>0.552631578947368</v>
      </c>
    </row>
    <row r="1429" customFormat="false" ht="13.8" hidden="false" customHeight="false" outlineLevel="0" collapsed="false">
      <c r="A1429" s="0" t="n">
        <v>191899.306080563</v>
      </c>
      <c r="B1429" s="0" t="n">
        <v>279151.274058591</v>
      </c>
      <c r="C1429" s="0" t="n">
        <v>0.616373444539088</v>
      </c>
      <c r="D1429" s="0" t="n">
        <v>0.221248343330603</v>
      </c>
      <c r="E1429" s="0" t="n">
        <f aca="false">(C1429-$J$3)/($J$2-$J$3)</f>
        <v>0.378292659401979</v>
      </c>
      <c r="F1429" s="0" t="n">
        <f aca="false">(A1429-$K$3)/($K$2-$K$3)</f>
        <v>0.410714285714286</v>
      </c>
      <c r="G1429" s="0" t="n">
        <f aca="false">(B1429-$L$3)/($L$2-$L$3)</f>
        <v>0.56578947368421</v>
      </c>
    </row>
    <row r="1430" customFormat="false" ht="13.8" hidden="false" customHeight="false" outlineLevel="0" collapsed="false">
      <c r="A1430" s="0" t="n">
        <v>191899.306080563</v>
      </c>
      <c r="B1430" s="0" t="n">
        <v>279201.274058591</v>
      </c>
      <c r="C1430" s="0" t="n">
        <v>0.616373444634256</v>
      </c>
      <c r="D1430" s="0" t="n">
        <v>0.221248343319872</v>
      </c>
      <c r="E1430" s="0" t="n">
        <f aca="false">(C1430-$J$3)/($J$2-$J$3)</f>
        <v>0.378292659517601</v>
      </c>
      <c r="F1430" s="0" t="n">
        <f aca="false">(A1430-$K$3)/($K$2-$K$3)</f>
        <v>0.410714285714286</v>
      </c>
      <c r="G1430" s="0" t="n">
        <f aca="false">(B1430-$L$3)/($L$2-$L$3)</f>
        <v>0.578947368421053</v>
      </c>
    </row>
    <row r="1431" customFormat="false" ht="13.8" hidden="false" customHeight="false" outlineLevel="0" collapsed="false">
      <c r="A1431" s="0" t="n">
        <v>191899.306080563</v>
      </c>
      <c r="B1431" s="0" t="n">
        <v>279251.274058591</v>
      </c>
      <c r="C1431" s="0" t="n">
        <v>0.616373444719927</v>
      </c>
      <c r="D1431" s="0" t="n">
        <v>0.221248343313134</v>
      </c>
      <c r="E1431" s="0" t="n">
        <f aca="false">(C1431-$J$3)/($J$2-$J$3)</f>
        <v>0.378292659621684</v>
      </c>
      <c r="F1431" s="0" t="n">
        <f aca="false">(A1431-$K$3)/($K$2-$K$3)</f>
        <v>0.410714285714286</v>
      </c>
      <c r="G1431" s="0" t="n">
        <f aca="false">(B1431-$L$3)/($L$2-$L$3)</f>
        <v>0.592105263157895</v>
      </c>
    </row>
    <row r="1432" customFormat="false" ht="13.8" hidden="false" customHeight="false" outlineLevel="0" collapsed="false">
      <c r="A1432" s="0" t="n">
        <v>191899.306080563</v>
      </c>
      <c r="B1432" s="0" t="n">
        <v>279301.274058591</v>
      </c>
      <c r="C1432" s="0" t="n">
        <v>0.621489315317095</v>
      </c>
      <c r="D1432" s="0" t="n">
        <v>0.221208802548085</v>
      </c>
      <c r="E1432" s="0" t="n">
        <f aca="false">(C1432-$J$3)/($J$2-$J$3)</f>
        <v>0.384508013972867</v>
      </c>
      <c r="F1432" s="0" t="n">
        <f aca="false">(A1432-$K$3)/($K$2-$K$3)</f>
        <v>0.410714285714286</v>
      </c>
      <c r="G1432" s="0" t="n">
        <f aca="false">(B1432-$L$3)/($L$2-$L$3)</f>
        <v>0.605263157894737</v>
      </c>
    </row>
    <row r="1433" customFormat="false" ht="13.8" hidden="false" customHeight="false" outlineLevel="0" collapsed="false">
      <c r="A1433" s="0" t="n">
        <v>191899.306080563</v>
      </c>
      <c r="B1433" s="0" t="n">
        <v>279351.274058591</v>
      </c>
      <c r="C1433" s="0" t="n">
        <v>0.621489315323362</v>
      </c>
      <c r="D1433" s="0" t="n">
        <v>0.221208802550367</v>
      </c>
      <c r="E1433" s="0" t="n">
        <f aca="false">(C1433-$J$3)/($J$2-$J$3)</f>
        <v>0.384508013980481</v>
      </c>
      <c r="F1433" s="0" t="n">
        <f aca="false">(A1433-$K$3)/($K$2-$K$3)</f>
        <v>0.410714285714286</v>
      </c>
      <c r="G1433" s="0" t="n">
        <f aca="false">(B1433-$L$3)/($L$2-$L$3)</f>
        <v>0.618421052631579</v>
      </c>
    </row>
    <row r="1434" customFormat="false" ht="13.8" hidden="false" customHeight="false" outlineLevel="0" collapsed="false">
      <c r="A1434" s="0" t="n">
        <v>191899.306080563</v>
      </c>
      <c r="B1434" s="0" t="n">
        <v>279401.274058591</v>
      </c>
      <c r="C1434" s="0" t="n">
        <v>0.621489315285089</v>
      </c>
      <c r="D1434" s="0" t="n">
        <v>0.221208802557594</v>
      </c>
      <c r="E1434" s="0" t="n">
        <f aca="false">(C1434-$J$3)/($J$2-$J$3)</f>
        <v>0.384508013933983</v>
      </c>
      <c r="F1434" s="0" t="n">
        <f aca="false">(A1434-$K$3)/($K$2-$K$3)</f>
        <v>0.410714285714286</v>
      </c>
      <c r="G1434" s="0" t="n">
        <f aca="false">(B1434-$L$3)/($L$2-$L$3)</f>
        <v>0.631578947368421</v>
      </c>
    </row>
    <row r="1435" customFormat="false" ht="13.8" hidden="false" customHeight="false" outlineLevel="0" collapsed="false">
      <c r="A1435" s="0" t="n">
        <v>191899.306080563</v>
      </c>
      <c r="B1435" s="0" t="n">
        <v>279451.274058591</v>
      </c>
      <c r="C1435" s="0" t="n">
        <v>0.621489315213374</v>
      </c>
      <c r="D1435" s="0" t="n">
        <v>0.221208802567896</v>
      </c>
      <c r="E1435" s="0" t="n">
        <f aca="false">(C1435-$J$3)/($J$2-$J$3)</f>
        <v>0.384508013846855</v>
      </c>
      <c r="F1435" s="0" t="n">
        <f aca="false">(A1435-$K$3)/($K$2-$K$3)</f>
        <v>0.410714285714286</v>
      </c>
      <c r="G1435" s="0" t="n">
        <f aca="false">(B1435-$L$3)/($L$2-$L$3)</f>
        <v>0.644736842105263</v>
      </c>
    </row>
    <row r="1436" customFormat="false" ht="13.8" hidden="false" customHeight="false" outlineLevel="0" collapsed="false">
      <c r="A1436" s="0" t="n">
        <v>191899.306080563</v>
      </c>
      <c r="B1436" s="0" t="n">
        <v>279501.274058591</v>
      </c>
      <c r="C1436" s="0" t="n">
        <v>0.621489315126474</v>
      </c>
      <c r="D1436" s="0" t="n">
        <v>0.221208802579177</v>
      </c>
      <c r="E1436" s="0" t="n">
        <f aca="false">(C1436-$J$3)/($J$2-$J$3)</f>
        <v>0.384508013741279</v>
      </c>
      <c r="F1436" s="0" t="n">
        <f aca="false">(A1436-$K$3)/($K$2-$K$3)</f>
        <v>0.410714285714286</v>
      </c>
      <c r="G1436" s="0" t="n">
        <f aca="false">(B1436-$L$3)/($L$2-$L$3)</f>
        <v>0.657894736842105</v>
      </c>
    </row>
    <row r="1437" customFormat="false" ht="13.8" hidden="false" customHeight="false" outlineLevel="0" collapsed="false">
      <c r="A1437" s="0" t="n">
        <v>191899.306080563</v>
      </c>
      <c r="B1437" s="0" t="n">
        <v>279551.274058591</v>
      </c>
      <c r="C1437" s="0" t="n">
        <v>0.621489315042583</v>
      </c>
      <c r="D1437" s="0" t="n">
        <v>0.221208802589883</v>
      </c>
      <c r="E1437" s="0" t="n">
        <f aca="false">(C1437-$J$3)/($J$2-$J$3)</f>
        <v>0.384508013639358</v>
      </c>
      <c r="F1437" s="0" t="n">
        <f aca="false">(A1437-$K$3)/($K$2-$K$3)</f>
        <v>0.410714285714286</v>
      </c>
      <c r="G1437" s="0" t="n">
        <f aca="false">(B1437-$L$3)/($L$2-$L$3)</f>
        <v>0.671052631578947</v>
      </c>
    </row>
    <row r="1438" customFormat="false" ht="13.8" hidden="false" customHeight="false" outlineLevel="0" collapsed="false">
      <c r="A1438" s="0" t="n">
        <v>191899.306080563</v>
      </c>
      <c r="B1438" s="0" t="n">
        <v>279601.274058591</v>
      </c>
      <c r="C1438" s="0" t="n">
        <v>0.654137415267234</v>
      </c>
      <c r="D1438" s="0" t="n">
        <v>0.222210761189574</v>
      </c>
      <c r="E1438" s="0" t="n">
        <f aca="false">(C1438-$J$3)/($J$2-$J$3)</f>
        <v>0.424172721324008</v>
      </c>
      <c r="F1438" s="0" t="n">
        <f aca="false">(A1438-$K$3)/($K$2-$K$3)</f>
        <v>0.410714285714286</v>
      </c>
      <c r="G1438" s="0" t="n">
        <f aca="false">(B1438-$L$3)/($L$2-$L$3)</f>
        <v>0.68421052631579</v>
      </c>
    </row>
    <row r="1439" customFormat="false" ht="13.8" hidden="false" customHeight="false" outlineLevel="0" collapsed="false">
      <c r="A1439" s="0" t="n">
        <v>191899.306080563</v>
      </c>
      <c r="B1439" s="0" t="n">
        <v>279651.274058591</v>
      </c>
      <c r="C1439" s="0" t="n">
        <v>0.654137415223672</v>
      </c>
      <c r="D1439" s="0" t="n">
        <v>0.222210761197652</v>
      </c>
      <c r="E1439" s="0" t="n">
        <f aca="false">(C1439-$J$3)/($J$2-$J$3)</f>
        <v>0.424172721271084</v>
      </c>
      <c r="F1439" s="0" t="n">
        <f aca="false">(A1439-$K$3)/($K$2-$K$3)</f>
        <v>0.410714285714286</v>
      </c>
      <c r="G1439" s="0" t="n">
        <f aca="false">(B1439-$L$3)/($L$2-$L$3)</f>
        <v>0.697368421052632</v>
      </c>
    </row>
    <row r="1440" customFormat="false" ht="13.8" hidden="false" customHeight="false" outlineLevel="0" collapsed="false">
      <c r="A1440" s="0" t="n">
        <v>191899.306080563</v>
      </c>
      <c r="B1440" s="0" t="n">
        <v>279701.274058591</v>
      </c>
      <c r="C1440" s="0" t="n">
        <v>0.654137415200779</v>
      </c>
      <c r="D1440" s="0" t="n">
        <v>0.222210761205004</v>
      </c>
      <c r="E1440" s="0" t="n">
        <f aca="false">(C1440-$J$3)/($J$2-$J$3)</f>
        <v>0.424172721243271</v>
      </c>
      <c r="F1440" s="0" t="n">
        <f aca="false">(A1440-$K$3)/($K$2-$K$3)</f>
        <v>0.410714285714286</v>
      </c>
      <c r="G1440" s="0" t="n">
        <f aca="false">(B1440-$L$3)/($L$2-$L$3)</f>
        <v>0.710526315789474</v>
      </c>
    </row>
    <row r="1441" customFormat="false" ht="13.8" hidden="false" customHeight="false" outlineLevel="0" collapsed="false">
      <c r="A1441" s="0" t="n">
        <v>191899.306080563</v>
      </c>
      <c r="B1441" s="0" t="n">
        <v>279751.274058591</v>
      </c>
      <c r="C1441" s="0" t="n">
        <v>0.65413741519362</v>
      </c>
      <c r="D1441" s="0" t="n">
        <v>0.222210761211722</v>
      </c>
      <c r="E1441" s="0" t="n">
        <f aca="false">(C1441-$J$3)/($J$2-$J$3)</f>
        <v>0.424172721234574</v>
      </c>
      <c r="F1441" s="0" t="n">
        <f aca="false">(A1441-$K$3)/($K$2-$K$3)</f>
        <v>0.410714285714286</v>
      </c>
      <c r="G1441" s="0" t="n">
        <f aca="false">(B1441-$L$3)/($L$2-$L$3)</f>
        <v>0.723684210526316</v>
      </c>
    </row>
    <row r="1442" customFormat="false" ht="13.8" hidden="false" customHeight="false" outlineLevel="0" collapsed="false">
      <c r="A1442" s="0" t="n">
        <v>191899.306080563</v>
      </c>
      <c r="B1442" s="0" t="n">
        <v>279801.274058591</v>
      </c>
      <c r="C1442" s="0" t="n">
        <v>0.65413741519623</v>
      </c>
      <c r="D1442" s="0" t="n">
        <v>0.222210761217709</v>
      </c>
      <c r="E1442" s="0" t="n">
        <f aca="false">(C1442-$J$3)/($J$2-$J$3)</f>
        <v>0.424172721237745</v>
      </c>
      <c r="F1442" s="0" t="n">
        <f aca="false">(A1442-$K$3)/($K$2-$K$3)</f>
        <v>0.410714285714286</v>
      </c>
      <c r="G1442" s="0" t="n">
        <f aca="false">(B1442-$L$3)/($L$2-$L$3)</f>
        <v>0.736842105263158</v>
      </c>
    </row>
    <row r="1443" customFormat="false" ht="13.8" hidden="false" customHeight="false" outlineLevel="0" collapsed="false">
      <c r="A1443" s="0" t="n">
        <v>191899.306080563</v>
      </c>
      <c r="B1443" s="0" t="n">
        <v>279851.274058591</v>
      </c>
      <c r="C1443" s="0" t="n">
        <v>0.654137415203356</v>
      </c>
      <c r="D1443" s="0" t="n">
        <v>0.222210761222767</v>
      </c>
      <c r="E1443" s="0" t="n">
        <f aca="false">(C1443-$J$3)/($J$2-$J$3)</f>
        <v>0.424172721246402</v>
      </c>
      <c r="F1443" s="0" t="n">
        <f aca="false">(A1443-$K$3)/($K$2-$K$3)</f>
        <v>0.410714285714286</v>
      </c>
      <c r="G1443" s="0" t="n">
        <f aca="false">(B1443-$L$3)/($L$2-$L$3)</f>
        <v>0.75</v>
      </c>
    </row>
    <row r="1444" customFormat="false" ht="13.8" hidden="false" customHeight="false" outlineLevel="0" collapsed="false">
      <c r="A1444" s="0" t="n">
        <v>191899.306080563</v>
      </c>
      <c r="B1444" s="0" t="n">
        <v>279901.274058591</v>
      </c>
      <c r="C1444" s="0" t="n">
        <v>0.654137415211331</v>
      </c>
      <c r="D1444" s="0" t="n">
        <v>0.222210761226746</v>
      </c>
      <c r="E1444" s="0" t="n">
        <f aca="false">(C1444-$J$3)/($J$2-$J$3)</f>
        <v>0.424172721256091</v>
      </c>
      <c r="F1444" s="0" t="n">
        <f aca="false">(A1444-$K$3)/($K$2-$K$3)</f>
        <v>0.410714285714286</v>
      </c>
      <c r="G1444" s="0" t="n">
        <f aca="false">(B1444-$L$3)/($L$2-$L$3)</f>
        <v>0.763157894736842</v>
      </c>
    </row>
    <row r="1445" customFormat="false" ht="13.8" hidden="false" customHeight="false" outlineLevel="0" collapsed="false">
      <c r="A1445" s="0" t="n">
        <v>191899.306080563</v>
      </c>
      <c r="B1445" s="0" t="n">
        <v>279951.274058591</v>
      </c>
      <c r="C1445" s="0" t="n">
        <v>0.654137415218169</v>
      </c>
      <c r="D1445" s="0" t="n">
        <v>0.222210761229638</v>
      </c>
      <c r="E1445" s="0" t="n">
        <f aca="false">(C1445-$J$3)/($J$2-$J$3)</f>
        <v>0.424172721264399</v>
      </c>
      <c r="F1445" s="0" t="n">
        <f aca="false">(A1445-$K$3)/($K$2-$K$3)</f>
        <v>0.410714285714286</v>
      </c>
      <c r="G1445" s="0" t="n">
        <f aca="false">(B1445-$L$3)/($L$2-$L$3)</f>
        <v>0.776315789473684</v>
      </c>
    </row>
    <row r="1446" customFormat="false" ht="13.8" hidden="false" customHeight="false" outlineLevel="0" collapsed="false">
      <c r="A1446" s="0" t="n">
        <v>191899.306080563</v>
      </c>
      <c r="B1446" s="0" t="n">
        <v>280001.274058591</v>
      </c>
      <c r="C1446" s="0" t="n">
        <v>0.654137415223187</v>
      </c>
      <c r="D1446" s="0" t="n">
        <v>0.222210761231582</v>
      </c>
      <c r="E1446" s="0" t="n">
        <f aca="false">(C1446-$J$3)/($J$2-$J$3)</f>
        <v>0.424172721270495</v>
      </c>
      <c r="F1446" s="0" t="n">
        <f aca="false">(A1446-$K$3)/($K$2-$K$3)</f>
        <v>0.410714285714286</v>
      </c>
      <c r="G1446" s="0" t="n">
        <f aca="false">(B1446-$L$3)/($L$2-$L$3)</f>
        <v>0.789473684210526</v>
      </c>
    </row>
    <row r="1447" customFormat="false" ht="13.8" hidden="false" customHeight="false" outlineLevel="0" collapsed="false">
      <c r="A1447" s="0" t="n">
        <v>191899.306080563</v>
      </c>
      <c r="B1447" s="0" t="n">
        <v>280051.274058591</v>
      </c>
      <c r="C1447" s="0" t="n">
        <v>0.654137415226475</v>
      </c>
      <c r="D1447" s="0" t="n">
        <v>0.222210761232792</v>
      </c>
      <c r="E1447" s="0" t="n">
        <f aca="false">(C1447-$J$3)/($J$2-$J$3)</f>
        <v>0.42417272127449</v>
      </c>
      <c r="F1447" s="0" t="n">
        <f aca="false">(A1447-$K$3)/($K$2-$K$3)</f>
        <v>0.410714285714286</v>
      </c>
      <c r="G1447" s="0" t="n">
        <f aca="false">(B1447-$L$3)/($L$2-$L$3)</f>
        <v>0.802631578947369</v>
      </c>
    </row>
    <row r="1448" customFormat="false" ht="13.8" hidden="false" customHeight="false" outlineLevel="0" collapsed="false">
      <c r="A1448" s="0" t="n">
        <v>191899.306080563</v>
      </c>
      <c r="B1448" s="0" t="n">
        <v>280101.274058591</v>
      </c>
      <c r="C1448" s="0" t="n">
        <v>0.65413741522844</v>
      </c>
      <c r="D1448" s="0" t="n">
        <v>0.222210761233493</v>
      </c>
      <c r="E1448" s="0" t="n">
        <f aca="false">(C1448-$J$3)/($J$2-$J$3)</f>
        <v>0.424172721276877</v>
      </c>
      <c r="F1448" s="0" t="n">
        <f aca="false">(A1448-$K$3)/($K$2-$K$3)</f>
        <v>0.410714285714286</v>
      </c>
      <c r="G1448" s="0" t="n">
        <f aca="false">(B1448-$L$3)/($L$2-$L$3)</f>
        <v>0.81578947368421</v>
      </c>
    </row>
    <row r="1449" customFormat="false" ht="13.8" hidden="false" customHeight="false" outlineLevel="0" collapsed="false">
      <c r="A1449" s="0" t="n">
        <v>191899.306080563</v>
      </c>
      <c r="B1449" s="0" t="n">
        <v>280151.274058591</v>
      </c>
      <c r="C1449" s="0" t="n">
        <v>0.654137415229528</v>
      </c>
      <c r="D1449" s="0" t="n">
        <v>0.222210761233874</v>
      </c>
      <c r="E1449" s="0" t="n">
        <f aca="false">(C1449-$J$3)/($J$2-$J$3)</f>
        <v>0.424172721278199</v>
      </c>
      <c r="F1449" s="0" t="n">
        <f aca="false">(A1449-$K$3)/($K$2-$K$3)</f>
        <v>0.410714285714286</v>
      </c>
      <c r="G1449" s="0" t="n">
        <f aca="false">(B1449-$L$3)/($L$2-$L$3)</f>
        <v>0.828947368421053</v>
      </c>
    </row>
    <row r="1450" customFormat="false" ht="13.8" hidden="false" customHeight="false" outlineLevel="0" collapsed="false">
      <c r="A1450" s="0" t="n">
        <v>191899.306080563</v>
      </c>
      <c r="B1450" s="0" t="n">
        <v>280201.274058591</v>
      </c>
      <c r="C1450" s="0" t="n">
        <v>0.654137415230091</v>
      </c>
      <c r="D1450" s="0" t="n">
        <v>0.222210761234069</v>
      </c>
      <c r="E1450" s="0" t="n">
        <f aca="false">(C1450-$J$3)/($J$2-$J$3)</f>
        <v>0.424172721278883</v>
      </c>
      <c r="F1450" s="0" t="n">
        <f aca="false">(A1450-$K$3)/($K$2-$K$3)</f>
        <v>0.410714285714286</v>
      </c>
      <c r="G1450" s="0" t="n">
        <f aca="false">(B1450-$L$3)/($L$2-$L$3)</f>
        <v>0.842105263157895</v>
      </c>
    </row>
    <row r="1451" customFormat="false" ht="13.8" hidden="false" customHeight="false" outlineLevel="0" collapsed="false">
      <c r="A1451" s="0" t="n">
        <v>191899.306080563</v>
      </c>
      <c r="B1451" s="0" t="n">
        <v>280251.274058591</v>
      </c>
      <c r="C1451" s="0" t="n">
        <v>0.654137415230365</v>
      </c>
      <c r="D1451" s="0" t="n">
        <v>0.222210761234163</v>
      </c>
      <c r="E1451" s="0" t="n">
        <f aca="false">(C1451-$J$3)/($J$2-$J$3)</f>
        <v>0.424172721279216</v>
      </c>
      <c r="F1451" s="0" t="n">
        <f aca="false">(A1451-$K$3)/($K$2-$K$3)</f>
        <v>0.410714285714286</v>
      </c>
      <c r="G1451" s="0" t="n">
        <f aca="false">(B1451-$L$3)/($L$2-$L$3)</f>
        <v>0.855263157894737</v>
      </c>
    </row>
    <row r="1452" customFormat="false" ht="13.8" hidden="false" customHeight="false" outlineLevel="0" collapsed="false">
      <c r="A1452" s="0" t="n">
        <v>191899.306080563</v>
      </c>
      <c r="B1452" s="0" t="n">
        <v>280301.274058591</v>
      </c>
      <c r="C1452" s="0" t="n">
        <v>0.654137415230492</v>
      </c>
      <c r="D1452" s="0" t="n">
        <v>0.222210761234206</v>
      </c>
      <c r="E1452" s="0" t="n">
        <f aca="false">(C1452-$J$3)/($J$2-$J$3)</f>
        <v>0.42417272127937</v>
      </c>
      <c r="F1452" s="0" t="n">
        <f aca="false">(A1452-$K$3)/($K$2-$K$3)</f>
        <v>0.410714285714286</v>
      </c>
      <c r="G1452" s="0" t="n">
        <f aca="false">(B1452-$L$3)/($L$2-$L$3)</f>
        <v>0.868421052631579</v>
      </c>
    </row>
    <row r="1453" customFormat="false" ht="13.8" hidden="false" customHeight="false" outlineLevel="0" collapsed="false">
      <c r="A1453" s="0" t="n">
        <v>191899.306080563</v>
      </c>
      <c r="B1453" s="0" t="n">
        <v>280351.274058591</v>
      </c>
      <c r="C1453" s="0" t="n">
        <v>0.654137415230548</v>
      </c>
      <c r="D1453" s="0" t="n">
        <v>0.222210761234225</v>
      </c>
      <c r="E1453" s="0" t="n">
        <f aca="false">(C1453-$J$3)/($J$2-$J$3)</f>
        <v>0.424172721279438</v>
      </c>
      <c r="F1453" s="0" t="n">
        <f aca="false">(A1453-$K$3)/($K$2-$K$3)</f>
        <v>0.410714285714286</v>
      </c>
      <c r="G1453" s="0" t="n">
        <f aca="false">(B1453-$L$3)/($L$2-$L$3)</f>
        <v>0.881578947368421</v>
      </c>
    </row>
    <row r="1454" customFormat="false" ht="13.8" hidden="false" customHeight="false" outlineLevel="0" collapsed="false">
      <c r="A1454" s="0" t="n">
        <v>191899.306080563</v>
      </c>
      <c r="B1454" s="0" t="n">
        <v>280401.274058591</v>
      </c>
      <c r="C1454" s="0" t="n">
        <v>0.654137415230571</v>
      </c>
      <c r="D1454" s="0" t="n">
        <v>0.222210761234233</v>
      </c>
      <c r="E1454" s="0" t="n">
        <f aca="false">(C1454-$J$3)/($J$2-$J$3)</f>
        <v>0.424172721279466</v>
      </c>
      <c r="F1454" s="0" t="n">
        <f aca="false">(A1454-$K$3)/($K$2-$K$3)</f>
        <v>0.410714285714286</v>
      </c>
      <c r="G1454" s="0" t="n">
        <f aca="false">(B1454-$L$3)/($L$2-$L$3)</f>
        <v>0.894736842105263</v>
      </c>
    </row>
    <row r="1455" customFormat="false" ht="13.8" hidden="false" customHeight="false" outlineLevel="0" collapsed="false">
      <c r="A1455" s="0" t="n">
        <v>191899.306080563</v>
      </c>
      <c r="B1455" s="0" t="n">
        <v>280451.274058591</v>
      </c>
      <c r="C1455" s="0" t="n">
        <v>0.654137415230581</v>
      </c>
      <c r="D1455" s="0" t="n">
        <v>0.222210761234236</v>
      </c>
      <c r="E1455" s="0" t="n">
        <f aca="false">(C1455-$J$3)/($J$2-$J$3)</f>
        <v>0.424172721279478</v>
      </c>
      <c r="F1455" s="0" t="n">
        <f aca="false">(A1455-$K$3)/($K$2-$K$3)</f>
        <v>0.410714285714286</v>
      </c>
      <c r="G1455" s="0" t="n">
        <f aca="false">(B1455-$L$3)/($L$2-$L$3)</f>
        <v>0.907894736842105</v>
      </c>
    </row>
    <row r="1456" customFormat="false" ht="13.8" hidden="false" customHeight="false" outlineLevel="0" collapsed="false">
      <c r="A1456" s="0" t="n">
        <v>191899.306080563</v>
      </c>
      <c r="B1456" s="0" t="n">
        <v>280501.274058591</v>
      </c>
      <c r="C1456" s="0" t="n">
        <v>0.654137415230585</v>
      </c>
      <c r="D1456" s="0" t="n">
        <v>0.222210761234238</v>
      </c>
      <c r="E1456" s="0" t="n">
        <f aca="false">(C1456-$J$3)/($J$2-$J$3)</f>
        <v>0.424172721279483</v>
      </c>
      <c r="F1456" s="0" t="n">
        <f aca="false">(A1456-$K$3)/($K$2-$K$3)</f>
        <v>0.410714285714286</v>
      </c>
      <c r="G1456" s="0" t="n">
        <f aca="false">(B1456-$L$3)/($L$2-$L$3)</f>
        <v>0.921052631578947</v>
      </c>
    </row>
    <row r="1457" customFormat="false" ht="13.8" hidden="false" customHeight="false" outlineLevel="0" collapsed="false">
      <c r="A1457" s="0" t="n">
        <v>191899.306080563</v>
      </c>
      <c r="B1457" s="0" t="n">
        <v>280551.274058591</v>
      </c>
      <c r="C1457" s="0" t="n">
        <v>0.654137415230586</v>
      </c>
      <c r="D1457" s="0" t="n">
        <v>0.222210761234238</v>
      </c>
      <c r="E1457" s="0" t="n">
        <f aca="false">(C1457-$J$3)/($J$2-$J$3)</f>
        <v>0.424172721279484</v>
      </c>
      <c r="F1457" s="0" t="n">
        <f aca="false">(A1457-$K$3)/($K$2-$K$3)</f>
        <v>0.410714285714286</v>
      </c>
      <c r="G1457" s="0" t="n">
        <f aca="false">(B1457-$L$3)/($L$2-$L$3)</f>
        <v>0.934210526315789</v>
      </c>
    </row>
    <row r="1458" customFormat="false" ht="13.8" hidden="false" customHeight="false" outlineLevel="0" collapsed="false">
      <c r="A1458" s="0" t="n">
        <v>191899.306080563</v>
      </c>
      <c r="B1458" s="0" t="n">
        <v>280601.274058591</v>
      </c>
      <c r="C1458" s="0" t="n">
        <v>0.654137415230587</v>
      </c>
      <c r="D1458" s="0" t="n">
        <v>0.222210761234238</v>
      </c>
      <c r="E1458" s="0" t="n">
        <f aca="false">(C1458-$J$3)/($J$2-$J$3)</f>
        <v>0.424172721279485</v>
      </c>
      <c r="F1458" s="0" t="n">
        <f aca="false">(A1458-$K$3)/($K$2-$K$3)</f>
        <v>0.410714285714286</v>
      </c>
      <c r="G1458" s="0" t="n">
        <f aca="false">(B1458-$L$3)/($L$2-$L$3)</f>
        <v>0.947368421052632</v>
      </c>
    </row>
    <row r="1459" customFormat="false" ht="13.8" hidden="false" customHeight="false" outlineLevel="0" collapsed="false">
      <c r="A1459" s="0" t="n">
        <v>191899.306080563</v>
      </c>
      <c r="B1459" s="0" t="n">
        <v>280651.274058591</v>
      </c>
      <c r="C1459" s="0" t="n">
        <v>0.654137415230587</v>
      </c>
      <c r="D1459" s="0" t="n">
        <v>0.222210761234238</v>
      </c>
      <c r="E1459" s="0" t="n">
        <f aca="false">(C1459-$J$3)/($J$2-$J$3)</f>
        <v>0.424172721279485</v>
      </c>
      <c r="F1459" s="0" t="n">
        <f aca="false">(A1459-$K$3)/($K$2-$K$3)</f>
        <v>0.410714285714286</v>
      </c>
      <c r="G1459" s="0" t="n">
        <f aca="false">(B1459-$L$3)/($L$2-$L$3)</f>
        <v>0.960526315789474</v>
      </c>
    </row>
    <row r="1460" customFormat="false" ht="13.8" hidden="false" customHeight="false" outlineLevel="0" collapsed="false">
      <c r="A1460" s="0" t="n">
        <v>191949.306080563</v>
      </c>
      <c r="B1460" s="0" t="n">
        <v>277051.274058591</v>
      </c>
      <c r="C1460" s="0" t="n">
        <v>0.84990821318067</v>
      </c>
      <c r="D1460" s="0" t="n">
        <v>0.220635581539442</v>
      </c>
      <c r="E1460" s="0" t="n">
        <f aca="false">(C1460-$J$3)/($J$2-$J$3)</f>
        <v>0.662017846124381</v>
      </c>
      <c r="F1460" s="0" t="n">
        <f aca="false">(A1460-$K$3)/($K$2-$K$3)</f>
        <v>0.428571428571429</v>
      </c>
      <c r="G1460" s="0" t="n">
        <f aca="false">(B1460-$L$3)/($L$2-$L$3)</f>
        <v>0.0131578947368421</v>
      </c>
    </row>
    <row r="1461" customFormat="false" ht="13.8" hidden="false" customHeight="false" outlineLevel="0" collapsed="false">
      <c r="A1461" s="0" t="n">
        <v>191949.306080563</v>
      </c>
      <c r="B1461" s="0" t="n">
        <v>277101.274058591</v>
      </c>
      <c r="C1461" s="0" t="n">
        <v>0.850001319826366</v>
      </c>
      <c r="D1461" s="0" t="n">
        <v>0.220325762036585</v>
      </c>
      <c r="E1461" s="0" t="n">
        <f aca="false">(C1461-$J$3)/($J$2-$J$3)</f>
        <v>0.662130962901762</v>
      </c>
      <c r="F1461" s="0" t="n">
        <f aca="false">(A1461-$K$3)/($K$2-$K$3)</f>
        <v>0.428571428571429</v>
      </c>
      <c r="G1461" s="0" t="n">
        <f aca="false">(B1461-$L$3)/($L$2-$L$3)</f>
        <v>0.0263157894736842</v>
      </c>
    </row>
    <row r="1462" customFormat="false" ht="13.8" hidden="false" customHeight="false" outlineLevel="0" collapsed="false">
      <c r="A1462" s="0" t="n">
        <v>191949.306080563</v>
      </c>
      <c r="B1462" s="0" t="n">
        <v>277151.274058591</v>
      </c>
      <c r="C1462" s="0" t="n">
        <v>0.850148283302876</v>
      </c>
      <c r="D1462" s="0" t="n">
        <v>0.219832014918595</v>
      </c>
      <c r="E1462" s="0" t="n">
        <f aca="false">(C1462-$J$3)/($J$2-$J$3)</f>
        <v>0.662309511218386</v>
      </c>
      <c r="F1462" s="0" t="n">
        <f aca="false">(A1462-$K$3)/($K$2-$K$3)</f>
        <v>0.428571428571429</v>
      </c>
      <c r="G1462" s="0" t="n">
        <f aca="false">(B1462-$L$3)/($L$2-$L$3)</f>
        <v>0.0394736842105263</v>
      </c>
    </row>
    <row r="1463" customFormat="false" ht="13.8" hidden="false" customHeight="false" outlineLevel="0" collapsed="false">
      <c r="A1463" s="0" t="n">
        <v>191949.306080563</v>
      </c>
      <c r="B1463" s="0" t="n">
        <v>277201.274058591</v>
      </c>
      <c r="C1463" s="0" t="n">
        <v>0.850244313691803</v>
      </c>
      <c r="D1463" s="0" t="n">
        <v>0.219537926290298</v>
      </c>
      <c r="E1463" s="0" t="n">
        <f aca="false">(C1463-$J$3)/($J$2-$J$3)</f>
        <v>0.662426180098947</v>
      </c>
      <c r="F1463" s="0" t="n">
        <f aca="false">(A1463-$K$3)/($K$2-$K$3)</f>
        <v>0.428571428571429</v>
      </c>
      <c r="G1463" s="0" t="n">
        <f aca="false">(B1463-$L$3)/($L$2-$L$3)</f>
        <v>0.0526315789473684</v>
      </c>
    </row>
    <row r="1464" customFormat="false" ht="13.8" hidden="false" customHeight="false" outlineLevel="0" collapsed="false">
      <c r="A1464" s="0" t="n">
        <v>191949.306080563</v>
      </c>
      <c r="B1464" s="0" t="n">
        <v>277251.274058591</v>
      </c>
      <c r="C1464" s="0" t="n">
        <v>0.850194431757181</v>
      </c>
      <c r="D1464" s="0" t="n">
        <v>0.219827133384171</v>
      </c>
      <c r="E1464" s="0" t="n">
        <f aca="false">(C1464-$J$3)/($J$2-$J$3)</f>
        <v>0.662365577725702</v>
      </c>
      <c r="F1464" s="0" t="n">
        <f aca="false">(A1464-$K$3)/($K$2-$K$3)</f>
        <v>0.428571428571429</v>
      </c>
      <c r="G1464" s="0" t="n">
        <f aca="false">(B1464-$L$3)/($L$2-$L$3)</f>
        <v>0.0657894736842105</v>
      </c>
    </row>
    <row r="1465" customFormat="false" ht="13.8" hidden="false" customHeight="false" outlineLevel="0" collapsed="false">
      <c r="A1465" s="0" t="n">
        <v>191949.306080563</v>
      </c>
      <c r="B1465" s="0" t="n">
        <v>277301.274058591</v>
      </c>
      <c r="C1465" s="0" t="n">
        <v>0.954479371819673</v>
      </c>
      <c r="D1465" s="0" t="n">
        <v>0.220273389159847</v>
      </c>
      <c r="E1465" s="0" t="n">
        <f aca="false">(C1465-$J$3)/($J$2-$J$3)</f>
        <v>0.789063046645097</v>
      </c>
      <c r="F1465" s="0" t="n">
        <f aca="false">(A1465-$K$3)/($K$2-$K$3)</f>
        <v>0.428571428571429</v>
      </c>
      <c r="G1465" s="0" t="n">
        <f aca="false">(B1465-$L$3)/($L$2-$L$3)</f>
        <v>0.0789473684210526</v>
      </c>
    </row>
    <row r="1466" customFormat="false" ht="13.8" hidden="false" customHeight="false" outlineLevel="0" collapsed="false">
      <c r="A1466" s="0" t="n">
        <v>191949.306080563</v>
      </c>
      <c r="B1466" s="0" t="n">
        <v>277351.274058591</v>
      </c>
      <c r="C1466" s="0" t="n">
        <v>0.95517915223986</v>
      </c>
      <c r="D1466" s="0" t="n">
        <v>0.220558249528937</v>
      </c>
      <c r="E1466" s="0" t="n">
        <f aca="false">(C1466-$J$3)/($J$2-$J$3)</f>
        <v>0.789913221253089</v>
      </c>
      <c r="F1466" s="0" t="n">
        <f aca="false">(A1466-$K$3)/($K$2-$K$3)</f>
        <v>0.428571428571429</v>
      </c>
      <c r="G1466" s="0" t="n">
        <f aca="false">(B1466-$L$3)/($L$2-$L$3)</f>
        <v>0.0921052631578947</v>
      </c>
    </row>
    <row r="1467" customFormat="false" ht="13.8" hidden="false" customHeight="false" outlineLevel="0" collapsed="false">
      <c r="A1467" s="0" t="n">
        <v>191949.306080563</v>
      </c>
      <c r="B1467" s="0" t="n">
        <v>277401.274058591</v>
      </c>
      <c r="C1467" s="0" t="n">
        <v>0.955611103672032</v>
      </c>
      <c r="D1467" s="0" t="n">
        <v>0.220638350543533</v>
      </c>
      <c r="E1467" s="0" t="n">
        <f aca="false">(C1467-$J$3)/($J$2-$J$3)</f>
        <v>0.79043800606976</v>
      </c>
      <c r="F1467" s="0" t="n">
        <f aca="false">(A1467-$K$3)/($K$2-$K$3)</f>
        <v>0.428571428571429</v>
      </c>
      <c r="G1467" s="0" t="n">
        <f aca="false">(B1467-$L$3)/($L$2-$L$3)</f>
        <v>0.105263157894737</v>
      </c>
    </row>
    <row r="1468" customFormat="false" ht="13.8" hidden="false" customHeight="false" outlineLevel="0" collapsed="false">
      <c r="A1468" s="0" t="n">
        <v>191949.306080563</v>
      </c>
      <c r="B1468" s="0" t="n">
        <v>277451.274058591</v>
      </c>
      <c r="C1468" s="0" t="n">
        <v>0.956091671942481</v>
      </c>
      <c r="D1468" s="0" t="n">
        <v>0.220555861578727</v>
      </c>
      <c r="E1468" s="0" t="n">
        <f aca="false">(C1468-$J$3)/($J$2-$J$3)</f>
        <v>0.791021856273562</v>
      </c>
      <c r="F1468" s="0" t="n">
        <f aca="false">(A1468-$K$3)/($K$2-$K$3)</f>
        <v>0.428571428571429</v>
      </c>
      <c r="G1468" s="0" t="n">
        <f aca="false">(B1468-$L$3)/($L$2-$L$3)</f>
        <v>0.118421052631579</v>
      </c>
    </row>
    <row r="1469" customFormat="false" ht="13.8" hidden="false" customHeight="false" outlineLevel="0" collapsed="false">
      <c r="A1469" s="0" t="n">
        <v>191949.306080563</v>
      </c>
      <c r="B1469" s="0" t="n">
        <v>277501.274058591</v>
      </c>
      <c r="C1469" s="0" t="n">
        <v>0.956911888487628</v>
      </c>
      <c r="D1469" s="0" t="n">
        <v>0.220269751752922</v>
      </c>
      <c r="E1469" s="0" t="n">
        <f aca="false">(C1469-$J$3)/($J$2-$J$3)</f>
        <v>0.792018350687555</v>
      </c>
      <c r="F1469" s="0" t="n">
        <f aca="false">(A1469-$K$3)/($K$2-$K$3)</f>
        <v>0.428571428571429</v>
      </c>
      <c r="G1469" s="0" t="n">
        <f aca="false">(B1469-$L$3)/($L$2-$L$3)</f>
        <v>0.131578947368421</v>
      </c>
    </row>
    <row r="1470" customFormat="false" ht="13.8" hidden="false" customHeight="false" outlineLevel="0" collapsed="false">
      <c r="A1470" s="0" t="n">
        <v>191949.306080563</v>
      </c>
      <c r="B1470" s="0" t="n">
        <v>277551.274058591</v>
      </c>
      <c r="C1470" s="0" t="n">
        <v>0.957819975723204</v>
      </c>
      <c r="D1470" s="0" t="n">
        <v>0.219756670135201</v>
      </c>
      <c r="E1470" s="0" t="n">
        <f aca="false">(C1470-$J$3)/($J$2-$J$3)</f>
        <v>0.793121600631761</v>
      </c>
      <c r="F1470" s="0" t="n">
        <f aca="false">(A1470-$K$3)/($K$2-$K$3)</f>
        <v>0.428571428571429</v>
      </c>
      <c r="G1470" s="0" t="n">
        <f aca="false">(B1470-$L$3)/($L$2-$L$3)</f>
        <v>0.144736842105263</v>
      </c>
    </row>
    <row r="1471" customFormat="false" ht="13.8" hidden="false" customHeight="false" outlineLevel="0" collapsed="false">
      <c r="A1471" s="0" t="n">
        <v>191949.306080563</v>
      </c>
      <c r="B1471" s="0" t="n">
        <v>277601.274058591</v>
      </c>
      <c r="C1471" s="0" t="n">
        <v>0.957206036082795</v>
      </c>
      <c r="D1471" s="0" t="n">
        <v>0.219248118735126</v>
      </c>
      <c r="E1471" s="0" t="n">
        <f aca="false">(C1471-$J$3)/($J$2-$J$3)</f>
        <v>0.792375715382535</v>
      </c>
      <c r="F1471" s="0" t="n">
        <f aca="false">(A1471-$K$3)/($K$2-$K$3)</f>
        <v>0.428571428571429</v>
      </c>
      <c r="G1471" s="0" t="n">
        <f aca="false">(B1471-$L$3)/($L$2-$L$3)</f>
        <v>0.157894736842105</v>
      </c>
    </row>
    <row r="1472" customFormat="false" ht="13.8" hidden="false" customHeight="false" outlineLevel="0" collapsed="false">
      <c r="A1472" s="0" t="n">
        <v>191949.306080563</v>
      </c>
      <c r="B1472" s="0" t="n">
        <v>277651.274058591</v>
      </c>
      <c r="C1472" s="0" t="n">
        <v>0.897428138659284</v>
      </c>
      <c r="D1472" s="0" t="n">
        <v>0.218999098234556</v>
      </c>
      <c r="E1472" s="0" t="n">
        <f aca="false">(C1472-$J$3)/($J$2-$J$3)</f>
        <v>0.719750576063822</v>
      </c>
      <c r="F1472" s="0" t="n">
        <f aca="false">(A1472-$K$3)/($K$2-$K$3)</f>
        <v>0.428571428571429</v>
      </c>
      <c r="G1472" s="0" t="n">
        <f aca="false">(B1472-$L$3)/($L$2-$L$3)</f>
        <v>0.171052631578947</v>
      </c>
    </row>
    <row r="1473" customFormat="false" ht="13.8" hidden="false" customHeight="false" outlineLevel="0" collapsed="false">
      <c r="A1473" s="0" t="n">
        <v>191949.306080563</v>
      </c>
      <c r="B1473" s="0" t="n">
        <v>277701.274058591</v>
      </c>
      <c r="C1473" s="0" t="n">
        <v>0.81532544606101</v>
      </c>
      <c r="D1473" s="0" t="n">
        <v>0.220308130197707</v>
      </c>
      <c r="E1473" s="0" t="n">
        <f aca="false">(C1473-$J$3)/($J$2-$J$3)</f>
        <v>0.620002680179382</v>
      </c>
      <c r="F1473" s="0" t="n">
        <f aca="false">(A1473-$K$3)/($K$2-$K$3)</f>
        <v>0.428571428571429</v>
      </c>
      <c r="G1473" s="0" t="n">
        <f aca="false">(B1473-$L$3)/($L$2-$L$3)</f>
        <v>0.184210526315789</v>
      </c>
    </row>
    <row r="1474" customFormat="false" ht="13.8" hidden="false" customHeight="false" outlineLevel="0" collapsed="false">
      <c r="A1474" s="0" t="n">
        <v>191949.306080563</v>
      </c>
      <c r="B1474" s="0" t="n">
        <v>277751.274058591</v>
      </c>
      <c r="C1474" s="0" t="n">
        <v>0.813836014473853</v>
      </c>
      <c r="D1474" s="0" t="n">
        <v>0.220805114180363</v>
      </c>
      <c r="E1474" s="0" t="n">
        <f aca="false">(C1474-$J$3)/($J$2-$J$3)</f>
        <v>0.61819314553221</v>
      </c>
      <c r="F1474" s="0" t="n">
        <f aca="false">(A1474-$K$3)/($K$2-$K$3)</f>
        <v>0.428571428571429</v>
      </c>
      <c r="G1474" s="0" t="n">
        <f aca="false">(B1474-$L$3)/($L$2-$L$3)</f>
        <v>0.197368421052632</v>
      </c>
    </row>
    <row r="1475" customFormat="false" ht="13.8" hidden="false" customHeight="false" outlineLevel="0" collapsed="false">
      <c r="A1475" s="0" t="n">
        <v>191949.306080563</v>
      </c>
      <c r="B1475" s="0" t="n">
        <v>277801.274058591</v>
      </c>
      <c r="C1475" s="0" t="n">
        <v>0.813644827730509</v>
      </c>
      <c r="D1475" s="0" t="n">
        <v>0.221379652272041</v>
      </c>
      <c r="E1475" s="0" t="n">
        <f aca="false">(C1475-$J$3)/($J$2-$J$3)</f>
        <v>0.617960869649823</v>
      </c>
      <c r="F1475" s="0" t="n">
        <f aca="false">(A1475-$K$3)/($K$2-$K$3)</f>
        <v>0.428571428571429</v>
      </c>
      <c r="G1475" s="0" t="n">
        <f aca="false">(B1475-$L$3)/($L$2-$L$3)</f>
        <v>0.210526315789474</v>
      </c>
    </row>
    <row r="1476" customFormat="false" ht="13.8" hidden="false" customHeight="false" outlineLevel="0" collapsed="false">
      <c r="A1476" s="0" t="n">
        <v>191949.306080563</v>
      </c>
      <c r="B1476" s="0" t="n">
        <v>277851.274058591</v>
      </c>
      <c r="C1476" s="0" t="n">
        <v>0.702298843546975</v>
      </c>
      <c r="D1476" s="0" t="n">
        <v>0.222269620268674</v>
      </c>
      <c r="E1476" s="0" t="n">
        <f aca="false">(C1476-$J$3)/($J$2-$J$3)</f>
        <v>0.482684823444695</v>
      </c>
      <c r="F1476" s="0" t="n">
        <f aca="false">(A1476-$K$3)/($K$2-$K$3)</f>
        <v>0.428571428571429</v>
      </c>
      <c r="G1476" s="0" t="n">
        <f aca="false">(B1476-$L$3)/($L$2-$L$3)</f>
        <v>0.223684210526316</v>
      </c>
    </row>
    <row r="1477" customFormat="false" ht="13.8" hidden="false" customHeight="false" outlineLevel="0" collapsed="false">
      <c r="A1477" s="0" t="n">
        <v>191949.306080563</v>
      </c>
      <c r="B1477" s="0" t="n">
        <v>277901.274058591</v>
      </c>
      <c r="C1477" s="0" t="n">
        <v>0.700923705288666</v>
      </c>
      <c r="D1477" s="0" t="n">
        <v>0.221074728025678</v>
      </c>
      <c r="E1477" s="0" t="n">
        <f aca="false">(C1477-$J$3)/($J$2-$J$3)</f>
        <v>0.481014145620672</v>
      </c>
      <c r="F1477" s="0" t="n">
        <f aca="false">(A1477-$K$3)/($K$2-$K$3)</f>
        <v>0.428571428571429</v>
      </c>
      <c r="G1477" s="0" t="n">
        <f aca="false">(B1477-$L$3)/($L$2-$L$3)</f>
        <v>0.236842105263158</v>
      </c>
    </row>
    <row r="1478" customFormat="false" ht="13.8" hidden="false" customHeight="false" outlineLevel="0" collapsed="false">
      <c r="A1478" s="0" t="n">
        <v>191949.306080563</v>
      </c>
      <c r="B1478" s="0" t="n">
        <v>277951.274058591</v>
      </c>
      <c r="C1478" s="0" t="n">
        <v>0.701242447465889</v>
      </c>
      <c r="D1478" s="0" t="n">
        <v>0.216494511873348</v>
      </c>
      <c r="E1478" s="0" t="n">
        <f aca="false">(C1478-$J$3)/($J$2-$J$3)</f>
        <v>0.481401390673196</v>
      </c>
      <c r="F1478" s="0" t="n">
        <f aca="false">(A1478-$K$3)/($K$2-$K$3)</f>
        <v>0.428571428571429</v>
      </c>
      <c r="G1478" s="0" t="n">
        <f aca="false">(B1478-$L$3)/($L$2-$L$3)</f>
        <v>0.25</v>
      </c>
    </row>
    <row r="1479" customFormat="false" ht="13.8" hidden="false" customHeight="false" outlineLevel="0" collapsed="false">
      <c r="A1479" s="0" t="n">
        <v>191949.306080563</v>
      </c>
      <c r="B1479" s="0" t="n">
        <v>278001.274058591</v>
      </c>
      <c r="C1479" s="0" t="n">
        <v>0.695296863279198</v>
      </c>
      <c r="D1479" s="0" t="n">
        <v>0.201486163009853</v>
      </c>
      <c r="E1479" s="0" t="n">
        <f aca="false">(C1479-$J$3)/($J$2-$J$3)</f>
        <v>0.474178003794424</v>
      </c>
      <c r="F1479" s="0" t="n">
        <f aca="false">(A1479-$K$3)/($K$2-$K$3)</f>
        <v>0.428571428571429</v>
      </c>
      <c r="G1479" s="0" t="n">
        <f aca="false">(B1479-$L$3)/($L$2-$L$3)</f>
        <v>0.263157894736842</v>
      </c>
    </row>
    <row r="1480" customFormat="false" ht="13.8" hidden="false" customHeight="false" outlineLevel="0" collapsed="false">
      <c r="A1480" s="0" t="n">
        <v>191949.306080563</v>
      </c>
      <c r="B1480" s="0" t="n">
        <v>278051.274058591</v>
      </c>
      <c r="C1480" s="0" t="n">
        <v>0.717618011323592</v>
      </c>
      <c r="D1480" s="0" t="n">
        <v>0.157128218065543</v>
      </c>
      <c r="E1480" s="0" t="n">
        <f aca="false">(C1480-$J$3)/($J$2-$J$3)</f>
        <v>0.501296329402179</v>
      </c>
      <c r="F1480" s="0" t="n">
        <f aca="false">(A1480-$K$3)/($K$2-$K$3)</f>
        <v>0.428571428571429</v>
      </c>
      <c r="G1480" s="0" t="n">
        <f aca="false">(B1480-$L$3)/($L$2-$L$3)</f>
        <v>0.276315789473684</v>
      </c>
    </row>
    <row r="1481" customFormat="false" ht="13.8" hidden="false" customHeight="false" outlineLevel="0" collapsed="false">
      <c r="A1481" s="0" t="n">
        <v>191949.306080563</v>
      </c>
      <c r="B1481" s="0" t="n">
        <v>278101.274058591</v>
      </c>
      <c r="C1481" s="0" t="n">
        <v>0.718837982373941</v>
      </c>
      <c r="D1481" s="0" t="n">
        <v>0.191316977280826</v>
      </c>
      <c r="E1481" s="0" t="n">
        <f aca="false">(C1481-$J$3)/($J$2-$J$3)</f>
        <v>0.502778492062881</v>
      </c>
      <c r="F1481" s="0" t="n">
        <f aca="false">(A1481-$K$3)/($K$2-$K$3)</f>
        <v>0.428571428571429</v>
      </c>
      <c r="G1481" s="0" t="n">
        <f aca="false">(B1481-$L$3)/($L$2-$L$3)</f>
        <v>0.289473684210526</v>
      </c>
    </row>
    <row r="1482" customFormat="false" ht="13.8" hidden="false" customHeight="false" outlineLevel="0" collapsed="false">
      <c r="A1482" s="0" t="n">
        <v>191949.306080563</v>
      </c>
      <c r="B1482" s="0" t="n">
        <v>278151.274058591</v>
      </c>
      <c r="C1482" s="0" t="n">
        <v>0.711418976552012</v>
      </c>
      <c r="D1482" s="0" t="n">
        <v>0.21455833962748</v>
      </c>
      <c r="E1482" s="0" t="n">
        <f aca="false">(C1482-$J$3)/($J$2-$J$3)</f>
        <v>0.493765021287777</v>
      </c>
      <c r="F1482" s="0" t="n">
        <f aca="false">(A1482-$K$3)/($K$2-$K$3)</f>
        <v>0.428571428571429</v>
      </c>
      <c r="G1482" s="0" t="n">
        <f aca="false">(B1482-$L$3)/($L$2-$L$3)</f>
        <v>0.302631578947368</v>
      </c>
    </row>
    <row r="1483" customFormat="false" ht="13.8" hidden="false" customHeight="false" outlineLevel="0" collapsed="false">
      <c r="A1483" s="0" t="n">
        <v>191949.306080563</v>
      </c>
      <c r="B1483" s="0" t="n">
        <v>278201.274058591</v>
      </c>
      <c r="C1483" s="0" t="n">
        <v>0.709315569549243</v>
      </c>
      <c r="D1483" s="0" t="n">
        <v>0.219854703402726</v>
      </c>
      <c r="E1483" s="0" t="n">
        <f aca="false">(C1483-$J$3)/($J$2-$J$3)</f>
        <v>0.491209557927502</v>
      </c>
      <c r="F1483" s="0" t="n">
        <f aca="false">(A1483-$K$3)/($K$2-$K$3)</f>
        <v>0.428571428571429</v>
      </c>
      <c r="G1483" s="0" t="n">
        <f aca="false">(B1483-$L$3)/($L$2-$L$3)</f>
        <v>0.31578947368421</v>
      </c>
    </row>
    <row r="1484" customFormat="false" ht="13.8" hidden="false" customHeight="false" outlineLevel="0" collapsed="false">
      <c r="A1484" s="0" t="n">
        <v>191949.306080563</v>
      </c>
      <c r="B1484" s="0" t="n">
        <v>278251.274058591</v>
      </c>
      <c r="C1484" s="0" t="n">
        <v>0.708278505675185</v>
      </c>
      <c r="D1484" s="0" t="n">
        <v>0.22197908230966</v>
      </c>
      <c r="E1484" s="0" t="n">
        <f aca="false">(C1484-$J$3)/($J$2-$J$3)</f>
        <v>0.489949612168583</v>
      </c>
      <c r="F1484" s="0" t="n">
        <f aca="false">(A1484-$K$3)/($K$2-$K$3)</f>
        <v>0.428571428571429</v>
      </c>
      <c r="G1484" s="0" t="n">
        <f aca="false">(B1484-$L$3)/($L$2-$L$3)</f>
        <v>0.328947368421053</v>
      </c>
    </row>
    <row r="1485" customFormat="false" ht="13.8" hidden="false" customHeight="false" outlineLevel="0" collapsed="false">
      <c r="A1485" s="0" t="n">
        <v>191949.306080563</v>
      </c>
      <c r="B1485" s="0" t="n">
        <v>278301.274058591</v>
      </c>
      <c r="C1485" s="0" t="n">
        <v>0.707764714671388</v>
      </c>
      <c r="D1485" s="0" t="n">
        <v>0.222865429220708</v>
      </c>
      <c r="E1485" s="0" t="n">
        <f aca="false">(C1485-$J$3)/($J$2-$J$3)</f>
        <v>0.489325399125975</v>
      </c>
      <c r="F1485" s="0" t="n">
        <f aca="false">(A1485-$K$3)/($K$2-$K$3)</f>
        <v>0.428571428571429</v>
      </c>
      <c r="G1485" s="0" t="n">
        <f aca="false">(B1485-$L$3)/($L$2-$L$3)</f>
        <v>0.342105263157895</v>
      </c>
    </row>
    <row r="1486" customFormat="false" ht="13.8" hidden="false" customHeight="false" outlineLevel="0" collapsed="false">
      <c r="A1486" s="0" t="n">
        <v>191949.306080563</v>
      </c>
      <c r="B1486" s="0" t="n">
        <v>278351.274058591</v>
      </c>
      <c r="C1486" s="0" t="n">
        <v>0.707560741637171</v>
      </c>
      <c r="D1486" s="0" t="n">
        <v>0.22318611721952</v>
      </c>
      <c r="E1486" s="0" t="n">
        <f aca="false">(C1486-$J$3)/($J$2-$J$3)</f>
        <v>0.489077588970955</v>
      </c>
      <c r="F1486" s="0" t="n">
        <f aca="false">(A1486-$K$3)/($K$2-$K$3)</f>
        <v>0.428571428571429</v>
      </c>
      <c r="G1486" s="0" t="n">
        <f aca="false">(B1486-$L$3)/($L$2-$L$3)</f>
        <v>0.355263157894737</v>
      </c>
    </row>
    <row r="1487" customFormat="false" ht="13.8" hidden="false" customHeight="false" outlineLevel="0" collapsed="false">
      <c r="A1487" s="0" t="n">
        <v>191949.306080563</v>
      </c>
      <c r="B1487" s="0" t="n">
        <v>278401.274058591</v>
      </c>
      <c r="C1487" s="0" t="n">
        <v>0.707491453886294</v>
      </c>
      <c r="D1487" s="0" t="n">
        <v>0.223289891052076</v>
      </c>
      <c r="E1487" s="0" t="n">
        <f aca="false">(C1487-$J$3)/($J$2-$J$3)</f>
        <v>0.488993410156085</v>
      </c>
      <c r="F1487" s="0" t="n">
        <f aca="false">(A1487-$K$3)/($K$2-$K$3)</f>
        <v>0.428571428571429</v>
      </c>
      <c r="G1487" s="0" t="n">
        <f aca="false">(B1487-$L$3)/($L$2-$L$3)</f>
        <v>0.368421052631579</v>
      </c>
    </row>
    <row r="1488" customFormat="false" ht="13.8" hidden="false" customHeight="false" outlineLevel="0" collapsed="false">
      <c r="A1488" s="0" t="n">
        <v>191949.306080563</v>
      </c>
      <c r="B1488" s="0" t="n">
        <v>278451.274058591</v>
      </c>
      <c r="C1488" s="0" t="n">
        <v>0.710913841979764</v>
      </c>
      <c r="D1488" s="0" t="n">
        <v>0.22177527914739</v>
      </c>
      <c r="E1488" s="0" t="n">
        <f aca="false">(C1488-$J$3)/($J$2-$J$3)</f>
        <v>0.493151325084575</v>
      </c>
      <c r="F1488" s="0" t="n">
        <f aca="false">(A1488-$K$3)/($K$2-$K$3)</f>
        <v>0.428571428571429</v>
      </c>
      <c r="G1488" s="0" t="n">
        <f aca="false">(B1488-$L$3)/($L$2-$L$3)</f>
        <v>0.381578947368421</v>
      </c>
    </row>
    <row r="1489" customFormat="false" ht="13.8" hidden="false" customHeight="false" outlineLevel="0" collapsed="false">
      <c r="A1489" s="0" t="n">
        <v>191949.306080563</v>
      </c>
      <c r="B1489" s="0" t="n">
        <v>278501.274058591</v>
      </c>
      <c r="C1489" s="0" t="n">
        <v>0.710908475575615</v>
      </c>
      <c r="D1489" s="0" t="n">
        <v>0.221784054536073</v>
      </c>
      <c r="E1489" s="0" t="n">
        <f aca="false">(C1489-$J$3)/($J$2-$J$3)</f>
        <v>0.493144805352939</v>
      </c>
      <c r="F1489" s="0" t="n">
        <f aca="false">(A1489-$K$3)/($K$2-$K$3)</f>
        <v>0.428571428571429</v>
      </c>
      <c r="G1489" s="0" t="n">
        <f aca="false">(B1489-$L$3)/($L$2-$L$3)</f>
        <v>0.394736842105263</v>
      </c>
    </row>
    <row r="1490" customFormat="false" ht="13.8" hidden="false" customHeight="false" outlineLevel="0" collapsed="false">
      <c r="A1490" s="0" t="n">
        <v>191949.306080563</v>
      </c>
      <c r="B1490" s="0" t="n">
        <v>278551.274058591</v>
      </c>
      <c r="C1490" s="0" t="n">
        <v>0.710907011264623</v>
      </c>
      <c r="D1490" s="0" t="n">
        <v>0.221786559511942</v>
      </c>
      <c r="E1490" s="0" t="n">
        <f aca="false">(C1490-$J$3)/($J$2-$J$3)</f>
        <v>0.493143026337711</v>
      </c>
      <c r="F1490" s="0" t="n">
        <f aca="false">(A1490-$K$3)/($K$2-$K$3)</f>
        <v>0.428571428571429</v>
      </c>
      <c r="G1490" s="0" t="n">
        <f aca="false">(B1490-$L$3)/($L$2-$L$3)</f>
        <v>0.407894736842105</v>
      </c>
    </row>
    <row r="1491" customFormat="false" ht="13.8" hidden="false" customHeight="false" outlineLevel="0" collapsed="false">
      <c r="A1491" s="0" t="n">
        <v>191949.306080563</v>
      </c>
      <c r="B1491" s="0" t="n">
        <v>278601.274058591</v>
      </c>
      <c r="C1491" s="0" t="n">
        <v>0.710906622576835</v>
      </c>
      <c r="D1491" s="0" t="n">
        <v>0.221787261917387</v>
      </c>
      <c r="E1491" s="0" t="n">
        <f aca="false">(C1491-$J$3)/($J$2-$J$3)</f>
        <v>0.493142554114599</v>
      </c>
      <c r="F1491" s="0" t="n">
        <f aca="false">(A1491-$K$3)/($K$2-$K$3)</f>
        <v>0.428571428571429</v>
      </c>
      <c r="G1491" s="0" t="n">
        <f aca="false">(B1491-$L$3)/($L$2-$L$3)</f>
        <v>0.421052631578947</v>
      </c>
    </row>
    <row r="1492" customFormat="false" ht="13.8" hidden="false" customHeight="false" outlineLevel="0" collapsed="false">
      <c r="A1492" s="0" t="n">
        <v>191949.306080563</v>
      </c>
      <c r="B1492" s="0" t="n">
        <v>278651.274058591</v>
      </c>
      <c r="C1492" s="0" t="n">
        <v>0.710906521454838</v>
      </c>
      <c r="D1492" s="0" t="n">
        <v>0.221787456404521</v>
      </c>
      <c r="E1492" s="0" t="n">
        <f aca="false">(C1492-$J$3)/($J$2-$J$3)</f>
        <v>0.493142431259841</v>
      </c>
      <c r="F1492" s="0" t="n">
        <f aca="false">(A1492-$K$3)/($K$2-$K$3)</f>
        <v>0.428571428571429</v>
      </c>
      <c r="G1492" s="0" t="n">
        <f aca="false">(B1492-$L$3)/($L$2-$L$3)</f>
        <v>0.43421052631579</v>
      </c>
    </row>
    <row r="1493" customFormat="false" ht="13.8" hidden="false" customHeight="false" outlineLevel="0" collapsed="false">
      <c r="A1493" s="0" t="n">
        <v>191949.306080563</v>
      </c>
      <c r="B1493" s="0" t="n">
        <v>278701.274058591</v>
      </c>
      <c r="C1493" s="0" t="n">
        <v>0.710906495540788</v>
      </c>
      <c r="D1493" s="0" t="n">
        <v>0.221787509752686</v>
      </c>
      <c r="E1493" s="0" t="n">
        <f aca="false">(C1493-$J$3)/($J$2-$J$3)</f>
        <v>0.493142399776441</v>
      </c>
      <c r="F1493" s="0" t="n">
        <f aca="false">(A1493-$K$3)/($K$2-$K$3)</f>
        <v>0.428571428571429</v>
      </c>
      <c r="G1493" s="0" t="n">
        <f aca="false">(B1493-$L$3)/($L$2-$L$3)</f>
        <v>0.447368421052632</v>
      </c>
    </row>
    <row r="1494" customFormat="false" ht="13.8" hidden="false" customHeight="false" outlineLevel="0" collapsed="false">
      <c r="A1494" s="0" t="n">
        <v>191949.306080563</v>
      </c>
      <c r="B1494" s="0" t="n">
        <v>278751.274058591</v>
      </c>
      <c r="C1494" s="0" t="n">
        <v>0.7109064889769</v>
      </c>
      <c r="D1494" s="0" t="n">
        <v>0.221787524280014</v>
      </c>
      <c r="E1494" s="0" t="n">
        <f aca="false">(C1494-$J$3)/($J$2-$J$3)</f>
        <v>0.493142391801867</v>
      </c>
      <c r="F1494" s="0" t="n">
        <f aca="false">(A1494-$K$3)/($K$2-$K$3)</f>
        <v>0.428571428571429</v>
      </c>
      <c r="G1494" s="0" t="n">
        <f aca="false">(B1494-$L$3)/($L$2-$L$3)</f>
        <v>0.460526315789474</v>
      </c>
    </row>
    <row r="1495" customFormat="false" ht="13.8" hidden="false" customHeight="false" outlineLevel="0" collapsed="false">
      <c r="A1495" s="0" t="n">
        <v>191949.306080563</v>
      </c>
      <c r="B1495" s="0" t="n">
        <v>278801.274058591</v>
      </c>
      <c r="C1495" s="0" t="n">
        <v>0.65741655577886</v>
      </c>
      <c r="D1495" s="0" t="n">
        <v>0.220897853885804</v>
      </c>
      <c r="E1495" s="0" t="n">
        <f aca="false">(C1495-$J$3)/($J$2-$J$3)</f>
        <v>0.428156602436709</v>
      </c>
      <c r="F1495" s="0" t="n">
        <f aca="false">(A1495-$K$3)/($K$2-$K$3)</f>
        <v>0.428571428571429</v>
      </c>
      <c r="G1495" s="0" t="n">
        <f aca="false">(B1495-$L$3)/($L$2-$L$3)</f>
        <v>0.473684210526316</v>
      </c>
    </row>
    <row r="1496" customFormat="false" ht="13.8" hidden="false" customHeight="false" outlineLevel="0" collapsed="false">
      <c r="A1496" s="0" t="n">
        <v>191949.306080563</v>
      </c>
      <c r="B1496" s="0" t="n">
        <v>278851.274058591</v>
      </c>
      <c r="C1496" s="0" t="n">
        <v>0.657416554432749</v>
      </c>
      <c r="D1496" s="0" t="n">
        <v>0.220897854917567</v>
      </c>
      <c r="E1496" s="0" t="n">
        <f aca="false">(C1496-$J$3)/($J$2-$J$3)</f>
        <v>0.428156600801297</v>
      </c>
      <c r="F1496" s="0" t="n">
        <f aca="false">(A1496-$K$3)/($K$2-$K$3)</f>
        <v>0.428571428571429</v>
      </c>
      <c r="G1496" s="0" t="n">
        <f aca="false">(B1496-$L$3)/($L$2-$L$3)</f>
        <v>0.486842105263158</v>
      </c>
    </row>
    <row r="1497" customFormat="false" ht="13.8" hidden="false" customHeight="false" outlineLevel="0" collapsed="false">
      <c r="A1497" s="0" t="n">
        <v>191949.306080563</v>
      </c>
      <c r="B1497" s="0" t="n">
        <v>278901.274058591</v>
      </c>
      <c r="C1497" s="0" t="n">
        <v>0.549705779422273</v>
      </c>
      <c r="D1497" s="0" t="n">
        <v>0.22087693569034</v>
      </c>
      <c r="E1497" s="0" t="n">
        <f aca="false">(C1497-$J$3)/($J$2-$J$3)</f>
        <v>0.297297029313831</v>
      </c>
      <c r="F1497" s="0" t="n">
        <f aca="false">(A1497-$K$3)/($K$2-$K$3)</f>
        <v>0.428571428571429</v>
      </c>
      <c r="G1497" s="0" t="n">
        <f aca="false">(B1497-$L$3)/($L$2-$L$3)</f>
        <v>0.5</v>
      </c>
    </row>
    <row r="1498" customFormat="false" ht="13.8" hidden="false" customHeight="false" outlineLevel="0" collapsed="false">
      <c r="A1498" s="0" t="n">
        <v>191949.306080563</v>
      </c>
      <c r="B1498" s="0" t="n">
        <v>278951.274058591</v>
      </c>
      <c r="C1498" s="0" t="n">
        <v>0.652571956204892</v>
      </c>
      <c r="D1498" s="0" t="n">
        <v>0.221010539509061</v>
      </c>
      <c r="E1498" s="0" t="n">
        <f aca="false">(C1498-$J$3)/($J$2-$J$3)</f>
        <v>0.422270819661344</v>
      </c>
      <c r="F1498" s="0" t="n">
        <f aca="false">(A1498-$K$3)/($K$2-$K$3)</f>
        <v>0.428571428571429</v>
      </c>
      <c r="G1498" s="0" t="n">
        <f aca="false">(B1498-$L$3)/($L$2-$L$3)</f>
        <v>0.513157894736842</v>
      </c>
    </row>
    <row r="1499" customFormat="false" ht="13.8" hidden="false" customHeight="false" outlineLevel="0" collapsed="false">
      <c r="A1499" s="0" t="n">
        <v>191949.306080563</v>
      </c>
      <c r="B1499" s="0" t="n">
        <v>279001.274058591</v>
      </c>
      <c r="C1499" s="0" t="n">
        <v>0.652571956208924</v>
      </c>
      <c r="D1499" s="0" t="n">
        <v>0.221010539485321</v>
      </c>
      <c r="E1499" s="0" t="n">
        <f aca="false">(C1499-$J$3)/($J$2-$J$3)</f>
        <v>0.422270819666243</v>
      </c>
      <c r="F1499" s="0" t="n">
        <f aca="false">(A1499-$K$3)/($K$2-$K$3)</f>
        <v>0.428571428571429</v>
      </c>
      <c r="G1499" s="0" t="n">
        <f aca="false">(B1499-$L$3)/($L$2-$L$3)</f>
        <v>0.526315789473684</v>
      </c>
    </row>
    <row r="1500" customFormat="false" ht="13.8" hidden="false" customHeight="false" outlineLevel="0" collapsed="false">
      <c r="A1500" s="0" t="n">
        <v>191949.306080563</v>
      </c>
      <c r="B1500" s="0" t="n">
        <v>279051.274058591</v>
      </c>
      <c r="C1500" s="0" t="n">
        <v>0.616373444448616</v>
      </c>
      <c r="D1500" s="0" t="n">
        <v>0.22124834322259</v>
      </c>
      <c r="E1500" s="0" t="n">
        <f aca="false">(C1500-$J$3)/($J$2-$J$3)</f>
        <v>0.378292659292063</v>
      </c>
      <c r="F1500" s="0" t="n">
        <f aca="false">(A1500-$K$3)/($K$2-$K$3)</f>
        <v>0.428571428571429</v>
      </c>
      <c r="G1500" s="0" t="n">
        <f aca="false">(B1500-$L$3)/($L$2-$L$3)</f>
        <v>0.539473684210526</v>
      </c>
    </row>
    <row r="1501" customFormat="false" ht="13.8" hidden="false" customHeight="false" outlineLevel="0" collapsed="false">
      <c r="A1501" s="0" t="n">
        <v>191949.306080563</v>
      </c>
      <c r="B1501" s="0" t="n">
        <v>279101.274058591</v>
      </c>
      <c r="C1501" s="0" t="n">
        <v>0.616373444693057</v>
      </c>
      <c r="D1501" s="0" t="n">
        <v>0.22124834317296</v>
      </c>
      <c r="E1501" s="0" t="n">
        <f aca="false">(C1501-$J$3)/($J$2-$J$3)</f>
        <v>0.378292659589039</v>
      </c>
      <c r="F1501" s="0" t="n">
        <f aca="false">(A1501-$K$3)/($K$2-$K$3)</f>
        <v>0.428571428571429</v>
      </c>
      <c r="G1501" s="0" t="n">
        <f aca="false">(B1501-$L$3)/($L$2-$L$3)</f>
        <v>0.552631578947368</v>
      </c>
    </row>
    <row r="1502" customFormat="false" ht="13.8" hidden="false" customHeight="false" outlineLevel="0" collapsed="false">
      <c r="A1502" s="0" t="n">
        <v>191949.306080563</v>
      </c>
      <c r="B1502" s="0" t="n">
        <v>279151.274058591</v>
      </c>
      <c r="C1502" s="0" t="n">
        <v>0.616373445030418</v>
      </c>
      <c r="D1502" s="0" t="n">
        <v>0.221248343122958</v>
      </c>
      <c r="E1502" s="0" t="n">
        <f aca="false">(C1502-$J$3)/($J$2-$J$3)</f>
        <v>0.378292659998904</v>
      </c>
      <c r="F1502" s="0" t="n">
        <f aca="false">(A1502-$K$3)/($K$2-$K$3)</f>
        <v>0.428571428571429</v>
      </c>
      <c r="G1502" s="0" t="n">
        <f aca="false">(B1502-$L$3)/($L$2-$L$3)</f>
        <v>0.56578947368421</v>
      </c>
    </row>
    <row r="1503" customFormat="false" ht="13.8" hidden="false" customHeight="false" outlineLevel="0" collapsed="false">
      <c r="A1503" s="0" t="n">
        <v>191949.306080563</v>
      </c>
      <c r="B1503" s="0" t="n">
        <v>279201.274058591</v>
      </c>
      <c r="C1503" s="0" t="n">
        <v>0.616373445414278</v>
      </c>
      <c r="D1503" s="0" t="n">
        <v>0.22124834307983</v>
      </c>
      <c r="E1503" s="0" t="n">
        <f aca="false">(C1503-$J$3)/($J$2-$J$3)</f>
        <v>0.378292660465262</v>
      </c>
      <c r="F1503" s="0" t="n">
        <f aca="false">(A1503-$K$3)/($K$2-$K$3)</f>
        <v>0.428571428571429</v>
      </c>
      <c r="G1503" s="0" t="n">
        <f aca="false">(B1503-$L$3)/($L$2-$L$3)</f>
        <v>0.578947368421053</v>
      </c>
    </row>
    <row r="1504" customFormat="false" ht="13.8" hidden="false" customHeight="false" outlineLevel="0" collapsed="false">
      <c r="A1504" s="0" t="n">
        <v>191949.306080563</v>
      </c>
      <c r="B1504" s="0" t="n">
        <v>279251.274058591</v>
      </c>
      <c r="C1504" s="0" t="n">
        <v>0.616373445764633</v>
      </c>
      <c r="D1504" s="0" t="n">
        <v>0.221248343052163</v>
      </c>
      <c r="E1504" s="0" t="n">
        <f aca="false">(C1504-$J$3)/($J$2-$J$3)</f>
        <v>0.378292660890914</v>
      </c>
      <c r="F1504" s="0" t="n">
        <f aca="false">(A1504-$K$3)/($K$2-$K$3)</f>
        <v>0.428571428571429</v>
      </c>
      <c r="G1504" s="0" t="n">
        <f aca="false">(B1504-$L$3)/($L$2-$L$3)</f>
        <v>0.592105263157895</v>
      </c>
    </row>
    <row r="1505" customFormat="false" ht="13.8" hidden="false" customHeight="false" outlineLevel="0" collapsed="false">
      <c r="A1505" s="0" t="n">
        <v>191949.306080563</v>
      </c>
      <c r="B1505" s="0" t="n">
        <v>279301.274058591</v>
      </c>
      <c r="C1505" s="0" t="n">
        <v>0.621489316494448</v>
      </c>
      <c r="D1505" s="0" t="n">
        <v>0.221208802278548</v>
      </c>
      <c r="E1505" s="0" t="n">
        <f aca="false">(C1505-$J$3)/($J$2-$J$3)</f>
        <v>0.384508015403253</v>
      </c>
      <c r="F1505" s="0" t="n">
        <f aca="false">(A1505-$K$3)/($K$2-$K$3)</f>
        <v>0.428571428571429</v>
      </c>
      <c r="G1505" s="0" t="n">
        <f aca="false">(B1505-$L$3)/($L$2-$L$3)</f>
        <v>0.605263157894737</v>
      </c>
    </row>
    <row r="1506" customFormat="false" ht="13.8" hidden="false" customHeight="false" outlineLevel="0" collapsed="false">
      <c r="A1506" s="0" t="n">
        <v>191949.306080563</v>
      </c>
      <c r="B1506" s="0" t="n">
        <v>279351.274058591</v>
      </c>
      <c r="C1506" s="0" t="n">
        <v>0.621489316519812</v>
      </c>
      <c r="D1506" s="0" t="n">
        <v>0.221208802288364</v>
      </c>
      <c r="E1506" s="0" t="n">
        <f aca="false">(C1506-$J$3)/($J$2-$J$3)</f>
        <v>0.384508015434068</v>
      </c>
      <c r="F1506" s="0" t="n">
        <f aca="false">(A1506-$K$3)/($K$2-$K$3)</f>
        <v>0.428571428571429</v>
      </c>
      <c r="G1506" s="0" t="n">
        <f aca="false">(B1506-$L$3)/($L$2-$L$3)</f>
        <v>0.618421052631579</v>
      </c>
    </row>
    <row r="1507" customFormat="false" ht="13.8" hidden="false" customHeight="false" outlineLevel="0" collapsed="false">
      <c r="A1507" s="0" t="n">
        <v>191949.306080563</v>
      </c>
      <c r="B1507" s="0" t="n">
        <v>279401.274058591</v>
      </c>
      <c r="C1507" s="0" t="n">
        <v>0.621489316360129</v>
      </c>
      <c r="D1507" s="0" t="n">
        <v>0.221208802318169</v>
      </c>
      <c r="E1507" s="0" t="n">
        <f aca="false">(C1507-$J$3)/($J$2-$J$3)</f>
        <v>0.384508015240066</v>
      </c>
      <c r="F1507" s="0" t="n">
        <f aca="false">(A1507-$K$3)/($K$2-$K$3)</f>
        <v>0.428571428571429</v>
      </c>
      <c r="G1507" s="0" t="n">
        <f aca="false">(B1507-$L$3)/($L$2-$L$3)</f>
        <v>0.631578947368421</v>
      </c>
    </row>
    <row r="1508" customFormat="false" ht="13.8" hidden="false" customHeight="false" outlineLevel="0" collapsed="false">
      <c r="A1508" s="0" t="n">
        <v>191949.306080563</v>
      </c>
      <c r="B1508" s="0" t="n">
        <v>279451.274058591</v>
      </c>
      <c r="C1508" s="0" t="n">
        <v>0.621489316064932</v>
      </c>
      <c r="D1508" s="0" t="n">
        <v>0.221208802359786</v>
      </c>
      <c r="E1508" s="0" t="n">
        <f aca="false">(C1508-$J$3)/($J$2-$J$3)</f>
        <v>0.384508014881427</v>
      </c>
      <c r="F1508" s="0" t="n">
        <f aca="false">(A1508-$K$3)/($K$2-$K$3)</f>
        <v>0.428571428571429</v>
      </c>
      <c r="G1508" s="0" t="n">
        <f aca="false">(B1508-$L$3)/($L$2-$L$3)</f>
        <v>0.644736842105263</v>
      </c>
    </row>
    <row r="1509" customFormat="false" ht="13.8" hidden="false" customHeight="false" outlineLevel="0" collapsed="false">
      <c r="A1509" s="0" t="n">
        <v>191949.306080563</v>
      </c>
      <c r="B1509" s="0" t="n">
        <v>279501.274058591</v>
      </c>
      <c r="C1509" s="0" t="n">
        <v>0.621489315713359</v>
      </c>
      <c r="D1509" s="0" t="n">
        <v>0.221208802404229</v>
      </c>
      <c r="E1509" s="0" t="n">
        <f aca="false">(C1509-$J$3)/($J$2-$J$3)</f>
        <v>0.384508014454295</v>
      </c>
      <c r="F1509" s="0" t="n">
        <f aca="false">(A1509-$K$3)/($K$2-$K$3)</f>
        <v>0.428571428571429</v>
      </c>
      <c r="G1509" s="0" t="n">
        <f aca="false">(B1509-$L$3)/($L$2-$L$3)</f>
        <v>0.657894736842105</v>
      </c>
    </row>
    <row r="1510" customFormat="false" ht="13.8" hidden="false" customHeight="false" outlineLevel="0" collapsed="false">
      <c r="A1510" s="0" t="n">
        <v>191949.306080563</v>
      </c>
      <c r="B1510" s="0" t="n">
        <v>279551.274058591</v>
      </c>
      <c r="C1510" s="0" t="n">
        <v>0.654137415587258</v>
      </c>
      <c r="D1510" s="0" t="n">
        <v>0.222210761034371</v>
      </c>
      <c r="E1510" s="0" t="n">
        <f aca="false">(C1510-$J$3)/($J$2-$J$3)</f>
        <v>0.424172721712811</v>
      </c>
      <c r="F1510" s="0" t="n">
        <f aca="false">(A1510-$K$3)/($K$2-$K$3)</f>
        <v>0.428571428571429</v>
      </c>
      <c r="G1510" s="0" t="n">
        <f aca="false">(B1510-$L$3)/($L$2-$L$3)</f>
        <v>0.671052631578947</v>
      </c>
    </row>
    <row r="1511" customFormat="false" ht="13.8" hidden="false" customHeight="false" outlineLevel="0" collapsed="false">
      <c r="A1511" s="0" t="n">
        <v>191949.306080563</v>
      </c>
      <c r="B1511" s="0" t="n">
        <v>279601.274058591</v>
      </c>
      <c r="C1511" s="0" t="n">
        <v>0.654137415335454</v>
      </c>
      <c r="D1511" s="0" t="n">
        <v>0.222210761068015</v>
      </c>
      <c r="E1511" s="0" t="n">
        <f aca="false">(C1511-$J$3)/($J$2-$J$3)</f>
        <v>0.42417272140689</v>
      </c>
      <c r="F1511" s="0" t="n">
        <f aca="false">(A1511-$K$3)/($K$2-$K$3)</f>
        <v>0.428571428571429</v>
      </c>
      <c r="G1511" s="0" t="n">
        <f aca="false">(B1511-$L$3)/($L$2-$L$3)</f>
        <v>0.68421052631579</v>
      </c>
    </row>
    <row r="1512" customFormat="false" ht="13.8" hidden="false" customHeight="false" outlineLevel="0" collapsed="false">
      <c r="A1512" s="0" t="n">
        <v>191949.306080563</v>
      </c>
      <c r="B1512" s="0" t="n">
        <v>279651.274058591</v>
      </c>
      <c r="C1512" s="0" t="n">
        <v>0.654137415174926</v>
      </c>
      <c r="D1512" s="0" t="n">
        <v>0.222210761098009</v>
      </c>
      <c r="E1512" s="0" t="n">
        <f aca="false">(C1512-$J$3)/($J$2-$J$3)</f>
        <v>0.424172721211862</v>
      </c>
      <c r="F1512" s="0" t="n">
        <f aca="false">(A1512-$K$3)/($K$2-$K$3)</f>
        <v>0.428571428571429</v>
      </c>
      <c r="G1512" s="0" t="n">
        <f aca="false">(B1512-$L$3)/($L$2-$L$3)</f>
        <v>0.697368421052632</v>
      </c>
    </row>
    <row r="1513" customFormat="false" ht="13.8" hidden="false" customHeight="false" outlineLevel="0" collapsed="false">
      <c r="A1513" s="0" t="n">
        <v>191949.306080563</v>
      </c>
      <c r="B1513" s="0" t="n">
        <v>279701.274058591</v>
      </c>
      <c r="C1513" s="0" t="n">
        <v>0.654137415096548</v>
      </c>
      <c r="D1513" s="0" t="n">
        <v>0.222210761125419</v>
      </c>
      <c r="E1513" s="0" t="n">
        <f aca="false">(C1513-$J$3)/($J$2-$J$3)</f>
        <v>0.424172721116639</v>
      </c>
      <c r="F1513" s="0" t="n">
        <f aca="false">(A1513-$K$3)/($K$2-$K$3)</f>
        <v>0.428571428571429</v>
      </c>
      <c r="G1513" s="0" t="n">
        <f aca="false">(B1513-$L$3)/($L$2-$L$3)</f>
        <v>0.710526315789474</v>
      </c>
    </row>
    <row r="1514" customFormat="false" ht="13.8" hidden="false" customHeight="false" outlineLevel="0" collapsed="false">
      <c r="A1514" s="0" t="n">
        <v>191949.306080563</v>
      </c>
      <c r="B1514" s="0" t="n">
        <v>279751.274058591</v>
      </c>
      <c r="C1514" s="0" t="n">
        <v>0.654137415078403</v>
      </c>
      <c r="D1514" s="0" t="n">
        <v>0.22221076115076</v>
      </c>
      <c r="E1514" s="0" t="n">
        <f aca="false">(C1514-$J$3)/($J$2-$J$3)</f>
        <v>0.424172721094595</v>
      </c>
      <c r="F1514" s="0" t="n">
        <f aca="false">(A1514-$K$3)/($K$2-$K$3)</f>
        <v>0.428571428571429</v>
      </c>
      <c r="G1514" s="0" t="n">
        <f aca="false">(B1514-$L$3)/($L$2-$L$3)</f>
        <v>0.723684210526316</v>
      </c>
    </row>
    <row r="1515" customFormat="false" ht="13.8" hidden="false" customHeight="false" outlineLevel="0" collapsed="false">
      <c r="A1515" s="0" t="n">
        <v>191949.306080563</v>
      </c>
      <c r="B1515" s="0" t="n">
        <v>279801.274058591</v>
      </c>
      <c r="C1515" s="0" t="n">
        <v>0.654137415095686</v>
      </c>
      <c r="D1515" s="0" t="n">
        <v>0.222210761173526</v>
      </c>
      <c r="E1515" s="0" t="n">
        <f aca="false">(C1515-$J$3)/($J$2-$J$3)</f>
        <v>0.424172721115592</v>
      </c>
      <c r="F1515" s="0" t="n">
        <f aca="false">(A1515-$K$3)/($K$2-$K$3)</f>
        <v>0.428571428571429</v>
      </c>
      <c r="G1515" s="0" t="n">
        <f aca="false">(B1515-$L$3)/($L$2-$L$3)</f>
        <v>0.736842105263158</v>
      </c>
    </row>
    <row r="1516" customFormat="false" ht="13.8" hidden="false" customHeight="false" outlineLevel="0" collapsed="false">
      <c r="A1516" s="0" t="n">
        <v>191949.306080563</v>
      </c>
      <c r="B1516" s="0" t="n">
        <v>279851.274058591</v>
      </c>
      <c r="C1516" s="0" t="n">
        <v>0.654137415127541</v>
      </c>
      <c r="D1516" s="0" t="n">
        <v>0.222210761192726</v>
      </c>
      <c r="E1516" s="0" t="n">
        <f aca="false">(C1516-$J$3)/($J$2-$J$3)</f>
        <v>0.424172721154293</v>
      </c>
      <c r="F1516" s="0" t="n">
        <f aca="false">(A1516-$K$3)/($K$2-$K$3)</f>
        <v>0.428571428571429</v>
      </c>
      <c r="G1516" s="0" t="n">
        <f aca="false">(B1516-$L$3)/($L$2-$L$3)</f>
        <v>0.75</v>
      </c>
    </row>
    <row r="1517" customFormat="false" ht="13.8" hidden="false" customHeight="false" outlineLevel="0" collapsed="false">
      <c r="A1517" s="0" t="n">
        <v>191949.306080563</v>
      </c>
      <c r="B1517" s="0" t="n">
        <v>279901.274058591</v>
      </c>
      <c r="C1517" s="0" t="n">
        <v>0.654137415160147</v>
      </c>
      <c r="D1517" s="0" t="n">
        <v>0.222210761207658</v>
      </c>
      <c r="E1517" s="0" t="n">
        <f aca="false">(C1517-$J$3)/($J$2-$J$3)</f>
        <v>0.424172721193907</v>
      </c>
      <c r="F1517" s="0" t="n">
        <f aca="false">(A1517-$K$3)/($K$2-$K$3)</f>
        <v>0.428571428571429</v>
      </c>
      <c r="G1517" s="0" t="n">
        <f aca="false">(B1517-$L$3)/($L$2-$L$3)</f>
        <v>0.763157894736842</v>
      </c>
    </row>
    <row r="1518" customFormat="false" ht="13.8" hidden="false" customHeight="false" outlineLevel="0" collapsed="false">
      <c r="A1518" s="0" t="n">
        <v>191949.306080563</v>
      </c>
      <c r="B1518" s="0" t="n">
        <v>279951.274058591</v>
      </c>
      <c r="C1518" s="0" t="n">
        <v>0.654137415186648</v>
      </c>
      <c r="D1518" s="0" t="n">
        <v>0.222210761218309</v>
      </c>
      <c r="E1518" s="0" t="n">
        <f aca="false">(C1518-$J$3)/($J$2-$J$3)</f>
        <v>0.424172721226103</v>
      </c>
      <c r="F1518" s="0" t="n">
        <f aca="false">(A1518-$K$3)/($K$2-$K$3)</f>
        <v>0.428571428571429</v>
      </c>
      <c r="G1518" s="0" t="n">
        <f aca="false">(B1518-$L$3)/($L$2-$L$3)</f>
        <v>0.776315789473684</v>
      </c>
    </row>
    <row r="1519" customFormat="false" ht="13.8" hidden="false" customHeight="false" outlineLevel="0" collapsed="false">
      <c r="A1519" s="0" t="n">
        <v>191949.306080563</v>
      </c>
      <c r="B1519" s="0" t="n">
        <v>280001.274058591</v>
      </c>
      <c r="C1519" s="0" t="n">
        <v>0.654137415205268</v>
      </c>
      <c r="D1519" s="0" t="n">
        <v>0.222210761225287</v>
      </c>
      <c r="E1519" s="0" t="n">
        <f aca="false">(C1519-$J$3)/($J$2-$J$3)</f>
        <v>0.424172721248725</v>
      </c>
      <c r="F1519" s="0" t="n">
        <f aca="false">(A1519-$K$3)/($K$2-$K$3)</f>
        <v>0.428571428571429</v>
      </c>
      <c r="G1519" s="0" t="n">
        <f aca="false">(B1519-$L$3)/($L$2-$L$3)</f>
        <v>0.789473684210526</v>
      </c>
    </row>
    <row r="1520" customFormat="false" ht="13.8" hidden="false" customHeight="false" outlineLevel="0" collapsed="false">
      <c r="A1520" s="0" t="n">
        <v>191949.306080563</v>
      </c>
      <c r="B1520" s="0" t="n">
        <v>280051.274058591</v>
      </c>
      <c r="C1520" s="0" t="n">
        <v>0.654137415216986</v>
      </c>
      <c r="D1520" s="0" t="n">
        <v>0.222210761229507</v>
      </c>
      <c r="E1520" s="0" t="n">
        <f aca="false">(C1520-$J$3)/($J$2-$J$3)</f>
        <v>0.424172721262961</v>
      </c>
      <c r="F1520" s="0" t="n">
        <f aca="false">(A1520-$K$3)/($K$2-$K$3)</f>
        <v>0.428571428571429</v>
      </c>
      <c r="G1520" s="0" t="n">
        <f aca="false">(B1520-$L$3)/($L$2-$L$3)</f>
        <v>0.802631578947369</v>
      </c>
    </row>
    <row r="1521" customFormat="false" ht="13.8" hidden="false" customHeight="false" outlineLevel="0" collapsed="false">
      <c r="A1521" s="0" t="n">
        <v>191949.306080563</v>
      </c>
      <c r="B1521" s="0" t="n">
        <v>280101.274058591</v>
      </c>
      <c r="C1521" s="0" t="n">
        <v>0.654137415223726</v>
      </c>
      <c r="D1521" s="0" t="n">
        <v>0.222210761231877</v>
      </c>
      <c r="E1521" s="0" t="n">
        <f aca="false">(C1521-$J$3)/($J$2-$J$3)</f>
        <v>0.42417272127115</v>
      </c>
      <c r="F1521" s="0" t="n">
        <f aca="false">(A1521-$K$3)/($K$2-$K$3)</f>
        <v>0.428571428571429</v>
      </c>
      <c r="G1521" s="0" t="n">
        <f aca="false">(B1521-$L$3)/($L$2-$L$3)</f>
        <v>0.81578947368421</v>
      </c>
    </row>
    <row r="1522" customFormat="false" ht="13.8" hidden="false" customHeight="false" outlineLevel="0" collapsed="false">
      <c r="A1522" s="0" t="n">
        <v>191949.306080563</v>
      </c>
      <c r="B1522" s="0" t="n">
        <v>280151.274058591</v>
      </c>
      <c r="C1522" s="0" t="n">
        <v>0.654137415227317</v>
      </c>
      <c r="D1522" s="0" t="n">
        <v>0.222210761233121</v>
      </c>
      <c r="E1522" s="0" t="n">
        <f aca="false">(C1522-$J$3)/($J$2-$J$3)</f>
        <v>0.424172721275513</v>
      </c>
      <c r="F1522" s="0" t="n">
        <f aca="false">(A1522-$K$3)/($K$2-$K$3)</f>
        <v>0.428571428571429</v>
      </c>
      <c r="G1522" s="0" t="n">
        <f aca="false">(B1522-$L$3)/($L$2-$L$3)</f>
        <v>0.828947368421053</v>
      </c>
    </row>
    <row r="1523" customFormat="false" ht="13.8" hidden="false" customHeight="false" outlineLevel="0" collapsed="false">
      <c r="A1523" s="0" t="n">
        <v>191949.306080563</v>
      </c>
      <c r="B1523" s="0" t="n">
        <v>280201.274058591</v>
      </c>
      <c r="C1523" s="0" t="n">
        <v>0.654137415229106</v>
      </c>
      <c r="D1523" s="0" t="n">
        <v>0.222210761233734</v>
      </c>
      <c r="E1523" s="0" t="n">
        <f aca="false">(C1523-$J$3)/($J$2-$J$3)</f>
        <v>0.424172721277686</v>
      </c>
      <c r="F1523" s="0" t="n">
        <f aca="false">(A1523-$K$3)/($K$2-$K$3)</f>
        <v>0.428571428571429</v>
      </c>
      <c r="G1523" s="0" t="n">
        <f aca="false">(B1523-$L$3)/($L$2-$L$3)</f>
        <v>0.842105263157895</v>
      </c>
    </row>
    <row r="1524" customFormat="false" ht="13.8" hidden="false" customHeight="false" outlineLevel="0" collapsed="false">
      <c r="A1524" s="0" t="n">
        <v>191949.306080563</v>
      </c>
      <c r="B1524" s="0" t="n">
        <v>280251.274058591</v>
      </c>
      <c r="C1524" s="0" t="n">
        <v>0.654137415229947</v>
      </c>
      <c r="D1524" s="0" t="n">
        <v>0.222210761234021</v>
      </c>
      <c r="E1524" s="0" t="n">
        <f aca="false">(C1524-$J$3)/($J$2-$J$3)</f>
        <v>0.424172721278708</v>
      </c>
      <c r="F1524" s="0" t="n">
        <f aca="false">(A1524-$K$3)/($K$2-$K$3)</f>
        <v>0.428571428571429</v>
      </c>
      <c r="G1524" s="0" t="n">
        <f aca="false">(B1524-$L$3)/($L$2-$L$3)</f>
        <v>0.855263157894737</v>
      </c>
    </row>
    <row r="1525" customFormat="false" ht="13.8" hidden="false" customHeight="false" outlineLevel="0" collapsed="false">
      <c r="A1525" s="0" t="n">
        <v>191949.306080563</v>
      </c>
      <c r="B1525" s="0" t="n">
        <v>280301.274058591</v>
      </c>
      <c r="C1525" s="0" t="n">
        <v>0.654137415230321</v>
      </c>
      <c r="D1525" s="0" t="n">
        <v>0.222210761234148</v>
      </c>
      <c r="E1525" s="0" t="n">
        <f aca="false">(C1525-$J$3)/($J$2-$J$3)</f>
        <v>0.424172721279162</v>
      </c>
      <c r="F1525" s="0" t="n">
        <f aca="false">(A1525-$K$3)/($K$2-$K$3)</f>
        <v>0.428571428571429</v>
      </c>
      <c r="G1525" s="0" t="n">
        <f aca="false">(B1525-$L$3)/($L$2-$L$3)</f>
        <v>0.868421052631579</v>
      </c>
    </row>
    <row r="1526" customFormat="false" ht="13.8" hidden="false" customHeight="false" outlineLevel="0" collapsed="false">
      <c r="A1526" s="0" t="n">
        <v>191949.306080563</v>
      </c>
      <c r="B1526" s="0" t="n">
        <v>280351.274058591</v>
      </c>
      <c r="C1526" s="0" t="n">
        <v>0.654137415230481</v>
      </c>
      <c r="D1526" s="0" t="n">
        <v>0.222210761234202</v>
      </c>
      <c r="E1526" s="0" t="n">
        <f aca="false">(C1526-$J$3)/($J$2-$J$3)</f>
        <v>0.424172721279357</v>
      </c>
      <c r="F1526" s="0" t="n">
        <f aca="false">(A1526-$K$3)/($K$2-$K$3)</f>
        <v>0.428571428571429</v>
      </c>
      <c r="G1526" s="0" t="n">
        <f aca="false">(B1526-$L$3)/($L$2-$L$3)</f>
        <v>0.881578947368421</v>
      </c>
    </row>
    <row r="1527" customFormat="false" ht="13.8" hidden="false" customHeight="false" outlineLevel="0" collapsed="false">
      <c r="A1527" s="0" t="n">
        <v>191949.306080563</v>
      </c>
      <c r="B1527" s="0" t="n">
        <v>280401.274058591</v>
      </c>
      <c r="C1527" s="0" t="n">
        <v>0.654137415230546</v>
      </c>
      <c r="D1527" s="0" t="n">
        <v>0.222210761234224</v>
      </c>
      <c r="E1527" s="0" t="n">
        <f aca="false">(C1527-$J$3)/($J$2-$J$3)</f>
        <v>0.424172721279436</v>
      </c>
      <c r="F1527" s="0" t="n">
        <f aca="false">(A1527-$K$3)/($K$2-$K$3)</f>
        <v>0.428571428571429</v>
      </c>
      <c r="G1527" s="0" t="n">
        <f aca="false">(B1527-$L$3)/($L$2-$L$3)</f>
        <v>0.894736842105263</v>
      </c>
    </row>
    <row r="1528" customFormat="false" ht="13.8" hidden="false" customHeight="false" outlineLevel="0" collapsed="false">
      <c r="A1528" s="0" t="n">
        <v>191949.306080563</v>
      </c>
      <c r="B1528" s="0" t="n">
        <v>280451.274058591</v>
      </c>
      <c r="C1528" s="0" t="n">
        <v>0.654137415230572</v>
      </c>
      <c r="D1528" s="0" t="n">
        <v>0.222210761234233</v>
      </c>
      <c r="E1528" s="0" t="n">
        <f aca="false">(C1528-$J$3)/($J$2-$J$3)</f>
        <v>0.424172721279467</v>
      </c>
      <c r="F1528" s="0" t="n">
        <f aca="false">(A1528-$K$3)/($K$2-$K$3)</f>
        <v>0.428571428571429</v>
      </c>
      <c r="G1528" s="0" t="n">
        <f aca="false">(B1528-$L$3)/($L$2-$L$3)</f>
        <v>0.907894736842105</v>
      </c>
    </row>
    <row r="1529" customFormat="false" ht="13.8" hidden="false" customHeight="false" outlineLevel="0" collapsed="false">
      <c r="A1529" s="0" t="n">
        <v>191949.306080563</v>
      </c>
      <c r="B1529" s="0" t="n">
        <v>280501.274058591</v>
      </c>
      <c r="C1529" s="0" t="n">
        <v>0.654137415230582</v>
      </c>
      <c r="D1529" s="0" t="n">
        <v>0.222210761234236</v>
      </c>
      <c r="E1529" s="0" t="n">
        <f aca="false">(C1529-$J$3)/($J$2-$J$3)</f>
        <v>0.424172721279479</v>
      </c>
      <c r="F1529" s="0" t="n">
        <f aca="false">(A1529-$K$3)/($K$2-$K$3)</f>
        <v>0.428571428571429</v>
      </c>
      <c r="G1529" s="0" t="n">
        <f aca="false">(B1529-$L$3)/($L$2-$L$3)</f>
        <v>0.921052631578947</v>
      </c>
    </row>
    <row r="1530" customFormat="false" ht="13.8" hidden="false" customHeight="false" outlineLevel="0" collapsed="false">
      <c r="A1530" s="0" t="n">
        <v>191949.306080563</v>
      </c>
      <c r="B1530" s="0" t="n">
        <v>280551.274058591</v>
      </c>
      <c r="C1530" s="0" t="n">
        <v>0.654137415230585</v>
      </c>
      <c r="D1530" s="0" t="n">
        <v>0.222210761234238</v>
      </c>
      <c r="E1530" s="0" t="n">
        <f aca="false">(C1530-$J$3)/($J$2-$J$3)</f>
        <v>0.424172721279483</v>
      </c>
      <c r="F1530" s="0" t="n">
        <f aca="false">(A1530-$K$3)/($K$2-$K$3)</f>
        <v>0.428571428571429</v>
      </c>
      <c r="G1530" s="0" t="n">
        <f aca="false">(B1530-$L$3)/($L$2-$L$3)</f>
        <v>0.934210526315789</v>
      </c>
    </row>
    <row r="1531" customFormat="false" ht="13.8" hidden="false" customHeight="false" outlineLevel="0" collapsed="false">
      <c r="A1531" s="0" t="n">
        <v>191949.306080563</v>
      </c>
      <c r="B1531" s="0" t="n">
        <v>280601.274058591</v>
      </c>
      <c r="C1531" s="0" t="n">
        <v>0.654137415230586</v>
      </c>
      <c r="D1531" s="0" t="n">
        <v>0.222210761234238</v>
      </c>
      <c r="E1531" s="0" t="n">
        <f aca="false">(C1531-$J$3)/($J$2-$J$3)</f>
        <v>0.424172721279484</v>
      </c>
      <c r="F1531" s="0" t="n">
        <f aca="false">(A1531-$K$3)/($K$2-$K$3)</f>
        <v>0.428571428571429</v>
      </c>
      <c r="G1531" s="0" t="n">
        <f aca="false">(B1531-$L$3)/($L$2-$L$3)</f>
        <v>0.947368421052632</v>
      </c>
    </row>
    <row r="1532" customFormat="false" ht="13.8" hidden="false" customHeight="false" outlineLevel="0" collapsed="false">
      <c r="A1532" s="0" t="n">
        <v>191949.306080563</v>
      </c>
      <c r="B1532" s="0" t="n">
        <v>280651.274058591</v>
      </c>
      <c r="C1532" s="0" t="n">
        <v>0.654137415230587</v>
      </c>
      <c r="D1532" s="0" t="n">
        <v>0.222210761234238</v>
      </c>
      <c r="E1532" s="0" t="n">
        <f aca="false">(C1532-$J$3)/($J$2-$J$3)</f>
        <v>0.424172721279485</v>
      </c>
      <c r="F1532" s="0" t="n">
        <f aca="false">(A1532-$K$3)/($K$2-$K$3)</f>
        <v>0.428571428571429</v>
      </c>
      <c r="G1532" s="0" t="n">
        <f aca="false">(B1532-$L$3)/($L$2-$L$3)</f>
        <v>0.960526315789474</v>
      </c>
    </row>
    <row r="1533" customFormat="false" ht="13.8" hidden="false" customHeight="false" outlineLevel="0" collapsed="false">
      <c r="A1533" s="0" t="n">
        <v>191999.306080563</v>
      </c>
      <c r="B1533" s="0" t="n">
        <v>277051.274058591</v>
      </c>
      <c r="C1533" s="0" t="n">
        <v>0.849871276600319</v>
      </c>
      <c r="D1533" s="0" t="n">
        <v>0.220760093903538</v>
      </c>
      <c r="E1533" s="0" t="n">
        <f aca="false">(C1533-$J$3)/($J$2-$J$3)</f>
        <v>0.661972971272478</v>
      </c>
      <c r="F1533" s="0" t="n">
        <f aca="false">(A1533-$K$3)/($K$2-$K$3)</f>
        <v>0.446428571428571</v>
      </c>
      <c r="G1533" s="0" t="n">
        <f aca="false">(B1533-$L$3)/($L$2-$L$3)</f>
        <v>0.0131578947368421</v>
      </c>
    </row>
    <row r="1534" customFormat="false" ht="13.8" hidden="false" customHeight="false" outlineLevel="0" collapsed="false">
      <c r="A1534" s="0" t="n">
        <v>191999.306080563</v>
      </c>
      <c r="B1534" s="0" t="n">
        <v>277101.274058591</v>
      </c>
      <c r="C1534" s="0" t="n">
        <v>0.849901145960807</v>
      </c>
      <c r="D1534" s="0" t="n">
        <v>0.220672976201611</v>
      </c>
      <c r="E1534" s="0" t="n">
        <f aca="false">(C1534-$J$3)/($J$2-$J$3)</f>
        <v>0.662009260044086</v>
      </c>
      <c r="F1534" s="0" t="n">
        <f aca="false">(A1534-$K$3)/($K$2-$K$3)</f>
        <v>0.446428571428571</v>
      </c>
      <c r="G1534" s="0" t="n">
        <f aca="false">(B1534-$L$3)/($L$2-$L$3)</f>
        <v>0.0263157894736842</v>
      </c>
    </row>
    <row r="1535" customFormat="false" ht="13.8" hidden="false" customHeight="false" outlineLevel="0" collapsed="false">
      <c r="A1535" s="0" t="n">
        <v>191999.306080563</v>
      </c>
      <c r="B1535" s="0" t="n">
        <v>277151.274058591</v>
      </c>
      <c r="C1535" s="0" t="n">
        <v>0.849946832679637</v>
      </c>
      <c r="D1535" s="0" t="n">
        <v>0.220561759810081</v>
      </c>
      <c r="E1535" s="0" t="n">
        <f aca="false">(C1535-$J$3)/($J$2-$J$3)</f>
        <v>0.662064765581467</v>
      </c>
      <c r="F1535" s="0" t="n">
        <f aca="false">(A1535-$K$3)/($K$2-$K$3)</f>
        <v>0.446428571428571</v>
      </c>
      <c r="G1535" s="0" t="n">
        <f aca="false">(B1535-$L$3)/($L$2-$L$3)</f>
        <v>0.0394736842105263</v>
      </c>
    </row>
    <row r="1536" customFormat="false" ht="13.8" hidden="false" customHeight="false" outlineLevel="0" collapsed="false">
      <c r="A1536" s="0" t="n">
        <v>191999.306080563</v>
      </c>
      <c r="B1536" s="0" t="n">
        <v>277201.274058591</v>
      </c>
      <c r="C1536" s="0" t="n">
        <v>0.850000365116654</v>
      </c>
      <c r="D1536" s="0" t="n">
        <v>0.220500492172092</v>
      </c>
      <c r="E1536" s="0" t="n">
        <f aca="false">(C1536-$J$3)/($J$2-$J$3)</f>
        <v>0.662129803009413</v>
      </c>
      <c r="F1536" s="0" t="n">
        <f aca="false">(A1536-$K$3)/($K$2-$K$3)</f>
        <v>0.446428571428571</v>
      </c>
      <c r="G1536" s="0" t="n">
        <f aca="false">(B1536-$L$3)/($L$2-$L$3)</f>
        <v>0.0526315789473684</v>
      </c>
    </row>
    <row r="1537" customFormat="false" ht="13.8" hidden="false" customHeight="false" outlineLevel="0" collapsed="false">
      <c r="A1537" s="0" t="n">
        <v>191999.306080563</v>
      </c>
      <c r="B1537" s="0" t="n">
        <v>277251.274058591</v>
      </c>
      <c r="C1537" s="0" t="n">
        <v>0.850071757013963</v>
      </c>
      <c r="D1537" s="0" t="n">
        <v>0.220539486830108</v>
      </c>
      <c r="E1537" s="0" t="n">
        <f aca="false">(C1537-$J$3)/($J$2-$J$3)</f>
        <v>0.662216538185988</v>
      </c>
      <c r="F1537" s="0" t="n">
        <f aca="false">(A1537-$K$3)/($K$2-$K$3)</f>
        <v>0.446428571428571</v>
      </c>
      <c r="G1537" s="0" t="n">
        <f aca="false">(B1537-$L$3)/($L$2-$L$3)</f>
        <v>0.0657894736842105</v>
      </c>
    </row>
    <row r="1538" customFormat="false" ht="13.8" hidden="false" customHeight="false" outlineLevel="0" collapsed="false">
      <c r="A1538" s="0" t="n">
        <v>191999.306080563</v>
      </c>
      <c r="B1538" s="0" t="n">
        <v>277301.274058591</v>
      </c>
      <c r="C1538" s="0" t="n">
        <v>0.850203292978767</v>
      </c>
      <c r="D1538" s="0" t="n">
        <v>0.220619164968325</v>
      </c>
      <c r="E1538" s="0" t="n">
        <f aca="false">(C1538-$J$3)/($J$2-$J$3)</f>
        <v>0.662376343367853</v>
      </c>
      <c r="F1538" s="0" t="n">
        <f aca="false">(A1538-$K$3)/($K$2-$K$3)</f>
        <v>0.446428571428571</v>
      </c>
      <c r="G1538" s="0" t="n">
        <f aca="false">(B1538-$L$3)/($L$2-$L$3)</f>
        <v>0.0789473684210526</v>
      </c>
    </row>
    <row r="1539" customFormat="false" ht="13.8" hidden="false" customHeight="false" outlineLevel="0" collapsed="false">
      <c r="A1539" s="0" t="n">
        <v>191999.306080563</v>
      </c>
      <c r="B1539" s="0" t="n">
        <v>277351.274058591</v>
      </c>
      <c r="C1539" s="0" t="n">
        <v>0.955595701455536</v>
      </c>
      <c r="D1539" s="0" t="n">
        <v>0.220628794522721</v>
      </c>
      <c r="E1539" s="0" t="n">
        <f aca="false">(C1539-$J$3)/($J$2-$J$3)</f>
        <v>0.790419293666564</v>
      </c>
      <c r="F1539" s="0" t="n">
        <f aca="false">(A1539-$K$3)/($K$2-$K$3)</f>
        <v>0.446428571428571</v>
      </c>
      <c r="G1539" s="0" t="n">
        <f aca="false">(B1539-$L$3)/($L$2-$L$3)</f>
        <v>0.0921052631578947</v>
      </c>
    </row>
    <row r="1540" customFormat="false" ht="13.8" hidden="false" customHeight="false" outlineLevel="0" collapsed="false">
      <c r="A1540" s="0" t="n">
        <v>191999.306080563</v>
      </c>
      <c r="B1540" s="0" t="n">
        <v>277401.274058591</v>
      </c>
      <c r="C1540" s="0" t="n">
        <v>0.955793596467979</v>
      </c>
      <c r="D1540" s="0" t="n">
        <v>0.220629863586634</v>
      </c>
      <c r="E1540" s="0" t="n">
        <f aca="false">(C1540-$J$3)/($J$2-$J$3)</f>
        <v>0.790659719534127</v>
      </c>
      <c r="F1540" s="0" t="n">
        <f aca="false">(A1540-$K$3)/($K$2-$K$3)</f>
        <v>0.446428571428571</v>
      </c>
      <c r="G1540" s="0" t="n">
        <f aca="false">(B1540-$L$3)/($L$2-$L$3)</f>
        <v>0.105263157894737</v>
      </c>
    </row>
    <row r="1541" customFormat="false" ht="13.8" hidden="false" customHeight="false" outlineLevel="0" collapsed="false">
      <c r="A1541" s="0" t="n">
        <v>191999.306080563</v>
      </c>
      <c r="B1541" s="0" t="n">
        <v>277451.274058591</v>
      </c>
      <c r="C1541" s="0" t="n">
        <v>0.955847499607467</v>
      </c>
      <c r="D1541" s="0" t="n">
        <v>0.220595114912434</v>
      </c>
      <c r="E1541" s="0" t="n">
        <f aca="false">(C1541-$J$3)/($J$2-$J$3)</f>
        <v>0.790725207334531</v>
      </c>
      <c r="F1541" s="0" t="n">
        <f aca="false">(A1541-$K$3)/($K$2-$K$3)</f>
        <v>0.446428571428571</v>
      </c>
      <c r="G1541" s="0" t="n">
        <f aca="false">(B1541-$L$3)/($L$2-$L$3)</f>
        <v>0.118421052631579</v>
      </c>
    </row>
    <row r="1542" customFormat="false" ht="13.8" hidden="false" customHeight="false" outlineLevel="0" collapsed="false">
      <c r="A1542" s="0" t="n">
        <v>191999.306080563</v>
      </c>
      <c r="B1542" s="0" t="n">
        <v>277501.274058591</v>
      </c>
      <c r="C1542" s="0" t="n">
        <v>0.955643445976858</v>
      </c>
      <c r="D1542" s="0" t="n">
        <v>0.220479863321558</v>
      </c>
      <c r="E1542" s="0" t="n">
        <f aca="false">(C1542-$J$3)/($J$2-$J$3)</f>
        <v>0.790477299261644</v>
      </c>
      <c r="F1542" s="0" t="n">
        <f aca="false">(A1542-$K$3)/($K$2-$K$3)</f>
        <v>0.446428571428571</v>
      </c>
      <c r="G1542" s="0" t="n">
        <f aca="false">(B1542-$L$3)/($L$2-$L$3)</f>
        <v>0.131578947368421</v>
      </c>
    </row>
    <row r="1543" customFormat="false" ht="13.8" hidden="false" customHeight="false" outlineLevel="0" collapsed="false">
      <c r="A1543" s="0" t="n">
        <v>191999.306080563</v>
      </c>
      <c r="B1543" s="0" t="n">
        <v>277551.274058591</v>
      </c>
      <c r="C1543" s="0" t="n">
        <v>0.954528540316657</v>
      </c>
      <c r="D1543" s="0" t="n">
        <v>0.22015233493281</v>
      </c>
      <c r="E1543" s="0" t="n">
        <f aca="false">(C1543-$J$3)/($J$2-$J$3)</f>
        <v>0.789122782251358</v>
      </c>
      <c r="F1543" s="0" t="n">
        <f aca="false">(A1543-$K$3)/($K$2-$K$3)</f>
        <v>0.446428571428571</v>
      </c>
      <c r="G1543" s="0" t="n">
        <f aca="false">(B1543-$L$3)/($L$2-$L$3)</f>
        <v>0.144736842105263</v>
      </c>
    </row>
    <row r="1544" customFormat="false" ht="13.8" hidden="false" customHeight="false" outlineLevel="0" collapsed="false">
      <c r="A1544" s="0" t="n">
        <v>191999.306080563</v>
      </c>
      <c r="B1544" s="0" t="n">
        <v>277601.274058591</v>
      </c>
      <c r="C1544" s="0" t="n">
        <v>0.893651698875833</v>
      </c>
      <c r="D1544" s="0" t="n">
        <v>0.219276000734306</v>
      </c>
      <c r="E1544" s="0" t="n">
        <f aca="false">(C1544-$J$3)/($J$2-$J$3)</f>
        <v>0.715162517981773</v>
      </c>
      <c r="F1544" s="0" t="n">
        <f aca="false">(A1544-$K$3)/($K$2-$K$3)</f>
        <v>0.446428571428571</v>
      </c>
      <c r="G1544" s="0" t="n">
        <f aca="false">(B1544-$L$3)/($L$2-$L$3)</f>
        <v>0.157894736842105</v>
      </c>
    </row>
    <row r="1545" customFormat="false" ht="13.8" hidden="false" customHeight="false" outlineLevel="0" collapsed="false">
      <c r="A1545" s="0" t="n">
        <v>191999.306080563</v>
      </c>
      <c r="B1545" s="0" t="n">
        <v>277651.274058591</v>
      </c>
      <c r="C1545" s="0" t="n">
        <v>0.886275587060337</v>
      </c>
      <c r="D1545" s="0" t="n">
        <v>0.21715980540024</v>
      </c>
      <c r="E1545" s="0" t="n">
        <f aca="false">(C1545-$J$3)/($J$2-$J$3)</f>
        <v>0.706201159832362</v>
      </c>
      <c r="F1545" s="0" t="n">
        <f aca="false">(A1545-$K$3)/($K$2-$K$3)</f>
        <v>0.446428571428571</v>
      </c>
      <c r="G1545" s="0" t="n">
        <f aca="false">(B1545-$L$3)/($L$2-$L$3)</f>
        <v>0.171052631578947</v>
      </c>
    </row>
    <row r="1546" customFormat="false" ht="13.8" hidden="false" customHeight="false" outlineLevel="0" collapsed="false">
      <c r="A1546" s="0" t="n">
        <v>191999.306080563</v>
      </c>
      <c r="B1546" s="0" t="n">
        <v>277701.274058591</v>
      </c>
      <c r="C1546" s="0" t="n">
        <v>0.878798779035952</v>
      </c>
      <c r="D1546" s="0" t="n">
        <v>0.214849390351849</v>
      </c>
      <c r="E1546" s="0" t="n">
        <f aca="false">(C1546-$J$3)/($J$2-$J$3)</f>
        <v>0.697117464221873</v>
      </c>
      <c r="F1546" s="0" t="n">
        <f aca="false">(A1546-$K$3)/($K$2-$K$3)</f>
        <v>0.446428571428571</v>
      </c>
      <c r="G1546" s="0" t="n">
        <f aca="false">(B1546-$L$3)/($L$2-$L$3)</f>
        <v>0.184210526315789</v>
      </c>
    </row>
    <row r="1547" customFormat="false" ht="13.8" hidden="false" customHeight="false" outlineLevel="0" collapsed="false">
      <c r="A1547" s="0" t="n">
        <v>191999.306080563</v>
      </c>
      <c r="B1547" s="0" t="n">
        <v>277751.274058591</v>
      </c>
      <c r="C1547" s="0" t="n">
        <v>0.808051650191098</v>
      </c>
      <c r="D1547" s="0" t="n">
        <v>0.217716916260026</v>
      </c>
      <c r="E1547" s="0" t="n">
        <f aca="false">(C1547-$J$3)/($J$2-$J$3)</f>
        <v>0.611165627335492</v>
      </c>
      <c r="F1547" s="0" t="n">
        <f aca="false">(A1547-$K$3)/($K$2-$K$3)</f>
        <v>0.446428571428571</v>
      </c>
      <c r="G1547" s="0" t="n">
        <f aca="false">(B1547-$L$3)/($L$2-$L$3)</f>
        <v>0.197368421052632</v>
      </c>
    </row>
    <row r="1548" customFormat="false" ht="13.8" hidden="false" customHeight="false" outlineLevel="0" collapsed="false">
      <c r="A1548" s="0" t="n">
        <v>191999.306080563</v>
      </c>
      <c r="B1548" s="0" t="n">
        <v>277801.274058591</v>
      </c>
      <c r="C1548" s="0" t="n">
        <v>0.811465503417804</v>
      </c>
      <c r="D1548" s="0" t="n">
        <v>0.220298719026501</v>
      </c>
      <c r="E1548" s="0" t="n">
        <f aca="false">(C1548-$J$3)/($J$2-$J$3)</f>
        <v>0.615313173115609</v>
      </c>
      <c r="F1548" s="0" t="n">
        <f aca="false">(A1548-$K$3)/($K$2-$K$3)</f>
        <v>0.446428571428571</v>
      </c>
      <c r="G1548" s="0" t="n">
        <f aca="false">(B1548-$L$3)/($L$2-$L$3)</f>
        <v>0.210526315789474</v>
      </c>
    </row>
    <row r="1549" customFormat="false" ht="13.8" hidden="false" customHeight="false" outlineLevel="0" collapsed="false">
      <c r="A1549" s="0" t="n">
        <v>191999.306080563</v>
      </c>
      <c r="B1549" s="0" t="n">
        <v>277851.274058591</v>
      </c>
      <c r="C1549" s="0" t="n">
        <v>0.702304605117779</v>
      </c>
      <c r="D1549" s="0" t="n">
        <v>0.221926578077205</v>
      </c>
      <c r="E1549" s="0" t="n">
        <f aca="false">(C1549-$J$3)/($J$2-$J$3)</f>
        <v>0.482691823270723</v>
      </c>
      <c r="F1549" s="0" t="n">
        <f aca="false">(A1549-$K$3)/($K$2-$K$3)</f>
        <v>0.446428571428571</v>
      </c>
      <c r="G1549" s="0" t="n">
        <f aca="false">(B1549-$L$3)/($L$2-$L$3)</f>
        <v>0.223684210526316</v>
      </c>
    </row>
    <row r="1550" customFormat="false" ht="13.8" hidden="false" customHeight="false" outlineLevel="0" collapsed="false">
      <c r="A1550" s="0" t="n">
        <v>191999.306080563</v>
      </c>
      <c r="B1550" s="0" t="n">
        <v>277901.274058591</v>
      </c>
      <c r="C1550" s="0" t="n">
        <v>0.700100895885447</v>
      </c>
      <c r="D1550" s="0" t="n">
        <v>0.220756319926652</v>
      </c>
      <c r="E1550" s="0" t="n">
        <f aca="false">(C1550-$J$3)/($J$2-$J$3)</f>
        <v>0.480014501101257</v>
      </c>
      <c r="F1550" s="0" t="n">
        <f aca="false">(A1550-$K$3)/($K$2-$K$3)</f>
        <v>0.446428571428571</v>
      </c>
      <c r="G1550" s="0" t="n">
        <f aca="false">(B1550-$L$3)/($L$2-$L$3)</f>
        <v>0.236842105263158</v>
      </c>
    </row>
    <row r="1551" customFormat="false" ht="13.8" hidden="false" customHeight="false" outlineLevel="0" collapsed="false">
      <c r="A1551" s="0" t="n">
        <v>191999.306080563</v>
      </c>
      <c r="B1551" s="0" t="n">
        <v>277951.274058591</v>
      </c>
      <c r="C1551" s="0" t="n">
        <v>0.696252046447523</v>
      </c>
      <c r="D1551" s="0" t="n">
        <v>0.214185221697578</v>
      </c>
      <c r="E1551" s="0" t="n">
        <f aca="false">(C1551-$J$3)/($J$2-$J$3)</f>
        <v>0.47533847135291</v>
      </c>
      <c r="F1551" s="0" t="n">
        <f aca="false">(A1551-$K$3)/($K$2-$K$3)</f>
        <v>0.446428571428571</v>
      </c>
      <c r="G1551" s="0" t="n">
        <f aca="false">(B1551-$L$3)/($L$2-$L$3)</f>
        <v>0.25</v>
      </c>
    </row>
    <row r="1552" customFormat="false" ht="13.8" hidden="false" customHeight="false" outlineLevel="0" collapsed="false">
      <c r="A1552" s="0" t="n">
        <v>191999.306080563</v>
      </c>
      <c r="B1552" s="0" t="n">
        <v>278001.274058591</v>
      </c>
      <c r="C1552" s="0" t="n">
        <v>0.662954257684628</v>
      </c>
      <c r="D1552" s="0" t="n">
        <v>0.168078098075099</v>
      </c>
      <c r="E1552" s="0" t="n">
        <f aca="false">(C1552-$J$3)/($J$2-$J$3)</f>
        <v>0.434884446501926</v>
      </c>
      <c r="F1552" s="0" t="n">
        <f aca="false">(A1552-$K$3)/($K$2-$K$3)</f>
        <v>0.446428571428571</v>
      </c>
      <c r="G1552" s="0" t="n">
        <f aca="false">(B1552-$L$3)/($L$2-$L$3)</f>
        <v>0.263157894736842</v>
      </c>
    </row>
    <row r="1553" customFormat="false" ht="13.8" hidden="false" customHeight="false" outlineLevel="0" collapsed="false">
      <c r="A1553" s="0" t="n">
        <v>191999.306080563</v>
      </c>
      <c r="B1553" s="0" t="n">
        <v>278051.274058591</v>
      </c>
      <c r="C1553" s="0" t="n">
        <v>0.678078544672353</v>
      </c>
      <c r="D1553" s="0" t="n">
        <v>0.179341065907705</v>
      </c>
      <c r="E1553" s="0" t="n">
        <f aca="false">(C1553-$J$3)/($J$2-$J$3)</f>
        <v>0.453259188621037</v>
      </c>
      <c r="F1553" s="0" t="n">
        <f aca="false">(A1553-$K$3)/($K$2-$K$3)</f>
        <v>0.446428571428571</v>
      </c>
      <c r="G1553" s="0" t="n">
        <f aca="false">(B1553-$L$3)/($L$2-$L$3)</f>
        <v>0.276315789473684</v>
      </c>
    </row>
    <row r="1554" customFormat="false" ht="13.8" hidden="false" customHeight="false" outlineLevel="0" collapsed="false">
      <c r="A1554" s="0" t="n">
        <v>191999.306080563</v>
      </c>
      <c r="B1554" s="0" t="n">
        <v>278101.274058591</v>
      </c>
      <c r="C1554" s="0" t="n">
        <v>0.707587400063919</v>
      </c>
      <c r="D1554" s="0" t="n">
        <v>0.206333893609744</v>
      </c>
      <c r="E1554" s="0" t="n">
        <f aca="false">(C1554-$J$3)/($J$2-$J$3)</f>
        <v>0.489109976726966</v>
      </c>
      <c r="F1554" s="0" t="n">
        <f aca="false">(A1554-$K$3)/($K$2-$K$3)</f>
        <v>0.446428571428571</v>
      </c>
      <c r="G1554" s="0" t="n">
        <f aca="false">(B1554-$L$3)/($L$2-$L$3)</f>
        <v>0.289473684210526</v>
      </c>
    </row>
    <row r="1555" customFormat="false" ht="13.8" hidden="false" customHeight="false" outlineLevel="0" collapsed="false">
      <c r="A1555" s="0" t="n">
        <v>191999.306080563</v>
      </c>
      <c r="B1555" s="0" t="n">
        <v>278151.274058591</v>
      </c>
      <c r="C1555" s="0" t="n">
        <v>0.71323491323099</v>
      </c>
      <c r="D1555" s="0" t="n">
        <v>0.211605027224631</v>
      </c>
      <c r="E1555" s="0" t="n">
        <f aca="false">(C1555-$J$3)/($J$2-$J$3)</f>
        <v>0.495971232278612</v>
      </c>
      <c r="F1555" s="0" t="n">
        <f aca="false">(A1555-$K$3)/($K$2-$K$3)</f>
        <v>0.446428571428571</v>
      </c>
      <c r="G1555" s="0" t="n">
        <f aca="false">(B1555-$L$3)/($L$2-$L$3)</f>
        <v>0.302631578947368</v>
      </c>
    </row>
    <row r="1556" customFormat="false" ht="13.8" hidden="false" customHeight="false" outlineLevel="0" collapsed="false">
      <c r="A1556" s="0" t="n">
        <v>191999.306080563</v>
      </c>
      <c r="B1556" s="0" t="n">
        <v>278201.274058591</v>
      </c>
      <c r="C1556" s="0" t="n">
        <v>0.711962927437461</v>
      </c>
      <c r="D1556" s="0" t="n">
        <v>0.21635487608949</v>
      </c>
      <c r="E1556" s="0" t="n">
        <f aca="false">(C1556-$J$3)/($J$2-$J$3)</f>
        <v>0.494425876060878</v>
      </c>
      <c r="F1556" s="0" t="n">
        <f aca="false">(A1556-$K$3)/($K$2-$K$3)</f>
        <v>0.446428571428571</v>
      </c>
      <c r="G1556" s="0" t="n">
        <f aca="false">(B1556-$L$3)/($L$2-$L$3)</f>
        <v>0.31578947368421</v>
      </c>
    </row>
    <row r="1557" customFormat="false" ht="13.8" hidden="false" customHeight="false" outlineLevel="0" collapsed="false">
      <c r="A1557" s="0" t="n">
        <v>191999.306080563</v>
      </c>
      <c r="B1557" s="0" t="n">
        <v>278251.274058591</v>
      </c>
      <c r="C1557" s="0" t="n">
        <v>0.709312943110458</v>
      </c>
      <c r="D1557" s="0" t="n">
        <v>0.220766424441005</v>
      </c>
      <c r="E1557" s="0" t="n">
        <f aca="false">(C1557-$J$3)/($J$2-$J$3)</f>
        <v>0.491206367024328</v>
      </c>
      <c r="F1557" s="0" t="n">
        <f aca="false">(A1557-$K$3)/($K$2-$K$3)</f>
        <v>0.446428571428571</v>
      </c>
      <c r="G1557" s="0" t="n">
        <f aca="false">(B1557-$L$3)/($L$2-$L$3)</f>
        <v>0.328947368421053</v>
      </c>
    </row>
    <row r="1558" customFormat="false" ht="13.8" hidden="false" customHeight="false" outlineLevel="0" collapsed="false">
      <c r="A1558" s="0" t="n">
        <v>191999.306080563</v>
      </c>
      <c r="B1558" s="0" t="n">
        <v>278301.274058591</v>
      </c>
      <c r="C1558" s="0" t="n">
        <v>0.708054195312296</v>
      </c>
      <c r="D1558" s="0" t="n">
        <v>0.222548336293861</v>
      </c>
      <c r="E1558" s="0" t="n">
        <f aca="false">(C1558-$J$3)/($J$2-$J$3)</f>
        <v>0.48967709386236</v>
      </c>
      <c r="F1558" s="0" t="n">
        <f aca="false">(A1558-$K$3)/($K$2-$K$3)</f>
        <v>0.446428571428571</v>
      </c>
      <c r="G1558" s="0" t="n">
        <f aca="false">(B1558-$L$3)/($L$2-$L$3)</f>
        <v>0.342105263157895</v>
      </c>
    </row>
    <row r="1559" customFormat="false" ht="13.8" hidden="false" customHeight="false" outlineLevel="0" collapsed="false">
      <c r="A1559" s="0" t="n">
        <v>191999.306080563</v>
      </c>
      <c r="B1559" s="0" t="n">
        <v>278351.274058591</v>
      </c>
      <c r="C1559" s="0" t="n">
        <v>0.711054974890941</v>
      </c>
      <c r="D1559" s="0" t="n">
        <v>0.221568978964946</v>
      </c>
      <c r="E1559" s="0" t="n">
        <f aca="false">(C1559-$J$3)/($J$2-$J$3)</f>
        <v>0.493322789752596</v>
      </c>
      <c r="F1559" s="0" t="n">
        <f aca="false">(A1559-$K$3)/($K$2-$K$3)</f>
        <v>0.446428571428571</v>
      </c>
      <c r="G1559" s="0" t="n">
        <f aca="false">(B1559-$L$3)/($L$2-$L$3)</f>
        <v>0.355263157894737</v>
      </c>
    </row>
    <row r="1560" customFormat="false" ht="13.8" hidden="false" customHeight="false" outlineLevel="0" collapsed="false">
      <c r="A1560" s="0" t="n">
        <v>191999.306080563</v>
      </c>
      <c r="B1560" s="0" t="n">
        <v>278401.274058591</v>
      </c>
      <c r="C1560" s="0" t="n">
        <v>0.710945741745313</v>
      </c>
      <c r="D1560" s="0" t="n">
        <v>0.221725658550916</v>
      </c>
      <c r="E1560" s="0" t="n">
        <f aca="false">(C1560-$J$3)/($J$2-$J$3)</f>
        <v>0.493190080628298</v>
      </c>
      <c r="F1560" s="0" t="n">
        <f aca="false">(A1560-$K$3)/($K$2-$K$3)</f>
        <v>0.446428571428571</v>
      </c>
      <c r="G1560" s="0" t="n">
        <f aca="false">(B1560-$L$3)/($L$2-$L$3)</f>
        <v>0.368421052631579</v>
      </c>
    </row>
    <row r="1561" customFormat="false" ht="13.8" hidden="false" customHeight="false" outlineLevel="0" collapsed="false">
      <c r="A1561" s="0" t="n">
        <v>191999.306080563</v>
      </c>
      <c r="B1561" s="0" t="n">
        <v>278451.274058591</v>
      </c>
      <c r="C1561" s="0" t="n">
        <v>0.710916533776477</v>
      </c>
      <c r="D1561" s="0" t="n">
        <v>0.2217703183467</v>
      </c>
      <c r="E1561" s="0" t="n">
        <f aca="false">(C1561-$J$3)/($J$2-$J$3)</f>
        <v>0.493154595392159</v>
      </c>
      <c r="F1561" s="0" t="n">
        <f aca="false">(A1561-$K$3)/($K$2-$K$3)</f>
        <v>0.446428571428571</v>
      </c>
      <c r="G1561" s="0" t="n">
        <f aca="false">(B1561-$L$3)/($L$2-$L$3)</f>
        <v>0.381578947368421</v>
      </c>
    </row>
    <row r="1562" customFormat="false" ht="13.8" hidden="false" customHeight="false" outlineLevel="0" collapsed="false">
      <c r="A1562" s="0" t="n">
        <v>191999.306080563</v>
      </c>
      <c r="B1562" s="0" t="n">
        <v>278501.274058591</v>
      </c>
      <c r="C1562" s="0" t="n">
        <v>0.710909003358677</v>
      </c>
      <c r="D1562" s="0" t="n">
        <v>0.221782797318967</v>
      </c>
      <c r="E1562" s="0" t="n">
        <f aca="false">(C1562-$J$3)/($J$2-$J$3)</f>
        <v>0.493145446565161</v>
      </c>
      <c r="F1562" s="0" t="n">
        <f aca="false">(A1562-$K$3)/($K$2-$K$3)</f>
        <v>0.446428571428571</v>
      </c>
      <c r="G1562" s="0" t="n">
        <f aca="false">(B1562-$L$3)/($L$2-$L$3)</f>
        <v>0.394736842105263</v>
      </c>
    </row>
    <row r="1563" customFormat="false" ht="13.8" hidden="false" customHeight="false" outlineLevel="0" collapsed="false">
      <c r="A1563" s="0" t="n">
        <v>191999.306080563</v>
      </c>
      <c r="B1563" s="0" t="n">
        <v>278551.274058591</v>
      </c>
      <c r="C1563" s="0" t="n">
        <v>0.710907107569098</v>
      </c>
      <c r="D1563" s="0" t="n">
        <v>0.221786239448493</v>
      </c>
      <c r="E1563" s="0" t="n">
        <f aca="false">(C1563-$J$3)/($J$2-$J$3)</f>
        <v>0.493143143339584</v>
      </c>
      <c r="F1563" s="0" t="n">
        <f aca="false">(A1563-$K$3)/($K$2-$K$3)</f>
        <v>0.446428571428571</v>
      </c>
      <c r="G1563" s="0" t="n">
        <f aca="false">(B1563-$L$3)/($L$2-$L$3)</f>
        <v>0.407894736842105</v>
      </c>
    </row>
    <row r="1564" customFormat="false" ht="13.8" hidden="false" customHeight="false" outlineLevel="0" collapsed="false">
      <c r="A1564" s="0" t="n">
        <v>191999.306080563</v>
      </c>
      <c r="B1564" s="0" t="n">
        <v>278601.274058591</v>
      </c>
      <c r="C1564" s="0" t="n">
        <v>0.710906638184158</v>
      </c>
      <c r="D1564" s="0" t="n">
        <v>0.221787180208178</v>
      </c>
      <c r="E1564" s="0" t="n">
        <f aca="false">(C1564-$J$3)/($J$2-$J$3)</f>
        <v>0.49314257307619</v>
      </c>
      <c r="F1564" s="0" t="n">
        <f aca="false">(A1564-$K$3)/($K$2-$K$3)</f>
        <v>0.446428571428571</v>
      </c>
      <c r="G1564" s="0" t="n">
        <f aca="false">(B1564-$L$3)/($L$2-$L$3)</f>
        <v>0.421052631578947</v>
      </c>
    </row>
    <row r="1565" customFormat="false" ht="13.8" hidden="false" customHeight="false" outlineLevel="0" collapsed="false">
      <c r="A1565" s="0" t="n">
        <v>191999.306080563</v>
      </c>
      <c r="B1565" s="0" t="n">
        <v>278651.274058591</v>
      </c>
      <c r="C1565" s="0" t="n">
        <v>0.710906523381717</v>
      </c>
      <c r="D1565" s="0" t="n">
        <v>0.221787435517693</v>
      </c>
      <c r="E1565" s="0" t="n">
        <f aca="false">(C1565-$J$3)/($J$2-$J$3)</f>
        <v>0.493142433600838</v>
      </c>
      <c r="F1565" s="0" t="n">
        <f aca="false">(A1565-$K$3)/($K$2-$K$3)</f>
        <v>0.446428571428571</v>
      </c>
      <c r="G1565" s="0" t="n">
        <f aca="false">(B1565-$L$3)/($L$2-$L$3)</f>
        <v>0.43421052631579</v>
      </c>
    </row>
    <row r="1566" customFormat="false" ht="13.8" hidden="false" customHeight="false" outlineLevel="0" collapsed="false">
      <c r="A1566" s="0" t="n">
        <v>191999.306080563</v>
      </c>
      <c r="B1566" s="0" t="n">
        <v>278701.274058591</v>
      </c>
      <c r="C1566" s="0" t="n">
        <v>0.790172878266768</v>
      </c>
      <c r="D1566" s="0" t="n">
        <v>0.221022543369362</v>
      </c>
      <c r="E1566" s="0" t="n">
        <f aca="false">(C1566-$J$3)/($J$2-$J$3)</f>
        <v>0.589444416690481</v>
      </c>
      <c r="F1566" s="0" t="n">
        <f aca="false">(A1566-$K$3)/($K$2-$K$3)</f>
        <v>0.446428571428571</v>
      </c>
      <c r="G1566" s="0" t="n">
        <f aca="false">(B1566-$L$3)/($L$2-$L$3)</f>
        <v>0.447368421052632</v>
      </c>
    </row>
    <row r="1567" customFormat="false" ht="13.8" hidden="false" customHeight="false" outlineLevel="0" collapsed="false">
      <c r="A1567" s="0" t="n">
        <v>191999.306080563</v>
      </c>
      <c r="B1567" s="0" t="n">
        <v>278751.274058591</v>
      </c>
      <c r="C1567" s="0" t="n">
        <v>0.743883721310618</v>
      </c>
      <c r="D1567" s="0" t="n">
        <v>0.221068892471156</v>
      </c>
      <c r="E1567" s="0" t="n">
        <f aca="false">(C1567-$J$3)/($J$2-$J$3)</f>
        <v>0.533206967436136</v>
      </c>
      <c r="F1567" s="0" t="n">
        <f aca="false">(A1567-$K$3)/($K$2-$K$3)</f>
        <v>0.446428571428571</v>
      </c>
      <c r="G1567" s="0" t="n">
        <f aca="false">(B1567-$L$3)/($L$2-$L$3)</f>
        <v>0.460526315789474</v>
      </c>
    </row>
    <row r="1568" customFormat="false" ht="13.8" hidden="false" customHeight="false" outlineLevel="0" collapsed="false">
      <c r="A1568" s="0" t="n">
        <v>191999.306080563</v>
      </c>
      <c r="B1568" s="0" t="n">
        <v>278801.274058591</v>
      </c>
      <c r="C1568" s="0" t="n">
        <v>0.743883722404689</v>
      </c>
      <c r="D1568" s="0" t="n">
        <v>0.221068897566551</v>
      </c>
      <c r="E1568" s="0" t="n">
        <f aca="false">(C1568-$J$3)/($J$2-$J$3)</f>
        <v>0.53320696876534</v>
      </c>
      <c r="F1568" s="0" t="n">
        <f aca="false">(A1568-$K$3)/($K$2-$K$3)</f>
        <v>0.446428571428571</v>
      </c>
      <c r="G1568" s="0" t="n">
        <f aca="false">(B1568-$L$3)/($L$2-$L$3)</f>
        <v>0.473684210526316</v>
      </c>
    </row>
    <row r="1569" customFormat="false" ht="13.8" hidden="false" customHeight="false" outlineLevel="0" collapsed="false">
      <c r="A1569" s="0" t="n">
        <v>191999.306080563</v>
      </c>
      <c r="B1569" s="0" t="n">
        <v>278851.274058591</v>
      </c>
      <c r="C1569" s="0" t="n">
        <v>0.602756086679562</v>
      </c>
      <c r="D1569" s="0" t="n">
        <v>0.220880964530182</v>
      </c>
      <c r="E1569" s="0" t="n">
        <f aca="false">(C1569-$J$3)/($J$2-$J$3)</f>
        <v>0.361748709977089</v>
      </c>
      <c r="F1569" s="0" t="n">
        <f aca="false">(A1569-$K$3)/($K$2-$K$3)</f>
        <v>0.446428571428571</v>
      </c>
      <c r="G1569" s="0" t="n">
        <f aca="false">(B1569-$L$3)/($L$2-$L$3)</f>
        <v>0.486842105263158</v>
      </c>
    </row>
    <row r="1570" customFormat="false" ht="13.8" hidden="false" customHeight="false" outlineLevel="0" collapsed="false">
      <c r="A1570" s="0" t="n">
        <v>191999.306080563</v>
      </c>
      <c r="B1570" s="0" t="n">
        <v>278901.274058591</v>
      </c>
      <c r="C1570" s="0" t="n">
        <v>0.549705779150792</v>
      </c>
      <c r="D1570" s="0" t="n">
        <v>0.220876935487328</v>
      </c>
      <c r="E1570" s="0" t="n">
        <f aca="false">(C1570-$J$3)/($J$2-$J$3)</f>
        <v>0.297297028984004</v>
      </c>
      <c r="F1570" s="0" t="n">
        <f aca="false">(A1570-$K$3)/($K$2-$K$3)</f>
        <v>0.446428571428571</v>
      </c>
      <c r="G1570" s="0" t="n">
        <f aca="false">(B1570-$L$3)/($L$2-$L$3)</f>
        <v>0.5</v>
      </c>
    </row>
    <row r="1571" customFormat="false" ht="13.8" hidden="false" customHeight="false" outlineLevel="0" collapsed="false">
      <c r="A1571" s="0" t="n">
        <v>191999.306080563</v>
      </c>
      <c r="B1571" s="0" t="n">
        <v>278951.274058591</v>
      </c>
      <c r="C1571" s="0" t="n">
        <v>0.652571955619292</v>
      </c>
      <c r="D1571" s="0" t="n">
        <v>0.221010539243212</v>
      </c>
      <c r="E1571" s="0" t="n">
        <f aca="false">(C1571-$J$3)/($J$2-$J$3)</f>
        <v>0.42227081894989</v>
      </c>
      <c r="F1571" s="0" t="n">
        <f aca="false">(A1571-$K$3)/($K$2-$K$3)</f>
        <v>0.446428571428571</v>
      </c>
      <c r="G1571" s="0" t="n">
        <f aca="false">(B1571-$L$3)/($L$2-$L$3)</f>
        <v>0.513157894736842</v>
      </c>
    </row>
    <row r="1572" customFormat="false" ht="13.8" hidden="false" customHeight="false" outlineLevel="0" collapsed="false">
      <c r="A1572" s="0" t="n">
        <v>191999.306080563</v>
      </c>
      <c r="B1572" s="0" t="n">
        <v>279001.274058591</v>
      </c>
      <c r="C1572" s="0" t="n">
        <v>0.596557859513351</v>
      </c>
      <c r="D1572" s="0" t="n">
        <v>0.221010539375938</v>
      </c>
      <c r="E1572" s="0" t="n">
        <f aca="false">(C1572-$J$3)/($J$2-$J$3)</f>
        <v>0.354218383035579</v>
      </c>
      <c r="F1572" s="0" t="n">
        <f aca="false">(A1572-$K$3)/($K$2-$K$3)</f>
        <v>0.446428571428571</v>
      </c>
      <c r="G1572" s="0" t="n">
        <f aca="false">(B1572-$L$3)/($L$2-$L$3)</f>
        <v>0.526315789473684</v>
      </c>
    </row>
    <row r="1573" customFormat="false" ht="13.8" hidden="false" customHeight="false" outlineLevel="0" collapsed="false">
      <c r="A1573" s="0" t="n">
        <v>191999.306080563</v>
      </c>
      <c r="B1573" s="0" t="n">
        <v>279051.274058591</v>
      </c>
      <c r="C1573" s="0" t="n">
        <v>0.616373444558908</v>
      </c>
      <c r="D1573" s="0" t="n">
        <v>0.221248342729469</v>
      </c>
      <c r="E1573" s="0" t="n">
        <f aca="false">(C1573-$J$3)/($J$2-$J$3)</f>
        <v>0.378292659426059</v>
      </c>
      <c r="F1573" s="0" t="n">
        <f aca="false">(A1573-$K$3)/($K$2-$K$3)</f>
        <v>0.446428571428571</v>
      </c>
      <c r="G1573" s="0" t="n">
        <f aca="false">(B1573-$L$3)/($L$2-$L$3)</f>
        <v>0.539473684210526</v>
      </c>
    </row>
    <row r="1574" customFormat="false" ht="13.8" hidden="false" customHeight="false" outlineLevel="0" collapsed="false">
      <c r="A1574" s="0" t="n">
        <v>191999.306080563</v>
      </c>
      <c r="B1574" s="0" t="n">
        <v>279101.274058591</v>
      </c>
      <c r="C1574" s="0" t="n">
        <v>0.616373445479892</v>
      </c>
      <c r="D1574" s="0" t="n">
        <v>0.221248342537632</v>
      </c>
      <c r="E1574" s="0" t="n">
        <f aca="false">(C1574-$J$3)/($J$2-$J$3)</f>
        <v>0.378292660544977</v>
      </c>
      <c r="F1574" s="0" t="n">
        <f aca="false">(A1574-$K$3)/($K$2-$K$3)</f>
        <v>0.446428571428571</v>
      </c>
      <c r="G1574" s="0" t="n">
        <f aca="false">(B1574-$L$3)/($L$2-$L$3)</f>
        <v>0.552631578947368</v>
      </c>
    </row>
    <row r="1575" customFormat="false" ht="13.8" hidden="false" customHeight="false" outlineLevel="0" collapsed="false">
      <c r="A1575" s="0" t="n">
        <v>191999.306080563</v>
      </c>
      <c r="B1575" s="0" t="n">
        <v>279151.274058591</v>
      </c>
      <c r="C1575" s="0" t="n">
        <v>0.616373446804737</v>
      </c>
      <c r="D1575" s="0" t="n">
        <v>0.221248342340653</v>
      </c>
      <c r="E1575" s="0" t="n">
        <f aca="false">(C1575-$J$3)/($J$2-$J$3)</f>
        <v>0.378292662154553</v>
      </c>
      <c r="F1575" s="0" t="n">
        <f aca="false">(A1575-$K$3)/($K$2-$K$3)</f>
        <v>0.446428571428571</v>
      </c>
      <c r="G1575" s="0" t="n">
        <f aca="false">(B1575-$L$3)/($L$2-$L$3)</f>
        <v>0.56578947368421</v>
      </c>
    </row>
    <row r="1576" customFormat="false" ht="13.8" hidden="false" customHeight="false" outlineLevel="0" collapsed="false">
      <c r="A1576" s="0" t="n">
        <v>191999.306080563</v>
      </c>
      <c r="B1576" s="0" t="n">
        <v>279201.274058591</v>
      </c>
      <c r="C1576" s="0" t="n">
        <v>0.616373448354351</v>
      </c>
      <c r="D1576" s="0" t="n">
        <v>0.221248342167243</v>
      </c>
      <c r="E1576" s="0" t="n">
        <f aca="false">(C1576-$J$3)/($J$2-$J$3)</f>
        <v>0.378292664037204</v>
      </c>
      <c r="F1576" s="0" t="n">
        <f aca="false">(A1576-$K$3)/($K$2-$K$3)</f>
        <v>0.446428571428571</v>
      </c>
      <c r="G1576" s="0" t="n">
        <f aca="false">(B1576-$L$3)/($L$2-$L$3)</f>
        <v>0.578947368421053</v>
      </c>
    </row>
    <row r="1577" customFormat="false" ht="13.8" hidden="false" customHeight="false" outlineLevel="0" collapsed="false">
      <c r="A1577" s="0" t="n">
        <v>191999.306080563</v>
      </c>
      <c r="B1577" s="0" t="n">
        <v>279251.274058591</v>
      </c>
      <c r="C1577" s="0" t="n">
        <v>0.616373449791603</v>
      </c>
      <c r="D1577" s="0" t="n">
        <v>0.221248342053302</v>
      </c>
      <c r="E1577" s="0" t="n">
        <f aca="false">(C1577-$J$3)/($J$2-$J$3)</f>
        <v>0.378292665783345</v>
      </c>
      <c r="F1577" s="0" t="n">
        <f aca="false">(A1577-$K$3)/($K$2-$K$3)</f>
        <v>0.446428571428571</v>
      </c>
      <c r="G1577" s="0" t="n">
        <f aca="false">(B1577-$L$3)/($L$2-$L$3)</f>
        <v>0.592105263157895</v>
      </c>
    </row>
    <row r="1578" customFormat="false" ht="13.8" hidden="false" customHeight="false" outlineLevel="0" collapsed="false">
      <c r="A1578" s="0" t="n">
        <v>191999.306080563</v>
      </c>
      <c r="B1578" s="0" t="n">
        <v>279301.274058591</v>
      </c>
      <c r="C1578" s="0" t="n">
        <v>0.6214893210838</v>
      </c>
      <c r="D1578" s="0" t="n">
        <v>0.221208801246306</v>
      </c>
      <c r="E1578" s="0" t="n">
        <f aca="false">(C1578-$J$3)/($J$2-$J$3)</f>
        <v>0.384508020978931</v>
      </c>
      <c r="F1578" s="0" t="n">
        <f aca="false">(A1578-$K$3)/($K$2-$K$3)</f>
        <v>0.446428571428571</v>
      </c>
      <c r="G1578" s="0" t="n">
        <f aca="false">(B1578-$L$3)/($L$2-$L$3)</f>
        <v>0.605263157894737</v>
      </c>
    </row>
    <row r="1579" customFormat="false" ht="13.8" hidden="false" customHeight="false" outlineLevel="0" collapsed="false">
      <c r="A1579" s="0" t="n">
        <v>191999.306080563</v>
      </c>
      <c r="B1579" s="0" t="n">
        <v>279351.274058591</v>
      </c>
      <c r="C1579" s="0" t="n">
        <v>0.621489321185772</v>
      </c>
      <c r="D1579" s="0" t="n">
        <v>0.221208801288478</v>
      </c>
      <c r="E1579" s="0" t="n">
        <f aca="false">(C1579-$J$3)/($J$2-$J$3)</f>
        <v>0.384508021102818</v>
      </c>
      <c r="F1579" s="0" t="n">
        <f aca="false">(A1579-$K$3)/($K$2-$K$3)</f>
        <v>0.446428571428571</v>
      </c>
      <c r="G1579" s="0" t="n">
        <f aca="false">(B1579-$L$3)/($L$2-$L$3)</f>
        <v>0.618421052631579</v>
      </c>
    </row>
    <row r="1580" customFormat="false" ht="13.8" hidden="false" customHeight="false" outlineLevel="0" collapsed="false">
      <c r="A1580" s="0" t="n">
        <v>191999.306080563</v>
      </c>
      <c r="B1580" s="0" t="n">
        <v>279401.274058591</v>
      </c>
      <c r="C1580" s="0" t="n">
        <v>0.621489320515991</v>
      </c>
      <c r="D1580" s="0" t="n">
        <v>0.221208801411816</v>
      </c>
      <c r="E1580" s="0" t="n">
        <f aca="false">(C1580-$J$3)/($J$2-$J$3)</f>
        <v>0.384508020289091</v>
      </c>
      <c r="F1580" s="0" t="n">
        <f aca="false">(A1580-$K$3)/($K$2-$K$3)</f>
        <v>0.446428571428571</v>
      </c>
      <c r="G1580" s="0" t="n">
        <f aca="false">(B1580-$L$3)/($L$2-$L$3)</f>
        <v>0.631578947368421</v>
      </c>
    </row>
    <row r="1581" customFormat="false" ht="13.8" hidden="false" customHeight="false" outlineLevel="0" collapsed="false">
      <c r="A1581" s="0" t="n">
        <v>191999.306080563</v>
      </c>
      <c r="B1581" s="0" t="n">
        <v>279451.274058591</v>
      </c>
      <c r="C1581" s="0" t="n">
        <v>0.621489319297624</v>
      </c>
      <c r="D1581" s="0" t="n">
        <v>0.221208801580335</v>
      </c>
      <c r="E1581" s="0" t="n">
        <f aca="false">(C1581-$J$3)/($J$2-$J$3)</f>
        <v>0.384508018808877</v>
      </c>
      <c r="F1581" s="0" t="n">
        <f aca="false">(A1581-$K$3)/($K$2-$K$3)</f>
        <v>0.446428571428571</v>
      </c>
      <c r="G1581" s="0" t="n">
        <f aca="false">(B1581-$L$3)/($L$2-$L$3)</f>
        <v>0.644736842105263</v>
      </c>
    </row>
    <row r="1582" customFormat="false" ht="13.8" hidden="false" customHeight="false" outlineLevel="0" collapsed="false">
      <c r="A1582" s="0" t="n">
        <v>191999.306080563</v>
      </c>
      <c r="B1582" s="0" t="n">
        <v>279501.274058591</v>
      </c>
      <c r="C1582" s="0" t="n">
        <v>0.621489317875242</v>
      </c>
      <c r="D1582" s="0" t="n">
        <v>0.221208801755258</v>
      </c>
      <c r="E1582" s="0" t="n">
        <f aca="false">(C1582-$J$3)/($J$2-$J$3)</f>
        <v>0.384508017080802</v>
      </c>
      <c r="F1582" s="0" t="n">
        <f aca="false">(A1582-$K$3)/($K$2-$K$3)</f>
        <v>0.446428571428571</v>
      </c>
      <c r="G1582" s="0" t="n">
        <f aca="false">(B1582-$L$3)/($L$2-$L$3)</f>
        <v>0.657894736842105</v>
      </c>
    </row>
    <row r="1583" customFormat="false" ht="13.8" hidden="false" customHeight="false" outlineLevel="0" collapsed="false">
      <c r="A1583" s="0" t="n">
        <v>191999.306080563</v>
      </c>
      <c r="B1583" s="0" t="n">
        <v>279551.274058591</v>
      </c>
      <c r="C1583" s="0" t="n">
        <v>0.654137416448285</v>
      </c>
      <c r="D1583" s="0" t="n">
        <v>0.222210760492166</v>
      </c>
      <c r="E1583" s="0" t="n">
        <f aca="false">(C1583-$J$3)/($J$2-$J$3)</f>
        <v>0.424172722758887</v>
      </c>
      <c r="F1583" s="0" t="n">
        <f aca="false">(A1583-$K$3)/($K$2-$K$3)</f>
        <v>0.446428571428571</v>
      </c>
      <c r="G1583" s="0" t="n">
        <f aca="false">(B1583-$L$3)/($L$2-$L$3)</f>
        <v>0.671052631578947</v>
      </c>
    </row>
    <row r="1584" customFormat="false" ht="13.8" hidden="false" customHeight="false" outlineLevel="0" collapsed="false">
      <c r="A1584" s="0" t="n">
        <v>191999.306080563</v>
      </c>
      <c r="B1584" s="0" t="n">
        <v>279601.274058591</v>
      </c>
      <c r="C1584" s="0" t="n">
        <v>0.654137415489465</v>
      </c>
      <c r="D1584" s="0" t="n">
        <v>0.222210760617525</v>
      </c>
      <c r="E1584" s="0" t="n">
        <f aca="false">(C1584-$J$3)/($J$2-$J$3)</f>
        <v>0.424172721594001</v>
      </c>
      <c r="F1584" s="0" t="n">
        <f aca="false">(A1584-$K$3)/($K$2-$K$3)</f>
        <v>0.446428571428571</v>
      </c>
      <c r="G1584" s="0" t="n">
        <f aca="false">(B1584-$L$3)/($L$2-$L$3)</f>
        <v>0.68421052631579</v>
      </c>
    </row>
    <row r="1585" customFormat="false" ht="13.8" hidden="false" customHeight="false" outlineLevel="0" collapsed="false">
      <c r="A1585" s="0" t="n">
        <v>191999.306080563</v>
      </c>
      <c r="B1585" s="0" t="n">
        <v>279651.274058591</v>
      </c>
      <c r="C1585" s="0" t="n">
        <v>0.65413741490457</v>
      </c>
      <c r="D1585" s="0" t="n">
        <v>0.222210760727804</v>
      </c>
      <c r="E1585" s="0" t="n">
        <f aca="false">(C1585-$J$3)/($J$2-$J$3)</f>
        <v>0.424172720883402</v>
      </c>
      <c r="F1585" s="0" t="n">
        <f aca="false">(A1585-$K$3)/($K$2-$K$3)</f>
        <v>0.446428571428571</v>
      </c>
      <c r="G1585" s="0" t="n">
        <f aca="false">(B1585-$L$3)/($L$2-$L$3)</f>
        <v>0.697368421052632</v>
      </c>
    </row>
    <row r="1586" customFormat="false" ht="13.8" hidden="false" customHeight="false" outlineLevel="0" collapsed="false">
      <c r="A1586" s="0" t="n">
        <v>191999.306080563</v>
      </c>
      <c r="B1586" s="0" t="n">
        <v>279701.274058591</v>
      </c>
      <c r="C1586" s="0" t="n">
        <v>0.65413741464417</v>
      </c>
      <c r="D1586" s="0" t="n">
        <v>0.222210760829532</v>
      </c>
      <c r="E1586" s="0" t="n">
        <f aca="false">(C1586-$J$3)/($J$2-$J$3)</f>
        <v>0.424172720567038</v>
      </c>
      <c r="F1586" s="0" t="n">
        <f aca="false">(A1586-$K$3)/($K$2-$K$3)</f>
        <v>0.446428571428571</v>
      </c>
      <c r="G1586" s="0" t="n">
        <f aca="false">(B1586-$L$3)/($L$2-$L$3)</f>
        <v>0.710526315789474</v>
      </c>
    </row>
    <row r="1587" customFormat="false" ht="13.8" hidden="false" customHeight="false" outlineLevel="0" collapsed="false">
      <c r="A1587" s="0" t="n">
        <v>191999.306080563</v>
      </c>
      <c r="B1587" s="0" t="n">
        <v>279751.274058591</v>
      </c>
      <c r="C1587" s="0" t="n">
        <v>0.654137414612256</v>
      </c>
      <c r="D1587" s="0" t="n">
        <v>0.222210760925189</v>
      </c>
      <c r="E1587" s="0" t="n">
        <f aca="false">(C1587-$J$3)/($J$2-$J$3)</f>
        <v>0.424172720528265</v>
      </c>
      <c r="F1587" s="0" t="n">
        <f aca="false">(A1587-$K$3)/($K$2-$K$3)</f>
        <v>0.446428571428571</v>
      </c>
      <c r="G1587" s="0" t="n">
        <f aca="false">(B1587-$L$3)/($L$2-$L$3)</f>
        <v>0.723684210526316</v>
      </c>
    </row>
    <row r="1588" customFormat="false" ht="13.8" hidden="false" customHeight="false" outlineLevel="0" collapsed="false">
      <c r="A1588" s="0" t="n">
        <v>191999.306080563</v>
      </c>
      <c r="B1588" s="0" t="n">
        <v>279801.274058591</v>
      </c>
      <c r="C1588" s="0" t="n">
        <v>0.654137414706568</v>
      </c>
      <c r="D1588" s="0" t="n">
        <v>0.22221076101193</v>
      </c>
      <c r="E1588" s="0" t="n">
        <f aca="false">(C1588-$J$3)/($J$2-$J$3)</f>
        <v>0.424172720642846</v>
      </c>
      <c r="F1588" s="0" t="n">
        <f aca="false">(A1588-$K$3)/($K$2-$K$3)</f>
        <v>0.446428571428571</v>
      </c>
      <c r="G1588" s="0" t="n">
        <f aca="false">(B1588-$L$3)/($L$2-$L$3)</f>
        <v>0.736842105263158</v>
      </c>
    </row>
    <row r="1589" customFormat="false" ht="13.8" hidden="false" customHeight="false" outlineLevel="0" collapsed="false">
      <c r="A1589" s="0" t="n">
        <v>191999.306080563</v>
      </c>
      <c r="B1589" s="0" t="n">
        <v>279851.274058591</v>
      </c>
      <c r="C1589" s="0" t="n">
        <v>0.654137414844985</v>
      </c>
      <c r="D1589" s="0" t="n">
        <v>0.222210761084854</v>
      </c>
      <c r="E1589" s="0" t="n">
        <f aca="false">(C1589-$J$3)/($J$2-$J$3)</f>
        <v>0.424172720811011</v>
      </c>
      <c r="F1589" s="0" t="n">
        <f aca="false">(A1589-$K$3)/($K$2-$K$3)</f>
        <v>0.446428571428571</v>
      </c>
      <c r="G1589" s="0" t="n">
        <f aca="false">(B1589-$L$3)/($L$2-$L$3)</f>
        <v>0.75</v>
      </c>
    </row>
    <row r="1590" customFormat="false" ht="13.8" hidden="false" customHeight="false" outlineLevel="0" collapsed="false">
      <c r="A1590" s="0" t="n">
        <v>191999.306080563</v>
      </c>
      <c r="B1590" s="0" t="n">
        <v>279901.274058591</v>
      </c>
      <c r="C1590" s="0" t="n">
        <v>0.654137414976185</v>
      </c>
      <c r="D1590" s="0" t="n">
        <v>0.222210761140755</v>
      </c>
      <c r="E1590" s="0" t="n">
        <f aca="false">(C1590-$J$3)/($J$2-$J$3)</f>
        <v>0.424172720970408</v>
      </c>
      <c r="F1590" s="0" t="n">
        <f aca="false">(A1590-$K$3)/($K$2-$K$3)</f>
        <v>0.446428571428571</v>
      </c>
      <c r="G1590" s="0" t="n">
        <f aca="false">(B1590-$L$3)/($L$2-$L$3)</f>
        <v>0.763157894736842</v>
      </c>
    </row>
    <row r="1591" customFormat="false" ht="13.8" hidden="false" customHeight="false" outlineLevel="0" collapsed="false">
      <c r="A1591" s="0" t="n">
        <v>191999.306080563</v>
      </c>
      <c r="B1591" s="0" t="n">
        <v>279951.274058591</v>
      </c>
      <c r="C1591" s="0" t="n">
        <v>0.654137415077431</v>
      </c>
      <c r="D1591" s="0" t="n">
        <v>0.222210761179723</v>
      </c>
      <c r="E1591" s="0" t="n">
        <f aca="false">(C1591-$J$3)/($J$2-$J$3)</f>
        <v>0.424172721093414</v>
      </c>
      <c r="F1591" s="0" t="n">
        <f aca="false">(A1591-$K$3)/($K$2-$K$3)</f>
        <v>0.446428571428571</v>
      </c>
      <c r="G1591" s="0" t="n">
        <f aca="false">(B1591-$L$3)/($L$2-$L$3)</f>
        <v>0.776315789473684</v>
      </c>
    </row>
    <row r="1592" customFormat="false" ht="13.8" hidden="false" customHeight="false" outlineLevel="0" collapsed="false">
      <c r="A1592" s="0" t="n">
        <v>191999.306080563</v>
      </c>
      <c r="B1592" s="0" t="n">
        <v>280001.274058591</v>
      </c>
      <c r="C1592" s="0" t="n">
        <v>0.654137415145454</v>
      </c>
      <c r="D1592" s="0" t="n">
        <v>0.222210761204527</v>
      </c>
      <c r="E1592" s="0" t="n">
        <f aca="false">(C1592-$J$3)/($J$2-$J$3)</f>
        <v>0.424172721176056</v>
      </c>
      <c r="F1592" s="0" t="n">
        <f aca="false">(A1592-$K$3)/($K$2-$K$3)</f>
        <v>0.446428571428571</v>
      </c>
      <c r="G1592" s="0" t="n">
        <f aca="false">(B1592-$L$3)/($L$2-$L$3)</f>
        <v>0.789473684210526</v>
      </c>
    </row>
    <row r="1593" customFormat="false" ht="13.8" hidden="false" customHeight="false" outlineLevel="0" collapsed="false">
      <c r="A1593" s="0" t="n">
        <v>191999.306080563</v>
      </c>
      <c r="B1593" s="0" t="n">
        <v>280051.274058591</v>
      </c>
      <c r="C1593" s="0" t="n">
        <v>0.654137415186496</v>
      </c>
      <c r="D1593" s="0" t="n">
        <v>0.222210761219041</v>
      </c>
      <c r="E1593" s="0" t="n">
        <f aca="false">(C1593-$J$3)/($J$2-$J$3)</f>
        <v>0.424172721225919</v>
      </c>
      <c r="F1593" s="0" t="n">
        <f aca="false">(A1593-$K$3)/($K$2-$K$3)</f>
        <v>0.446428571428571</v>
      </c>
      <c r="G1593" s="0" t="n">
        <f aca="false">(B1593-$L$3)/($L$2-$L$3)</f>
        <v>0.802631578947369</v>
      </c>
    </row>
    <row r="1594" customFormat="false" ht="13.8" hidden="false" customHeight="false" outlineLevel="0" collapsed="false">
      <c r="A1594" s="0" t="n">
        <v>191999.306080563</v>
      </c>
      <c r="B1594" s="0" t="n">
        <v>280101.274058591</v>
      </c>
      <c r="C1594" s="0" t="n">
        <v>0.654137415209149</v>
      </c>
      <c r="D1594" s="0" t="n">
        <v>0.222210761226908</v>
      </c>
      <c r="E1594" s="0" t="n">
        <f aca="false">(C1594-$J$3)/($J$2-$J$3)</f>
        <v>0.42417272125344</v>
      </c>
      <c r="F1594" s="0" t="n">
        <f aca="false">(A1594-$K$3)/($K$2-$K$3)</f>
        <v>0.446428571428571</v>
      </c>
      <c r="G1594" s="0" t="n">
        <f aca="false">(B1594-$L$3)/($L$2-$L$3)</f>
        <v>0.81578947368421</v>
      </c>
    </row>
    <row r="1595" customFormat="false" ht="13.8" hidden="false" customHeight="false" outlineLevel="0" collapsed="false">
      <c r="A1595" s="0" t="n">
        <v>191999.306080563</v>
      </c>
      <c r="B1595" s="0" t="n">
        <v>280151.274058591</v>
      </c>
      <c r="C1595" s="0" t="n">
        <v>0.654137415220737</v>
      </c>
      <c r="D1595" s="0" t="n">
        <v>0.222210761230887</v>
      </c>
      <c r="E1595" s="0" t="n">
        <f aca="false">(C1595-$J$3)/($J$2-$J$3)</f>
        <v>0.424172721267518</v>
      </c>
      <c r="F1595" s="0" t="n">
        <f aca="false">(A1595-$K$3)/($K$2-$K$3)</f>
        <v>0.446428571428571</v>
      </c>
      <c r="G1595" s="0" t="n">
        <f aca="false">(B1595-$L$3)/($L$2-$L$3)</f>
        <v>0.828947368421053</v>
      </c>
    </row>
    <row r="1596" customFormat="false" ht="13.8" hidden="false" customHeight="false" outlineLevel="0" collapsed="false">
      <c r="A1596" s="0" t="n">
        <v>191999.306080563</v>
      </c>
      <c r="B1596" s="0" t="n">
        <v>280201.274058591</v>
      </c>
      <c r="C1596" s="0" t="n">
        <v>0.654137415226285</v>
      </c>
      <c r="D1596" s="0" t="n">
        <v>0.222210761232779</v>
      </c>
      <c r="E1596" s="0" t="n">
        <f aca="false">(C1596-$J$3)/($J$2-$J$3)</f>
        <v>0.424172721274259</v>
      </c>
      <c r="F1596" s="0" t="n">
        <f aca="false">(A1596-$K$3)/($K$2-$K$3)</f>
        <v>0.446428571428571</v>
      </c>
      <c r="G1596" s="0" t="n">
        <f aca="false">(B1596-$L$3)/($L$2-$L$3)</f>
        <v>0.842105263157895</v>
      </c>
    </row>
    <row r="1597" customFormat="false" ht="13.8" hidden="false" customHeight="false" outlineLevel="0" collapsed="false">
      <c r="A1597" s="0" t="n">
        <v>191999.306080563</v>
      </c>
      <c r="B1597" s="0" t="n">
        <v>280251.274058591</v>
      </c>
      <c r="C1597" s="0" t="n">
        <v>0.654137415228791</v>
      </c>
      <c r="D1597" s="0" t="n">
        <v>0.222210761233631</v>
      </c>
      <c r="E1597" s="0" t="n">
        <f aca="false">(C1597-$J$3)/($J$2-$J$3)</f>
        <v>0.424172721277303</v>
      </c>
      <c r="F1597" s="0" t="n">
        <f aca="false">(A1597-$K$3)/($K$2-$K$3)</f>
        <v>0.446428571428571</v>
      </c>
      <c r="G1597" s="0" t="n">
        <f aca="false">(B1597-$L$3)/($L$2-$L$3)</f>
        <v>0.855263157894737</v>
      </c>
    </row>
    <row r="1598" customFormat="false" ht="13.8" hidden="false" customHeight="false" outlineLevel="0" collapsed="false">
      <c r="A1598" s="0" t="n">
        <v>191999.306080563</v>
      </c>
      <c r="B1598" s="0" t="n">
        <v>280301.274058591</v>
      </c>
      <c r="C1598" s="0" t="n">
        <v>0.654137415229867</v>
      </c>
      <c r="D1598" s="0" t="n">
        <v>0.222210761233995</v>
      </c>
      <c r="E1598" s="0" t="n">
        <f aca="false">(C1598-$J$3)/($J$2-$J$3)</f>
        <v>0.424172721278611</v>
      </c>
      <c r="F1598" s="0" t="n">
        <f aca="false">(A1598-$K$3)/($K$2-$K$3)</f>
        <v>0.446428571428571</v>
      </c>
      <c r="G1598" s="0" t="n">
        <f aca="false">(B1598-$L$3)/($L$2-$L$3)</f>
        <v>0.868421052631579</v>
      </c>
    </row>
    <row r="1599" customFormat="false" ht="13.8" hidden="false" customHeight="false" outlineLevel="0" collapsed="false">
      <c r="A1599" s="0" t="n">
        <v>191999.306080563</v>
      </c>
      <c r="B1599" s="0" t="n">
        <v>280351.274058591</v>
      </c>
      <c r="C1599" s="0" t="n">
        <v>0.654137415230309</v>
      </c>
      <c r="D1599" s="0" t="n">
        <v>0.222210761234144</v>
      </c>
      <c r="E1599" s="0" t="n">
        <f aca="false">(C1599-$J$3)/($J$2-$J$3)</f>
        <v>0.424172721279148</v>
      </c>
      <c r="F1599" s="0" t="n">
        <f aca="false">(A1599-$K$3)/($K$2-$K$3)</f>
        <v>0.446428571428571</v>
      </c>
      <c r="G1599" s="0" t="n">
        <f aca="false">(B1599-$L$3)/($L$2-$L$3)</f>
        <v>0.881578947368421</v>
      </c>
    </row>
    <row r="1600" customFormat="false" ht="13.8" hidden="false" customHeight="false" outlineLevel="0" collapsed="false">
      <c r="A1600" s="0" t="n">
        <v>191999.306080563</v>
      </c>
      <c r="B1600" s="0" t="n">
        <v>280401.274058591</v>
      </c>
      <c r="C1600" s="0" t="n">
        <v>0.654137415230483</v>
      </c>
      <c r="D1600" s="0" t="n">
        <v>0.222210761234203</v>
      </c>
      <c r="E1600" s="0" t="n">
        <f aca="false">(C1600-$J$3)/($J$2-$J$3)</f>
        <v>0.424172721279359</v>
      </c>
      <c r="F1600" s="0" t="n">
        <f aca="false">(A1600-$K$3)/($K$2-$K$3)</f>
        <v>0.446428571428571</v>
      </c>
      <c r="G1600" s="0" t="n">
        <f aca="false">(B1600-$L$3)/($L$2-$L$3)</f>
        <v>0.894736842105263</v>
      </c>
    </row>
    <row r="1601" customFormat="false" ht="13.8" hidden="false" customHeight="false" outlineLevel="0" collapsed="false">
      <c r="A1601" s="0" t="n">
        <v>191999.306080563</v>
      </c>
      <c r="B1601" s="0" t="n">
        <v>280451.274058591</v>
      </c>
      <c r="C1601" s="0" t="n">
        <v>0.654137415230549</v>
      </c>
      <c r="D1601" s="0" t="n">
        <v>0.222210761234226</v>
      </c>
      <c r="E1601" s="0" t="n">
        <f aca="false">(C1601-$J$3)/($J$2-$J$3)</f>
        <v>0.424172721279439</v>
      </c>
      <c r="F1601" s="0" t="n">
        <f aca="false">(A1601-$K$3)/($K$2-$K$3)</f>
        <v>0.446428571428571</v>
      </c>
      <c r="G1601" s="0" t="n">
        <f aca="false">(B1601-$L$3)/($L$2-$L$3)</f>
        <v>0.907894736842105</v>
      </c>
    </row>
    <row r="1602" customFormat="false" ht="13.8" hidden="false" customHeight="false" outlineLevel="0" collapsed="false">
      <c r="A1602" s="0" t="n">
        <v>191999.306080563</v>
      </c>
      <c r="B1602" s="0" t="n">
        <v>280501.274058591</v>
      </c>
      <c r="C1602" s="0" t="n">
        <v>0.654137415230574</v>
      </c>
      <c r="D1602" s="0" t="n">
        <v>0.222210761234234</v>
      </c>
      <c r="E1602" s="0" t="n">
        <f aca="false">(C1602-$J$3)/($J$2-$J$3)</f>
        <v>0.42417272127947</v>
      </c>
      <c r="F1602" s="0" t="n">
        <f aca="false">(A1602-$K$3)/($K$2-$K$3)</f>
        <v>0.446428571428571</v>
      </c>
      <c r="G1602" s="0" t="n">
        <f aca="false">(B1602-$L$3)/($L$2-$L$3)</f>
        <v>0.921052631578947</v>
      </c>
    </row>
    <row r="1603" customFormat="false" ht="13.8" hidden="false" customHeight="false" outlineLevel="0" collapsed="false">
      <c r="A1603" s="0" t="n">
        <v>191999.306080563</v>
      </c>
      <c r="B1603" s="0" t="n">
        <v>280551.274058591</v>
      </c>
      <c r="C1603" s="0" t="n">
        <v>0.654137415230582</v>
      </c>
      <c r="D1603" s="0" t="n">
        <v>0.222210761234237</v>
      </c>
      <c r="E1603" s="0" t="n">
        <f aca="false">(C1603-$J$3)/($J$2-$J$3)</f>
        <v>0.424172721279479</v>
      </c>
      <c r="F1603" s="0" t="n">
        <f aca="false">(A1603-$K$3)/($K$2-$K$3)</f>
        <v>0.446428571428571</v>
      </c>
      <c r="G1603" s="0" t="n">
        <f aca="false">(B1603-$L$3)/($L$2-$L$3)</f>
        <v>0.934210526315789</v>
      </c>
    </row>
    <row r="1604" customFormat="false" ht="13.8" hidden="false" customHeight="false" outlineLevel="0" collapsed="false">
      <c r="A1604" s="0" t="n">
        <v>191999.306080563</v>
      </c>
      <c r="B1604" s="0" t="n">
        <v>280601.274058591</v>
      </c>
      <c r="C1604" s="0" t="n">
        <v>0.654137415230586</v>
      </c>
      <c r="D1604" s="0" t="n">
        <v>0.222210761234238</v>
      </c>
      <c r="E1604" s="0" t="n">
        <f aca="false">(C1604-$J$3)/($J$2-$J$3)</f>
        <v>0.424172721279484</v>
      </c>
      <c r="F1604" s="0" t="n">
        <f aca="false">(A1604-$K$3)/($K$2-$K$3)</f>
        <v>0.446428571428571</v>
      </c>
      <c r="G1604" s="0" t="n">
        <f aca="false">(B1604-$L$3)/($L$2-$L$3)</f>
        <v>0.947368421052632</v>
      </c>
    </row>
    <row r="1605" customFormat="false" ht="13.8" hidden="false" customHeight="false" outlineLevel="0" collapsed="false">
      <c r="A1605" s="0" t="n">
        <v>192049.306080563</v>
      </c>
      <c r="B1605" s="0" t="n">
        <v>277101.274058591</v>
      </c>
      <c r="C1605" s="0" t="n">
        <v>0.787104722377406</v>
      </c>
      <c r="D1605" s="0" t="n">
        <v>0.22097761719415</v>
      </c>
      <c r="E1605" s="0" t="n">
        <f aca="false">(C1605-$J$3)/($J$2-$J$3)</f>
        <v>0.585716864225097</v>
      </c>
      <c r="F1605" s="0" t="n">
        <f aca="false">(A1605-$K$3)/($K$2-$K$3)</f>
        <v>0.464285714285714</v>
      </c>
      <c r="G1605" s="0" t="n">
        <f aca="false">(B1605-$L$3)/($L$2-$L$3)</f>
        <v>0.0263157894736842</v>
      </c>
    </row>
    <row r="1606" customFormat="false" ht="13.8" hidden="false" customHeight="false" outlineLevel="0" collapsed="false">
      <c r="A1606" s="0" t="n">
        <v>192049.306080563</v>
      </c>
      <c r="B1606" s="0" t="n">
        <v>277151.274058591</v>
      </c>
      <c r="C1606" s="0" t="n">
        <v>0.787184251820543</v>
      </c>
      <c r="D1606" s="0" t="n">
        <v>0.220946124889677</v>
      </c>
      <c r="E1606" s="0" t="n">
        <f aca="false">(C1606-$J$3)/($J$2-$J$3)</f>
        <v>0.585813485838381</v>
      </c>
      <c r="F1606" s="0" t="n">
        <f aca="false">(A1606-$K$3)/($K$2-$K$3)</f>
        <v>0.464285714285714</v>
      </c>
      <c r="G1606" s="0" t="n">
        <f aca="false">(B1606-$L$3)/($L$2-$L$3)</f>
        <v>0.0394736842105263</v>
      </c>
    </row>
    <row r="1607" customFormat="false" ht="13.8" hidden="false" customHeight="false" outlineLevel="0" collapsed="false">
      <c r="A1607" s="0" t="n">
        <v>192049.306080563</v>
      </c>
      <c r="B1607" s="0" t="n">
        <v>277201.274058591</v>
      </c>
      <c r="C1607" s="0" t="n">
        <v>0.787323318745466</v>
      </c>
      <c r="D1607" s="0" t="n">
        <v>0.220915868756117</v>
      </c>
      <c r="E1607" s="0" t="n">
        <f aca="false">(C1607-$J$3)/($J$2-$J$3)</f>
        <v>0.585982440506117</v>
      </c>
      <c r="F1607" s="0" t="n">
        <f aca="false">(A1607-$K$3)/($K$2-$K$3)</f>
        <v>0.464285714285714</v>
      </c>
      <c r="G1607" s="0" t="n">
        <f aca="false">(B1607-$L$3)/($L$2-$L$3)</f>
        <v>0.0526315789473684</v>
      </c>
    </row>
    <row r="1608" customFormat="false" ht="13.8" hidden="false" customHeight="false" outlineLevel="0" collapsed="false">
      <c r="A1608" s="0" t="n">
        <v>192049.306080563</v>
      </c>
      <c r="B1608" s="0" t="n">
        <v>277251.274058591</v>
      </c>
      <c r="C1608" s="0" t="n">
        <v>0.850254797238886</v>
      </c>
      <c r="D1608" s="0" t="n">
        <v>0.220686993651884</v>
      </c>
      <c r="E1608" s="0" t="n">
        <f aca="false">(C1608-$J$3)/($J$2-$J$3)</f>
        <v>0.662438916730716</v>
      </c>
      <c r="F1608" s="0" t="n">
        <f aca="false">(A1608-$K$3)/($K$2-$K$3)</f>
        <v>0.464285714285714</v>
      </c>
      <c r="G1608" s="0" t="n">
        <f aca="false">(B1608-$L$3)/($L$2-$L$3)</f>
        <v>0.0657894736842105</v>
      </c>
    </row>
    <row r="1609" customFormat="false" ht="13.8" hidden="false" customHeight="false" outlineLevel="0" collapsed="false">
      <c r="A1609" s="0" t="n">
        <v>192049.306080563</v>
      </c>
      <c r="B1609" s="0" t="n">
        <v>277301.274058591</v>
      </c>
      <c r="C1609" s="0" t="n">
        <v>0.850798743138773</v>
      </c>
      <c r="D1609" s="0" t="n">
        <v>0.220613125644922</v>
      </c>
      <c r="E1609" s="0" t="n">
        <f aca="false">(C1609-$J$3)/($J$2-$J$3)</f>
        <v>0.663099765446777</v>
      </c>
      <c r="F1609" s="0" t="n">
        <f aca="false">(A1609-$K$3)/($K$2-$K$3)</f>
        <v>0.464285714285714</v>
      </c>
      <c r="G1609" s="0" t="n">
        <f aca="false">(B1609-$L$3)/($L$2-$L$3)</f>
        <v>0.0789473684210526</v>
      </c>
    </row>
    <row r="1610" customFormat="false" ht="13.8" hidden="false" customHeight="false" outlineLevel="0" collapsed="false">
      <c r="A1610" s="0" t="n">
        <v>192049.306080563</v>
      </c>
      <c r="B1610" s="0" t="n">
        <v>277351.274058591</v>
      </c>
      <c r="C1610" s="0" t="n">
        <v>0.851614693719045</v>
      </c>
      <c r="D1610" s="0" t="n">
        <v>0.22049028537327</v>
      </c>
      <c r="E1610" s="0" t="n">
        <f aca="false">(C1610-$J$3)/($J$2-$J$3)</f>
        <v>0.664091077070697</v>
      </c>
      <c r="F1610" s="0" t="n">
        <f aca="false">(A1610-$K$3)/($K$2-$K$3)</f>
        <v>0.464285714285714</v>
      </c>
      <c r="G1610" s="0" t="n">
        <f aca="false">(B1610-$L$3)/($L$2-$L$3)</f>
        <v>0.0921052631578947</v>
      </c>
    </row>
    <row r="1611" customFormat="false" ht="13.8" hidden="false" customHeight="false" outlineLevel="0" collapsed="false">
      <c r="A1611" s="0" t="n">
        <v>192049.306080563</v>
      </c>
      <c r="B1611" s="0" t="n">
        <v>277401.274058591</v>
      </c>
      <c r="C1611" s="0" t="n">
        <v>0.956751069206046</v>
      </c>
      <c r="D1611" s="0" t="n">
        <v>0.220352376829751</v>
      </c>
      <c r="E1611" s="0" t="n">
        <f aca="false">(C1611-$J$3)/($J$2-$J$3)</f>
        <v>0.791822968728111</v>
      </c>
      <c r="F1611" s="0" t="n">
        <f aca="false">(A1611-$K$3)/($K$2-$K$3)</f>
        <v>0.464285714285714</v>
      </c>
      <c r="G1611" s="0" t="n">
        <f aca="false">(B1611-$L$3)/($L$2-$L$3)</f>
        <v>0.105263157894737</v>
      </c>
    </row>
    <row r="1612" customFormat="false" ht="13.8" hidden="false" customHeight="false" outlineLevel="0" collapsed="false">
      <c r="A1612" s="0" t="n">
        <v>192049.306080563</v>
      </c>
      <c r="B1612" s="0" t="n">
        <v>277451.274058591</v>
      </c>
      <c r="C1612" s="0" t="n">
        <v>0.95652603797855</v>
      </c>
      <c r="D1612" s="0" t="n">
        <v>0.220358540129553</v>
      </c>
      <c r="E1612" s="0" t="n">
        <f aca="false">(C1612-$J$3)/($J$2-$J$3)</f>
        <v>0.791549574631759</v>
      </c>
      <c r="F1612" s="0" t="n">
        <f aca="false">(A1612-$K$3)/($K$2-$K$3)</f>
        <v>0.464285714285714</v>
      </c>
      <c r="G1612" s="0" t="n">
        <f aca="false">(B1612-$L$3)/($L$2-$L$3)</f>
        <v>0.118421052631579</v>
      </c>
    </row>
    <row r="1613" customFormat="false" ht="13.8" hidden="false" customHeight="false" outlineLevel="0" collapsed="false">
      <c r="A1613" s="0" t="n">
        <v>192049.306080563</v>
      </c>
      <c r="B1613" s="0" t="n">
        <v>277501.274058591</v>
      </c>
      <c r="C1613" s="0" t="n">
        <v>0.957948850506225</v>
      </c>
      <c r="D1613" s="0" t="n">
        <v>0.22040412707929</v>
      </c>
      <c r="E1613" s="0" t="n">
        <f aca="false">(C1613-$J$3)/($J$2-$J$3)</f>
        <v>0.793278172700619</v>
      </c>
      <c r="F1613" s="0" t="n">
        <f aca="false">(A1613-$K$3)/($K$2-$K$3)</f>
        <v>0.464285714285714</v>
      </c>
      <c r="G1613" s="0" t="n">
        <f aca="false">(B1613-$L$3)/($L$2-$L$3)</f>
        <v>0.131578947368421</v>
      </c>
    </row>
    <row r="1614" customFormat="false" ht="13.8" hidden="false" customHeight="false" outlineLevel="0" collapsed="false">
      <c r="A1614" s="0" t="n">
        <v>192049.306080563</v>
      </c>
      <c r="B1614" s="0" t="n">
        <v>277551.274058591</v>
      </c>
      <c r="C1614" s="0" t="n">
        <v>0.896958340281172</v>
      </c>
      <c r="D1614" s="0" t="n">
        <v>0.22003379874365</v>
      </c>
      <c r="E1614" s="0" t="n">
        <f aca="false">(C1614-$J$3)/($J$2-$J$3)</f>
        <v>0.719179810377295</v>
      </c>
      <c r="F1614" s="0" t="n">
        <f aca="false">(A1614-$K$3)/($K$2-$K$3)</f>
        <v>0.464285714285714</v>
      </c>
      <c r="G1614" s="0" t="n">
        <f aca="false">(B1614-$L$3)/($L$2-$L$3)</f>
        <v>0.144736842105263</v>
      </c>
    </row>
    <row r="1615" customFormat="false" ht="13.8" hidden="false" customHeight="false" outlineLevel="0" collapsed="false">
      <c r="A1615" s="0" t="n">
        <v>192049.306080563</v>
      </c>
      <c r="B1615" s="0" t="n">
        <v>277601.274058591</v>
      </c>
      <c r="C1615" s="0" t="n">
        <v>0.890537638419914</v>
      </c>
      <c r="D1615" s="0" t="n">
        <v>0.218309922208718</v>
      </c>
      <c r="E1615" s="0" t="n">
        <f aca="false">(C1615-$J$3)/($J$2-$J$3)</f>
        <v>0.711379195312263</v>
      </c>
      <c r="F1615" s="0" t="n">
        <f aca="false">(A1615-$K$3)/($K$2-$K$3)</f>
        <v>0.464285714285714</v>
      </c>
      <c r="G1615" s="0" t="n">
        <f aca="false">(B1615-$L$3)/($L$2-$L$3)</f>
        <v>0.157894736842105</v>
      </c>
    </row>
    <row r="1616" customFormat="false" ht="13.8" hidden="false" customHeight="false" outlineLevel="0" collapsed="false">
      <c r="A1616" s="0" t="n">
        <v>192049.306080563</v>
      </c>
      <c r="B1616" s="0" t="n">
        <v>277651.274058591</v>
      </c>
      <c r="C1616" s="0" t="n">
        <v>0.867710829886282</v>
      </c>
      <c r="D1616" s="0" t="n">
        <v>0.210664859382021</v>
      </c>
      <c r="E1616" s="0" t="n">
        <f aca="false">(C1616-$J$3)/($J$2-$J$3)</f>
        <v>0.683646534556206</v>
      </c>
      <c r="F1616" s="0" t="n">
        <f aca="false">(A1616-$K$3)/($K$2-$K$3)</f>
        <v>0.464285714285714</v>
      </c>
      <c r="G1616" s="0" t="n">
        <f aca="false">(B1616-$L$3)/($L$2-$L$3)</f>
        <v>0.171052631578947</v>
      </c>
    </row>
    <row r="1617" customFormat="false" ht="13.8" hidden="false" customHeight="false" outlineLevel="0" collapsed="false">
      <c r="A1617" s="0" t="n">
        <v>192049.306080563</v>
      </c>
      <c r="B1617" s="0" t="n">
        <v>277701.274058591</v>
      </c>
      <c r="C1617" s="0" t="n">
        <v>0.825855612036477</v>
      </c>
      <c r="D1617" s="0" t="n">
        <v>0.187314633744891</v>
      </c>
      <c r="E1617" s="0" t="n">
        <f aca="false">(C1617-$J$3)/($J$2-$J$3)</f>
        <v>0.632795949999486</v>
      </c>
      <c r="F1617" s="0" t="n">
        <f aca="false">(A1617-$K$3)/($K$2-$K$3)</f>
        <v>0.464285714285714</v>
      </c>
      <c r="G1617" s="0" t="n">
        <f aca="false">(B1617-$L$3)/($L$2-$L$3)</f>
        <v>0.184210526315789</v>
      </c>
    </row>
    <row r="1618" customFormat="false" ht="13.8" hidden="false" customHeight="false" outlineLevel="0" collapsed="false">
      <c r="A1618" s="0" t="n">
        <v>192049.306080563</v>
      </c>
      <c r="B1618" s="0" t="n">
        <v>277751.274058591</v>
      </c>
      <c r="C1618" s="0" t="n">
        <v>0.794963053214115</v>
      </c>
      <c r="D1618" s="0" t="n">
        <v>0.207130144427621</v>
      </c>
      <c r="E1618" s="0" t="n">
        <f aca="false">(C1618-$J$3)/($J$2-$J$3)</f>
        <v>0.595264078102246</v>
      </c>
      <c r="F1618" s="0" t="n">
        <f aca="false">(A1618-$K$3)/($K$2-$K$3)</f>
        <v>0.464285714285714</v>
      </c>
      <c r="G1618" s="0" t="n">
        <f aca="false">(B1618-$L$3)/($L$2-$L$3)</f>
        <v>0.197368421052632</v>
      </c>
    </row>
    <row r="1619" customFormat="false" ht="13.8" hidden="false" customHeight="false" outlineLevel="0" collapsed="false">
      <c r="A1619" s="0" t="n">
        <v>192049.306080563</v>
      </c>
      <c r="B1619" s="0" t="n">
        <v>277801.274058591</v>
      </c>
      <c r="C1619" s="0" t="n">
        <v>0.80855136155188</v>
      </c>
      <c r="D1619" s="0" t="n">
        <v>0.218503085470944</v>
      </c>
      <c r="E1619" s="0" t="n">
        <f aca="false">(C1619-$J$3)/($J$2-$J$3)</f>
        <v>0.611772734790925</v>
      </c>
      <c r="F1619" s="0" t="n">
        <f aca="false">(A1619-$K$3)/($K$2-$K$3)</f>
        <v>0.464285714285714</v>
      </c>
      <c r="G1619" s="0" t="n">
        <f aca="false">(B1619-$L$3)/($L$2-$L$3)</f>
        <v>0.210526315789474</v>
      </c>
    </row>
    <row r="1620" customFormat="false" ht="13.8" hidden="false" customHeight="false" outlineLevel="0" collapsed="false">
      <c r="A1620" s="0" t="n">
        <v>192049.306080563</v>
      </c>
      <c r="B1620" s="0" t="n">
        <v>277851.274058591</v>
      </c>
      <c r="C1620" s="0" t="n">
        <v>0.713487981492356</v>
      </c>
      <c r="D1620" s="0" t="n">
        <v>0.221149470631892</v>
      </c>
      <c r="E1620" s="0" t="n">
        <f aca="false">(C1620-$J$3)/($J$2-$J$3)</f>
        <v>0.496278689023178</v>
      </c>
      <c r="F1620" s="0" t="n">
        <f aca="false">(A1620-$K$3)/($K$2-$K$3)</f>
        <v>0.464285714285714</v>
      </c>
      <c r="G1620" s="0" t="n">
        <f aca="false">(B1620-$L$3)/($L$2-$L$3)</f>
        <v>0.223684210526316</v>
      </c>
    </row>
    <row r="1621" customFormat="false" ht="13.8" hidden="false" customHeight="false" outlineLevel="0" collapsed="false">
      <c r="A1621" s="0" t="n">
        <v>192049.306080563</v>
      </c>
      <c r="B1621" s="0" t="n">
        <v>277901.274058591</v>
      </c>
      <c r="C1621" s="0" t="n">
        <v>0.711491904993356</v>
      </c>
      <c r="D1621" s="0" t="n">
        <v>0.220747843536014</v>
      </c>
      <c r="E1621" s="0" t="n">
        <f aca="false">(C1621-$J$3)/($J$2-$J$3)</f>
        <v>0.493853623236678</v>
      </c>
      <c r="F1621" s="0" t="n">
        <f aca="false">(A1621-$K$3)/($K$2-$K$3)</f>
        <v>0.464285714285714</v>
      </c>
      <c r="G1621" s="0" t="n">
        <f aca="false">(B1621-$L$3)/($L$2-$L$3)</f>
        <v>0.236842105263158</v>
      </c>
    </row>
    <row r="1622" customFormat="false" ht="13.8" hidden="false" customHeight="false" outlineLevel="0" collapsed="false">
      <c r="A1622" s="0" t="n">
        <v>192049.306080563</v>
      </c>
      <c r="B1622" s="0" t="n">
        <v>277951.274058591</v>
      </c>
      <c r="C1622" s="0" t="n">
        <v>0.705766175306855</v>
      </c>
      <c r="D1622" s="0" t="n">
        <v>0.217138891480006</v>
      </c>
      <c r="E1622" s="0" t="n">
        <f aca="false">(C1622-$J$3)/($J$2-$J$3)</f>
        <v>0.486897341164102</v>
      </c>
      <c r="F1622" s="0" t="n">
        <f aca="false">(A1622-$K$3)/($K$2-$K$3)</f>
        <v>0.464285714285714</v>
      </c>
      <c r="G1622" s="0" t="n">
        <f aca="false">(B1622-$L$3)/($L$2-$L$3)</f>
        <v>0.25</v>
      </c>
    </row>
    <row r="1623" customFormat="false" ht="13.8" hidden="false" customHeight="false" outlineLevel="0" collapsed="false">
      <c r="A1623" s="0" t="n">
        <v>192049.306080563</v>
      </c>
      <c r="B1623" s="0" t="n">
        <v>278001.274058591</v>
      </c>
      <c r="C1623" s="0" t="n">
        <v>0.689577517263338</v>
      </c>
      <c r="D1623" s="0" t="n">
        <v>0.207861289420713</v>
      </c>
      <c r="E1623" s="0" t="n">
        <f aca="false">(C1623-$J$3)/($J$2-$J$3)</f>
        <v>0.467229477347082</v>
      </c>
      <c r="F1623" s="0" t="n">
        <f aca="false">(A1623-$K$3)/($K$2-$K$3)</f>
        <v>0.464285714285714</v>
      </c>
      <c r="G1623" s="0" t="n">
        <f aca="false">(B1623-$L$3)/($L$2-$L$3)</f>
        <v>0.263157894736842</v>
      </c>
    </row>
    <row r="1624" customFormat="false" ht="13.8" hidden="false" customHeight="false" outlineLevel="0" collapsed="false">
      <c r="A1624" s="0" t="n">
        <v>192049.306080563</v>
      </c>
      <c r="B1624" s="0" t="n">
        <v>278051.274058591</v>
      </c>
      <c r="C1624" s="0" t="n">
        <v>0.693770036974973</v>
      </c>
      <c r="D1624" s="0" t="n">
        <v>0.207329666630249</v>
      </c>
      <c r="E1624" s="0" t="n">
        <f aca="false">(C1624-$J$3)/($J$2-$J$3)</f>
        <v>0.472323037697604</v>
      </c>
      <c r="F1624" s="0" t="n">
        <f aca="false">(A1624-$K$3)/($K$2-$K$3)</f>
        <v>0.464285714285714</v>
      </c>
      <c r="G1624" s="0" t="n">
        <f aca="false">(B1624-$L$3)/($L$2-$L$3)</f>
        <v>0.276315789473684</v>
      </c>
    </row>
    <row r="1625" customFormat="false" ht="13.8" hidden="false" customHeight="false" outlineLevel="0" collapsed="false">
      <c r="A1625" s="0" t="n">
        <v>192049.306080563</v>
      </c>
      <c r="B1625" s="0" t="n">
        <v>278101.274058591</v>
      </c>
      <c r="C1625" s="0" t="n">
        <v>0.70996012061265</v>
      </c>
      <c r="D1625" s="0" t="n">
        <v>0.2077256018783</v>
      </c>
      <c r="E1625" s="0" t="n">
        <f aca="false">(C1625-$J$3)/($J$2-$J$3)</f>
        <v>0.491992633492143</v>
      </c>
      <c r="F1625" s="0" t="n">
        <f aca="false">(A1625-$K$3)/($K$2-$K$3)</f>
        <v>0.464285714285714</v>
      </c>
      <c r="G1625" s="0" t="n">
        <f aca="false">(B1625-$L$3)/($L$2-$L$3)</f>
        <v>0.289473684210526</v>
      </c>
    </row>
    <row r="1626" customFormat="false" ht="13.8" hidden="false" customHeight="false" outlineLevel="0" collapsed="false">
      <c r="A1626" s="0" t="n">
        <v>192049.306080563</v>
      </c>
      <c r="B1626" s="0" t="n">
        <v>278151.274058591</v>
      </c>
      <c r="C1626" s="0" t="n">
        <v>0.720071495129839</v>
      </c>
      <c r="D1626" s="0" t="n">
        <v>0.176610736980998</v>
      </c>
      <c r="E1626" s="0" t="n">
        <f aca="false">(C1626-$J$3)/($J$2-$J$3)</f>
        <v>0.504277106761785</v>
      </c>
      <c r="F1626" s="0" t="n">
        <f aca="false">(A1626-$K$3)/($K$2-$K$3)</f>
        <v>0.464285714285714</v>
      </c>
      <c r="G1626" s="0" t="n">
        <f aca="false">(B1626-$L$3)/($L$2-$L$3)</f>
        <v>0.302631578947368</v>
      </c>
    </row>
    <row r="1627" customFormat="false" ht="13.8" hidden="false" customHeight="false" outlineLevel="0" collapsed="false">
      <c r="A1627" s="0" t="n">
        <v>192049.306080563</v>
      </c>
      <c r="B1627" s="0" t="n">
        <v>278201.274058591</v>
      </c>
      <c r="C1627" s="0" t="n">
        <v>0.707690615673141</v>
      </c>
      <c r="D1627" s="0" t="n">
        <v>0.202665002979011</v>
      </c>
      <c r="E1627" s="0" t="n">
        <f aca="false">(C1627-$J$3)/($J$2-$J$3)</f>
        <v>0.489235375048464</v>
      </c>
      <c r="F1627" s="0" t="n">
        <f aca="false">(A1627-$K$3)/($K$2-$K$3)</f>
        <v>0.464285714285714</v>
      </c>
      <c r="G1627" s="0" t="n">
        <f aca="false">(B1627-$L$3)/($L$2-$L$3)</f>
        <v>0.31578947368421</v>
      </c>
    </row>
    <row r="1628" customFormat="false" ht="13.8" hidden="false" customHeight="false" outlineLevel="0" collapsed="false">
      <c r="A1628" s="0" t="n">
        <v>192049.306080563</v>
      </c>
      <c r="B1628" s="0" t="n">
        <v>278251.274058591</v>
      </c>
      <c r="C1628" s="0" t="n">
        <v>0.695957865583082</v>
      </c>
      <c r="D1628" s="0" t="n">
        <v>0.218104356109497</v>
      </c>
      <c r="E1628" s="0" t="n">
        <f aca="false">(C1628-$J$3)/($J$2-$J$3)</f>
        <v>0.474981066238549</v>
      </c>
      <c r="F1628" s="0" t="n">
        <f aca="false">(A1628-$K$3)/($K$2-$K$3)</f>
        <v>0.464285714285714</v>
      </c>
      <c r="G1628" s="0" t="n">
        <f aca="false">(B1628-$L$3)/($L$2-$L$3)</f>
        <v>0.328947368421053</v>
      </c>
    </row>
    <row r="1629" customFormat="false" ht="13.8" hidden="false" customHeight="false" outlineLevel="0" collapsed="false">
      <c r="A1629" s="0" t="n">
        <v>192049.306080563</v>
      </c>
      <c r="B1629" s="0" t="n">
        <v>278301.274058591</v>
      </c>
      <c r="C1629" s="0" t="n">
        <v>0.692586027451275</v>
      </c>
      <c r="D1629" s="0" t="n">
        <v>0.221424329030042</v>
      </c>
      <c r="E1629" s="0" t="n">
        <f aca="false">(C1629-$J$3)/($J$2-$J$3)</f>
        <v>0.470884565280214</v>
      </c>
      <c r="F1629" s="0" t="n">
        <f aca="false">(A1629-$K$3)/($K$2-$K$3)</f>
        <v>0.464285714285714</v>
      </c>
      <c r="G1629" s="0" t="n">
        <f aca="false">(B1629-$L$3)/($L$2-$L$3)</f>
        <v>0.342105263157895</v>
      </c>
    </row>
    <row r="1630" customFormat="false" ht="13.8" hidden="false" customHeight="false" outlineLevel="0" collapsed="false">
      <c r="A1630" s="0" t="n">
        <v>192049.306080563</v>
      </c>
      <c r="B1630" s="0" t="n">
        <v>278351.274058591</v>
      </c>
      <c r="C1630" s="0" t="n">
        <v>0.691700099217283</v>
      </c>
      <c r="D1630" s="0" t="n">
        <v>0.222252167016123</v>
      </c>
      <c r="E1630" s="0" t="n">
        <f aca="false">(C1630-$J$3)/($J$2-$J$3)</f>
        <v>0.469808236667245</v>
      </c>
      <c r="F1630" s="0" t="n">
        <f aca="false">(A1630-$K$3)/($K$2-$K$3)</f>
        <v>0.464285714285714</v>
      </c>
      <c r="G1630" s="0" t="n">
        <f aca="false">(B1630-$L$3)/($L$2-$L$3)</f>
        <v>0.355263157894737</v>
      </c>
    </row>
    <row r="1631" customFormat="false" ht="13.8" hidden="false" customHeight="false" outlineLevel="0" collapsed="false">
      <c r="A1631" s="0" t="n">
        <v>192049.306080563</v>
      </c>
      <c r="B1631" s="0" t="n">
        <v>278401.274058591</v>
      </c>
      <c r="C1631" s="0" t="n">
        <v>0.710949337241944</v>
      </c>
      <c r="D1631" s="0" t="n">
        <v>0.221707317162075</v>
      </c>
      <c r="E1631" s="0" t="n">
        <f aca="false">(C1631-$J$3)/($J$2-$J$3)</f>
        <v>0.493194448855602</v>
      </c>
      <c r="F1631" s="0" t="n">
        <f aca="false">(A1631-$K$3)/($K$2-$K$3)</f>
        <v>0.464285714285714</v>
      </c>
      <c r="G1631" s="0" t="n">
        <f aca="false">(B1631-$L$3)/($L$2-$L$3)</f>
        <v>0.368421052631579</v>
      </c>
    </row>
    <row r="1632" customFormat="false" ht="13.8" hidden="false" customHeight="false" outlineLevel="0" collapsed="false">
      <c r="A1632" s="0" t="n">
        <v>192049.306080563</v>
      </c>
      <c r="B1632" s="0" t="n">
        <v>278451.274058591</v>
      </c>
      <c r="C1632" s="0" t="n">
        <v>0.71091649974096</v>
      </c>
      <c r="D1632" s="0" t="n">
        <v>0.221765782109678</v>
      </c>
      <c r="E1632" s="0" t="n">
        <f aca="false">(C1632-$J$3)/($J$2-$J$3)</f>
        <v>0.493154554041856</v>
      </c>
      <c r="F1632" s="0" t="n">
        <f aca="false">(A1632-$K$3)/($K$2-$K$3)</f>
        <v>0.464285714285714</v>
      </c>
      <c r="G1632" s="0" t="n">
        <f aca="false">(B1632-$L$3)/($L$2-$L$3)</f>
        <v>0.381578947368421</v>
      </c>
    </row>
    <row r="1633" customFormat="false" ht="13.8" hidden="false" customHeight="false" outlineLevel="0" collapsed="false">
      <c r="A1633" s="0" t="n">
        <v>192049.306080563</v>
      </c>
      <c r="B1633" s="0" t="n">
        <v>278501.274058591</v>
      </c>
      <c r="C1633" s="0" t="n">
        <v>0.798774955833404</v>
      </c>
      <c r="D1633" s="0" t="n">
        <v>0.221135949564742</v>
      </c>
      <c r="E1633" s="0" t="n">
        <f aca="false">(C1633-$J$3)/($J$2-$J$3)</f>
        <v>0.599895220560033</v>
      </c>
      <c r="F1633" s="0" t="n">
        <f aca="false">(A1633-$K$3)/($K$2-$K$3)</f>
        <v>0.464285714285714</v>
      </c>
      <c r="G1633" s="0" t="n">
        <f aca="false">(B1633-$L$3)/($L$2-$L$3)</f>
        <v>0.394736842105263</v>
      </c>
    </row>
    <row r="1634" customFormat="false" ht="13.8" hidden="false" customHeight="false" outlineLevel="0" collapsed="false">
      <c r="A1634" s="0" t="n">
        <v>192049.306080563</v>
      </c>
      <c r="B1634" s="0" t="n">
        <v>278551.274058591</v>
      </c>
      <c r="C1634" s="0" t="n">
        <v>0.798780561060514</v>
      </c>
      <c r="D1634" s="0" t="n">
        <v>0.221140145169806</v>
      </c>
      <c r="E1634" s="0" t="n">
        <f aca="false">(C1634-$J$3)/($J$2-$J$3)</f>
        <v>0.599902030441566</v>
      </c>
      <c r="F1634" s="0" t="n">
        <f aca="false">(A1634-$K$3)/($K$2-$K$3)</f>
        <v>0.464285714285714</v>
      </c>
      <c r="G1634" s="0" t="n">
        <f aca="false">(B1634-$L$3)/($L$2-$L$3)</f>
        <v>0.407894736842105</v>
      </c>
    </row>
    <row r="1635" customFormat="false" ht="13.8" hidden="false" customHeight="false" outlineLevel="0" collapsed="false">
      <c r="A1635" s="0" t="n">
        <v>192049.306080563</v>
      </c>
      <c r="B1635" s="0" t="n">
        <v>278601.274058591</v>
      </c>
      <c r="C1635" s="0" t="n">
        <v>0.743883667220277</v>
      </c>
      <c r="D1635" s="0" t="n">
        <v>0.221068463773001</v>
      </c>
      <c r="E1635" s="0" t="n">
        <f aca="false">(C1635-$J$3)/($J$2-$J$3)</f>
        <v>0.533206901720901</v>
      </c>
      <c r="F1635" s="0" t="n">
        <f aca="false">(A1635-$K$3)/($K$2-$K$3)</f>
        <v>0.464285714285714</v>
      </c>
      <c r="G1635" s="0" t="n">
        <f aca="false">(B1635-$L$3)/($L$2-$L$3)</f>
        <v>0.421052631578947</v>
      </c>
    </row>
    <row r="1636" customFormat="false" ht="13.8" hidden="false" customHeight="false" outlineLevel="0" collapsed="false">
      <c r="A1636" s="0" t="n">
        <v>192049.306080563</v>
      </c>
      <c r="B1636" s="0" t="n">
        <v>278651.274058591</v>
      </c>
      <c r="C1636" s="0" t="n">
        <v>0.743883699475711</v>
      </c>
      <c r="D1636" s="0" t="n">
        <v>0.221068775542043</v>
      </c>
      <c r="E1636" s="0" t="n">
        <f aca="false">(C1636-$J$3)/($J$2-$J$3)</f>
        <v>0.533206940908552</v>
      </c>
      <c r="F1636" s="0" t="n">
        <f aca="false">(A1636-$K$3)/($K$2-$K$3)</f>
        <v>0.464285714285714</v>
      </c>
      <c r="G1636" s="0" t="n">
        <f aca="false">(B1636-$L$3)/($L$2-$L$3)</f>
        <v>0.43421052631579</v>
      </c>
    </row>
    <row r="1637" customFormat="false" ht="13.8" hidden="false" customHeight="false" outlineLevel="0" collapsed="false">
      <c r="A1637" s="0" t="n">
        <v>192049.306080563</v>
      </c>
      <c r="B1637" s="0" t="n">
        <v>278701.274058591</v>
      </c>
      <c r="C1637" s="0" t="n">
        <v>0.743883711277338</v>
      </c>
      <c r="D1637" s="0" t="n">
        <v>0.221068863604809</v>
      </c>
      <c r="E1637" s="0" t="n">
        <f aca="false">(C1637-$J$3)/($J$2-$J$3)</f>
        <v>0.533206955246541</v>
      </c>
      <c r="F1637" s="0" t="n">
        <f aca="false">(A1637-$K$3)/($K$2-$K$3)</f>
        <v>0.464285714285714</v>
      </c>
      <c r="G1637" s="0" t="n">
        <f aca="false">(B1637-$L$3)/($L$2-$L$3)</f>
        <v>0.447368421052632</v>
      </c>
    </row>
    <row r="1638" customFormat="false" ht="13.8" hidden="false" customHeight="false" outlineLevel="0" collapsed="false">
      <c r="A1638" s="0" t="n">
        <v>192049.306080563</v>
      </c>
      <c r="B1638" s="0" t="n">
        <v>278751.274058591</v>
      </c>
      <c r="C1638" s="0" t="n">
        <v>0.743883717333497</v>
      </c>
      <c r="D1638" s="0" t="n">
        <v>0.221068888961473</v>
      </c>
      <c r="E1638" s="0" t="n">
        <f aca="false">(C1638-$J$3)/($J$2-$J$3)</f>
        <v>0.533206962604267</v>
      </c>
      <c r="F1638" s="0" t="n">
        <f aca="false">(A1638-$K$3)/($K$2-$K$3)</f>
        <v>0.464285714285714</v>
      </c>
      <c r="G1638" s="0" t="n">
        <f aca="false">(B1638-$L$3)/($L$2-$L$3)</f>
        <v>0.460526315789474</v>
      </c>
    </row>
    <row r="1639" customFormat="false" ht="13.8" hidden="false" customHeight="false" outlineLevel="0" collapsed="false">
      <c r="A1639" s="0" t="n">
        <v>192049.306080563</v>
      </c>
      <c r="B1639" s="0" t="n">
        <v>278801.274058591</v>
      </c>
      <c r="C1639" s="0" t="n">
        <v>0.743883720570606</v>
      </c>
      <c r="D1639" s="0" t="n">
        <v>0.22106889642028</v>
      </c>
      <c r="E1639" s="0" t="n">
        <f aca="false">(C1639-$J$3)/($J$2-$J$3)</f>
        <v>0.533206966537083</v>
      </c>
      <c r="F1639" s="0" t="n">
        <f aca="false">(A1639-$K$3)/($K$2-$K$3)</f>
        <v>0.464285714285714</v>
      </c>
      <c r="G1639" s="0" t="n">
        <f aca="false">(B1639-$L$3)/($L$2-$L$3)</f>
        <v>0.473684210526316</v>
      </c>
    </row>
    <row r="1640" customFormat="false" ht="13.8" hidden="false" customHeight="false" outlineLevel="0" collapsed="false">
      <c r="A1640" s="0" t="n">
        <v>192049.306080563</v>
      </c>
      <c r="B1640" s="0" t="n">
        <v>278851.274058591</v>
      </c>
      <c r="C1640" s="0" t="n">
        <v>0.549705779546906</v>
      </c>
      <c r="D1640" s="0" t="n">
        <v>0.220876934587369</v>
      </c>
      <c r="E1640" s="0" t="n">
        <f aca="false">(C1640-$J$3)/($J$2-$J$3)</f>
        <v>0.29729702946525</v>
      </c>
      <c r="F1640" s="0" t="n">
        <f aca="false">(A1640-$K$3)/($K$2-$K$3)</f>
        <v>0.464285714285714</v>
      </c>
      <c r="G1640" s="0" t="n">
        <f aca="false">(B1640-$L$3)/($L$2-$L$3)</f>
        <v>0.486842105263158</v>
      </c>
    </row>
    <row r="1641" customFormat="false" ht="13.8" hidden="false" customHeight="false" outlineLevel="0" collapsed="false">
      <c r="A1641" s="0" t="n">
        <v>192049.306080563</v>
      </c>
      <c r="B1641" s="0" t="n">
        <v>278901.274058591</v>
      </c>
      <c r="C1641" s="0" t="n">
        <v>0.596557857865583</v>
      </c>
      <c r="D1641" s="0" t="n">
        <v>0.221010538839792</v>
      </c>
      <c r="E1641" s="0" t="n">
        <f aca="false">(C1641-$J$3)/($J$2-$J$3)</f>
        <v>0.354218381033679</v>
      </c>
      <c r="F1641" s="0" t="n">
        <f aca="false">(A1641-$K$3)/($K$2-$K$3)</f>
        <v>0.464285714285714</v>
      </c>
      <c r="G1641" s="0" t="n">
        <f aca="false">(B1641-$L$3)/($L$2-$L$3)</f>
        <v>0.5</v>
      </c>
    </row>
    <row r="1642" customFormat="false" ht="13.8" hidden="false" customHeight="false" outlineLevel="0" collapsed="false">
      <c r="A1642" s="0" t="n">
        <v>192049.306080563</v>
      </c>
      <c r="B1642" s="0" t="n">
        <v>278951.274058591</v>
      </c>
      <c r="C1642" s="0" t="n">
        <v>0.596557858014175</v>
      </c>
      <c r="D1642" s="0" t="n">
        <v>0.221010538523026</v>
      </c>
      <c r="E1642" s="0" t="n">
        <f aca="false">(C1642-$J$3)/($J$2-$J$3)</f>
        <v>0.354218381214206</v>
      </c>
      <c r="F1642" s="0" t="n">
        <f aca="false">(A1642-$K$3)/($K$2-$K$3)</f>
        <v>0.464285714285714</v>
      </c>
      <c r="G1642" s="0" t="n">
        <f aca="false">(B1642-$L$3)/($L$2-$L$3)</f>
        <v>0.513157894736842</v>
      </c>
    </row>
    <row r="1643" customFormat="false" ht="13.8" hidden="false" customHeight="false" outlineLevel="0" collapsed="false">
      <c r="A1643" s="0" t="n">
        <v>192049.306080563</v>
      </c>
      <c r="B1643" s="0" t="n">
        <v>279001.274058591</v>
      </c>
      <c r="C1643" s="0" t="n">
        <v>0.596557858810478</v>
      </c>
      <c r="D1643" s="0" t="n">
        <v>0.221010538039329</v>
      </c>
      <c r="E1643" s="0" t="n">
        <f aca="false">(C1643-$J$3)/($J$2-$J$3)</f>
        <v>0.354218382181647</v>
      </c>
      <c r="F1643" s="0" t="n">
        <f aca="false">(A1643-$K$3)/($K$2-$K$3)</f>
        <v>0.464285714285714</v>
      </c>
      <c r="G1643" s="0" t="n">
        <f aca="false">(B1643-$L$3)/($L$2-$L$3)</f>
        <v>0.526315789473684</v>
      </c>
    </row>
    <row r="1644" customFormat="false" ht="13.8" hidden="false" customHeight="false" outlineLevel="0" collapsed="false">
      <c r="A1644" s="0" t="n">
        <v>192049.306080563</v>
      </c>
      <c r="B1644" s="0" t="n">
        <v>279051.274058591</v>
      </c>
      <c r="C1644" s="0" t="n">
        <v>0.616373444511956</v>
      </c>
      <c r="D1644" s="0" t="n">
        <v>0.22124834091632</v>
      </c>
      <c r="E1644" s="0" t="n">
        <f aca="false">(C1644-$J$3)/($J$2-$J$3)</f>
        <v>0.378292659369016</v>
      </c>
      <c r="F1644" s="0" t="n">
        <f aca="false">(A1644-$K$3)/($K$2-$K$3)</f>
        <v>0.464285714285714</v>
      </c>
      <c r="G1644" s="0" t="n">
        <f aca="false">(B1644-$L$3)/($L$2-$L$3)</f>
        <v>0.539473684210526</v>
      </c>
    </row>
    <row r="1645" customFormat="false" ht="13.8" hidden="false" customHeight="false" outlineLevel="0" collapsed="false">
      <c r="A1645" s="0" t="n">
        <v>192049.306080563</v>
      </c>
      <c r="B1645" s="0" t="n">
        <v>279101.274058591</v>
      </c>
      <c r="C1645" s="0" t="n">
        <v>0.616373447941959</v>
      </c>
      <c r="D1645" s="0" t="n">
        <v>0.221248340178168</v>
      </c>
      <c r="E1645" s="0" t="n">
        <f aca="false">(C1645-$J$3)/($J$2-$J$3)</f>
        <v>0.378292663536183</v>
      </c>
      <c r="F1645" s="0" t="n">
        <f aca="false">(A1645-$K$3)/($K$2-$K$3)</f>
        <v>0.464285714285714</v>
      </c>
      <c r="G1645" s="0" t="n">
        <f aca="false">(B1645-$L$3)/($L$2-$L$3)</f>
        <v>0.552631578947368</v>
      </c>
    </row>
    <row r="1646" customFormat="false" ht="13.8" hidden="false" customHeight="false" outlineLevel="0" collapsed="false">
      <c r="A1646" s="0" t="n">
        <v>192049.306080563</v>
      </c>
      <c r="B1646" s="0" t="n">
        <v>279151.274058591</v>
      </c>
      <c r="C1646" s="0" t="n">
        <v>0.61637345312381</v>
      </c>
      <c r="D1646" s="0" t="n">
        <v>0.22124833940423</v>
      </c>
      <c r="E1646" s="0" t="n">
        <f aca="false">(C1646-$J$3)/($J$2-$J$3)</f>
        <v>0.378292669831698</v>
      </c>
      <c r="F1646" s="0" t="n">
        <f aca="false">(A1646-$K$3)/($K$2-$K$3)</f>
        <v>0.464285714285714</v>
      </c>
      <c r="G1646" s="0" t="n">
        <f aca="false">(B1646-$L$3)/($L$2-$L$3)</f>
        <v>0.56578947368421</v>
      </c>
    </row>
    <row r="1647" customFormat="false" ht="13.8" hidden="false" customHeight="false" outlineLevel="0" collapsed="false">
      <c r="A1647" s="0" t="n">
        <v>192049.306080563</v>
      </c>
      <c r="B1647" s="0" t="n">
        <v>279201.274058591</v>
      </c>
      <c r="C1647" s="0" t="n">
        <v>0.616373459383424</v>
      </c>
      <c r="D1647" s="0" t="n">
        <v>0.221248338706962</v>
      </c>
      <c r="E1647" s="0" t="n">
        <f aca="false">(C1647-$J$3)/($J$2-$J$3)</f>
        <v>0.378292677436604</v>
      </c>
      <c r="F1647" s="0" t="n">
        <f aca="false">(A1647-$K$3)/($K$2-$K$3)</f>
        <v>0.464285714285714</v>
      </c>
      <c r="G1647" s="0" t="n">
        <f aca="false">(B1647-$L$3)/($L$2-$L$3)</f>
        <v>0.578947368421053</v>
      </c>
    </row>
    <row r="1648" customFormat="false" ht="13.8" hidden="false" customHeight="false" outlineLevel="0" collapsed="false">
      <c r="A1648" s="0" t="n">
        <v>192049.306080563</v>
      </c>
      <c r="B1648" s="0" t="n">
        <v>279251.274058591</v>
      </c>
      <c r="C1648" s="0" t="n">
        <v>0.616373465299717</v>
      </c>
      <c r="D1648" s="0" t="n">
        <v>0.221248338236183</v>
      </c>
      <c r="E1648" s="0" t="n">
        <f aca="false">(C1648-$J$3)/($J$2-$J$3)</f>
        <v>0.378292684624405</v>
      </c>
      <c r="F1648" s="0" t="n">
        <f aca="false">(A1648-$K$3)/($K$2-$K$3)</f>
        <v>0.464285714285714</v>
      </c>
      <c r="G1648" s="0" t="n">
        <f aca="false">(B1648-$L$3)/($L$2-$L$3)</f>
        <v>0.592105263157895</v>
      </c>
    </row>
    <row r="1649" customFormat="false" ht="13.8" hidden="false" customHeight="false" outlineLevel="0" collapsed="false">
      <c r="A1649" s="0" t="n">
        <v>192049.306080563</v>
      </c>
      <c r="B1649" s="0" t="n">
        <v>279301.274058591</v>
      </c>
      <c r="C1649" s="0" t="n">
        <v>0.621489338981564</v>
      </c>
      <c r="D1649" s="0" t="n">
        <v>0.221208797296691</v>
      </c>
      <c r="E1649" s="0" t="n">
        <f aca="false">(C1649-$J$3)/($J$2-$J$3)</f>
        <v>0.384508042723215</v>
      </c>
      <c r="F1649" s="0" t="n">
        <f aca="false">(A1649-$K$3)/($K$2-$K$3)</f>
        <v>0.464285714285714</v>
      </c>
      <c r="G1649" s="0" t="n">
        <f aca="false">(B1649-$L$3)/($L$2-$L$3)</f>
        <v>0.605263157894737</v>
      </c>
    </row>
    <row r="1650" customFormat="false" ht="13.8" hidden="false" customHeight="false" outlineLevel="0" collapsed="false">
      <c r="A1650" s="0" t="n">
        <v>192049.306080563</v>
      </c>
      <c r="B1650" s="0" t="n">
        <v>279351.274058591</v>
      </c>
      <c r="C1650" s="0" t="n">
        <v>0.621489339387557</v>
      </c>
      <c r="D1650" s="0" t="n">
        <v>0.221208797477597</v>
      </c>
      <c r="E1650" s="0" t="n">
        <f aca="false">(C1650-$J$3)/($J$2-$J$3)</f>
        <v>0.384508043216463</v>
      </c>
      <c r="F1650" s="0" t="n">
        <f aca="false">(A1650-$K$3)/($K$2-$K$3)</f>
        <v>0.464285714285714</v>
      </c>
      <c r="G1650" s="0" t="n">
        <f aca="false">(B1650-$L$3)/($L$2-$L$3)</f>
        <v>0.618421052631579</v>
      </c>
    </row>
    <row r="1651" customFormat="false" ht="13.8" hidden="false" customHeight="false" outlineLevel="0" collapsed="false">
      <c r="A1651" s="0" t="n">
        <v>192049.306080563</v>
      </c>
      <c r="B1651" s="0" t="n">
        <v>279401.274058591</v>
      </c>
      <c r="C1651" s="0" t="n">
        <v>0.621489336561254</v>
      </c>
      <c r="D1651" s="0" t="n">
        <v>0.221208797989951</v>
      </c>
      <c r="E1651" s="0" t="n">
        <f aca="false">(C1651-$J$3)/($J$2-$J$3)</f>
        <v>0.384508039782741</v>
      </c>
      <c r="F1651" s="0" t="n">
        <f aca="false">(A1651-$K$3)/($K$2-$K$3)</f>
        <v>0.464285714285714</v>
      </c>
      <c r="G1651" s="0" t="n">
        <f aca="false">(B1651-$L$3)/($L$2-$L$3)</f>
        <v>0.631578947368421</v>
      </c>
    </row>
    <row r="1652" customFormat="false" ht="13.8" hidden="false" customHeight="false" outlineLevel="0" collapsed="false">
      <c r="A1652" s="0" t="n">
        <v>192049.306080563</v>
      </c>
      <c r="B1652" s="0" t="n">
        <v>279451.274058591</v>
      </c>
      <c r="C1652" s="0" t="n">
        <v>0.621489331518815</v>
      </c>
      <c r="D1652" s="0" t="n">
        <v>0.221208798674176</v>
      </c>
      <c r="E1652" s="0" t="n">
        <f aca="false">(C1652-$J$3)/($J$2-$J$3)</f>
        <v>0.3845080336566</v>
      </c>
      <c r="F1652" s="0" t="n">
        <f aca="false">(A1652-$K$3)/($K$2-$K$3)</f>
        <v>0.464285714285714</v>
      </c>
      <c r="G1652" s="0" t="n">
        <f aca="false">(B1652-$L$3)/($L$2-$L$3)</f>
        <v>0.644736842105263</v>
      </c>
    </row>
    <row r="1653" customFormat="false" ht="13.8" hidden="false" customHeight="false" outlineLevel="0" collapsed="false">
      <c r="A1653" s="0" t="n">
        <v>192049.306080563</v>
      </c>
      <c r="B1653" s="0" t="n">
        <v>279501.274058591</v>
      </c>
      <c r="C1653" s="0" t="n">
        <v>0.621489325767169</v>
      </c>
      <c r="D1653" s="0" t="n">
        <v>0.221208799361644</v>
      </c>
      <c r="E1653" s="0" t="n">
        <f aca="false">(C1653-$J$3)/($J$2-$J$3)</f>
        <v>0.384508026668832</v>
      </c>
      <c r="F1653" s="0" t="n">
        <f aca="false">(A1653-$K$3)/($K$2-$K$3)</f>
        <v>0.464285714285714</v>
      </c>
      <c r="G1653" s="0" t="n">
        <f aca="false">(B1653-$L$3)/($L$2-$L$3)</f>
        <v>0.657894736842105</v>
      </c>
    </row>
    <row r="1654" customFormat="false" ht="13.8" hidden="false" customHeight="false" outlineLevel="0" collapsed="false">
      <c r="A1654" s="0" t="n">
        <v>192049.306080563</v>
      </c>
      <c r="B1654" s="0" t="n">
        <v>279551.274058591</v>
      </c>
      <c r="C1654" s="0" t="n">
        <v>0.654137419276674</v>
      </c>
      <c r="D1654" s="0" t="n">
        <v>0.222210758492814</v>
      </c>
      <c r="E1654" s="0" t="n">
        <f aca="false">(C1654-$J$3)/($J$2-$J$3)</f>
        <v>0.424172726195142</v>
      </c>
      <c r="F1654" s="0" t="n">
        <f aca="false">(A1654-$K$3)/($K$2-$K$3)</f>
        <v>0.464285714285714</v>
      </c>
      <c r="G1654" s="0" t="n">
        <f aca="false">(B1654-$L$3)/($L$2-$L$3)</f>
        <v>0.671052631578947</v>
      </c>
    </row>
    <row r="1655" customFormat="false" ht="13.8" hidden="false" customHeight="false" outlineLevel="0" collapsed="false">
      <c r="A1655" s="0" t="n">
        <v>192049.306080563</v>
      </c>
      <c r="B1655" s="0" t="n">
        <v>279601.274058591</v>
      </c>
      <c r="C1655" s="0" t="n">
        <v>0.654137415652096</v>
      </c>
      <c r="D1655" s="0" t="n">
        <v>0.22221075895358</v>
      </c>
      <c r="E1655" s="0" t="n">
        <f aca="false">(C1655-$J$3)/($J$2-$J$3)</f>
        <v>0.424172721791584</v>
      </c>
      <c r="F1655" s="0" t="n">
        <f aca="false">(A1655-$K$3)/($K$2-$K$3)</f>
        <v>0.464285714285714</v>
      </c>
      <c r="G1655" s="0" t="n">
        <f aca="false">(B1655-$L$3)/($L$2-$L$3)</f>
        <v>0.68421052631579</v>
      </c>
    </row>
    <row r="1656" customFormat="false" ht="13.8" hidden="false" customHeight="false" outlineLevel="0" collapsed="false">
      <c r="A1656" s="0" t="n">
        <v>192049.306080563</v>
      </c>
      <c r="B1656" s="0" t="n">
        <v>279651.274058591</v>
      </c>
      <c r="C1656" s="0" t="n">
        <v>0.654137413550527</v>
      </c>
      <c r="D1656" s="0" t="n">
        <v>0.22221075935414</v>
      </c>
      <c r="E1656" s="0" t="n">
        <f aca="false">(C1656-$J$3)/($J$2-$J$3)</f>
        <v>0.424172719238353</v>
      </c>
      <c r="F1656" s="0" t="n">
        <f aca="false">(A1656-$K$3)/($K$2-$K$3)</f>
        <v>0.464285714285714</v>
      </c>
      <c r="G1656" s="0" t="n">
        <f aca="false">(B1656-$L$3)/($L$2-$L$3)</f>
        <v>0.697368421052632</v>
      </c>
    </row>
    <row r="1657" customFormat="false" ht="13.8" hidden="false" customHeight="false" outlineLevel="0" collapsed="false">
      <c r="A1657" s="0" t="n">
        <v>192049.306080563</v>
      </c>
      <c r="B1657" s="0" t="n">
        <v>279701.274058591</v>
      </c>
      <c r="C1657" s="0" t="n">
        <v>0.654137412721295</v>
      </c>
      <c r="D1657" s="0" t="n">
        <v>0.22221075973012</v>
      </c>
      <c r="E1657" s="0" t="n">
        <f aca="false">(C1657-$J$3)/($J$2-$J$3)</f>
        <v>0.424172718230906</v>
      </c>
      <c r="F1657" s="0" t="n">
        <f aca="false">(A1657-$K$3)/($K$2-$K$3)</f>
        <v>0.464285714285714</v>
      </c>
      <c r="G1657" s="0" t="n">
        <f aca="false">(B1657-$L$3)/($L$2-$L$3)</f>
        <v>0.710526315789474</v>
      </c>
    </row>
    <row r="1658" customFormat="false" ht="13.8" hidden="false" customHeight="false" outlineLevel="0" collapsed="false">
      <c r="A1658" s="0" t="n">
        <v>192049.306080563</v>
      </c>
      <c r="B1658" s="0" t="n">
        <v>279751.274058591</v>
      </c>
      <c r="C1658" s="0" t="n">
        <v>0.654137412749734</v>
      </c>
      <c r="D1658" s="0" t="n">
        <v>0.222210760091902</v>
      </c>
      <c r="E1658" s="0" t="n">
        <f aca="false">(C1658-$J$3)/($J$2-$J$3)</f>
        <v>0.424172718265457</v>
      </c>
      <c r="F1658" s="0" t="n">
        <f aca="false">(A1658-$K$3)/($K$2-$K$3)</f>
        <v>0.464285714285714</v>
      </c>
      <c r="G1658" s="0" t="n">
        <f aca="false">(B1658-$L$3)/($L$2-$L$3)</f>
        <v>0.723684210526316</v>
      </c>
    </row>
    <row r="1659" customFormat="false" ht="13.8" hidden="false" customHeight="false" outlineLevel="0" collapsed="false">
      <c r="A1659" s="0" t="n">
        <v>192049.306080563</v>
      </c>
      <c r="B1659" s="0" t="n">
        <v>279801.274058591</v>
      </c>
      <c r="C1659" s="0" t="n">
        <v>0.654137413217903</v>
      </c>
      <c r="D1659" s="0" t="n">
        <v>0.222210760423345</v>
      </c>
      <c r="E1659" s="0" t="n">
        <f aca="false">(C1659-$J$3)/($J$2-$J$3)</f>
        <v>0.424172718834243</v>
      </c>
      <c r="F1659" s="0" t="n">
        <f aca="false">(A1659-$K$3)/($K$2-$K$3)</f>
        <v>0.464285714285714</v>
      </c>
      <c r="G1659" s="0" t="n">
        <f aca="false">(B1659-$L$3)/($L$2-$L$3)</f>
        <v>0.736842105263158</v>
      </c>
    </row>
    <row r="1660" customFormat="false" ht="13.8" hidden="false" customHeight="false" outlineLevel="0" collapsed="false">
      <c r="A1660" s="0" t="n">
        <v>192049.306080563</v>
      </c>
      <c r="B1660" s="0" t="n">
        <v>279851.274058591</v>
      </c>
      <c r="C1660" s="0" t="n">
        <v>0.654137413805402</v>
      </c>
      <c r="D1660" s="0" t="n">
        <v>0.222210760700407</v>
      </c>
      <c r="E1660" s="0" t="n">
        <f aca="false">(C1660-$J$3)/($J$2-$J$3)</f>
        <v>0.424172719548005</v>
      </c>
      <c r="F1660" s="0" t="n">
        <f aca="false">(A1660-$K$3)/($K$2-$K$3)</f>
        <v>0.464285714285714</v>
      </c>
      <c r="G1660" s="0" t="n">
        <f aca="false">(B1660-$L$3)/($L$2-$L$3)</f>
        <v>0.75</v>
      </c>
    </row>
    <row r="1661" customFormat="false" ht="13.8" hidden="false" customHeight="false" outlineLevel="0" collapsed="false">
      <c r="A1661" s="0" t="n">
        <v>192049.306080563</v>
      </c>
      <c r="B1661" s="0" t="n">
        <v>279901.274058591</v>
      </c>
      <c r="C1661" s="0" t="n">
        <v>0.654137414325056</v>
      </c>
      <c r="D1661" s="0" t="n">
        <v>0.2222107609089</v>
      </c>
      <c r="E1661" s="0" t="n">
        <f aca="false">(C1661-$J$3)/($J$2-$J$3)</f>
        <v>0.424172720179341</v>
      </c>
      <c r="F1661" s="0" t="n">
        <f aca="false">(A1661-$K$3)/($K$2-$K$3)</f>
        <v>0.464285714285714</v>
      </c>
      <c r="G1661" s="0" t="n">
        <f aca="false">(B1661-$L$3)/($L$2-$L$3)</f>
        <v>0.763157894736842</v>
      </c>
    </row>
    <row r="1662" customFormat="false" ht="13.8" hidden="false" customHeight="false" outlineLevel="0" collapsed="false">
      <c r="A1662" s="0" t="n">
        <v>192049.306080563</v>
      </c>
      <c r="B1662" s="0" t="n">
        <v>279951.274058591</v>
      </c>
      <c r="C1662" s="0" t="n">
        <v>0.654137414705855</v>
      </c>
      <c r="D1662" s="0" t="n">
        <v>0.222210761050308</v>
      </c>
      <c r="E1662" s="0" t="n">
        <f aca="false">(C1662-$J$3)/($J$2-$J$3)</f>
        <v>0.42417272064198</v>
      </c>
      <c r="F1662" s="0" t="n">
        <f aca="false">(A1662-$K$3)/($K$2-$K$3)</f>
        <v>0.464285714285714</v>
      </c>
      <c r="G1662" s="0" t="n">
        <f aca="false">(B1662-$L$3)/($L$2-$L$3)</f>
        <v>0.776315789473684</v>
      </c>
    </row>
    <row r="1663" customFormat="false" ht="13.8" hidden="false" customHeight="false" outlineLevel="0" collapsed="false">
      <c r="A1663" s="0" t="n">
        <v>192049.306080563</v>
      </c>
      <c r="B1663" s="0" t="n">
        <v>280001.274058591</v>
      </c>
      <c r="C1663" s="0" t="n">
        <v>0.654137414950038</v>
      </c>
      <c r="D1663" s="0" t="n">
        <v>0.222210761137363</v>
      </c>
      <c r="E1663" s="0" t="n">
        <f aca="false">(C1663-$J$3)/($J$2-$J$3)</f>
        <v>0.424172720938642</v>
      </c>
      <c r="F1663" s="0" t="n">
        <f aca="false">(A1663-$K$3)/($K$2-$K$3)</f>
        <v>0.464285714285714</v>
      </c>
      <c r="G1663" s="0" t="n">
        <f aca="false">(B1663-$L$3)/($L$2-$L$3)</f>
        <v>0.789473684210526</v>
      </c>
    </row>
    <row r="1664" customFormat="false" ht="13.8" hidden="false" customHeight="false" outlineLevel="0" collapsed="false">
      <c r="A1664" s="0" t="n">
        <v>192049.306080563</v>
      </c>
      <c r="B1664" s="0" t="n">
        <v>280051.274058591</v>
      </c>
      <c r="C1664" s="0" t="n">
        <v>0.654137415090898</v>
      </c>
      <c r="D1664" s="0" t="n">
        <v>0.222210761186447</v>
      </c>
      <c r="E1664" s="0" t="n">
        <f aca="false">(C1664-$J$3)/($J$2-$J$3)</f>
        <v>0.424172721109775</v>
      </c>
      <c r="F1664" s="0" t="n">
        <f aca="false">(A1664-$K$3)/($K$2-$K$3)</f>
        <v>0.464285714285714</v>
      </c>
      <c r="G1664" s="0" t="n">
        <f aca="false">(B1664-$L$3)/($L$2-$L$3)</f>
        <v>0.802631578947369</v>
      </c>
    </row>
    <row r="1665" customFormat="false" ht="13.8" hidden="false" customHeight="false" outlineLevel="0" collapsed="false">
      <c r="A1665" s="0" t="n">
        <v>192049.306080563</v>
      </c>
      <c r="B1665" s="0" t="n">
        <v>280101.274058591</v>
      </c>
      <c r="C1665" s="0" t="n">
        <v>0.654137415165294</v>
      </c>
      <c r="D1665" s="0" t="n">
        <v>0.222210761212028</v>
      </c>
      <c r="E1665" s="0" t="n">
        <f aca="false">(C1665-$J$3)/($J$2-$J$3)</f>
        <v>0.42417272120016</v>
      </c>
      <c r="F1665" s="0" t="n">
        <f aca="false">(A1665-$K$3)/($K$2-$K$3)</f>
        <v>0.464285714285714</v>
      </c>
      <c r="G1665" s="0" t="n">
        <f aca="false">(B1665-$L$3)/($L$2-$L$3)</f>
        <v>0.81578947368421</v>
      </c>
    </row>
    <row r="1666" customFormat="false" ht="13.8" hidden="false" customHeight="false" outlineLevel="0" collapsed="false">
      <c r="A1666" s="0" t="n">
        <v>192049.306080563</v>
      </c>
      <c r="B1666" s="0" t="n">
        <v>280151.274058591</v>
      </c>
      <c r="C1666" s="0" t="n">
        <v>0.654137415201735</v>
      </c>
      <c r="D1666" s="0" t="n">
        <v>0.222210761224458</v>
      </c>
      <c r="E1666" s="0" t="n">
        <f aca="false">(C1666-$J$3)/($J$2-$J$3)</f>
        <v>0.424172721244433</v>
      </c>
      <c r="F1666" s="0" t="n">
        <f aca="false">(A1666-$K$3)/($K$2-$K$3)</f>
        <v>0.464285714285714</v>
      </c>
      <c r="G1666" s="0" t="n">
        <f aca="false">(B1666-$L$3)/($L$2-$L$3)</f>
        <v>0.828947368421053</v>
      </c>
    </row>
    <row r="1667" customFormat="false" ht="13.8" hidden="false" customHeight="false" outlineLevel="0" collapsed="false">
      <c r="A1667" s="0" t="n">
        <v>192049.306080563</v>
      </c>
      <c r="B1667" s="0" t="n">
        <v>280201.274058591</v>
      </c>
      <c r="C1667" s="0" t="n">
        <v>0.654137415218459</v>
      </c>
      <c r="D1667" s="0" t="n">
        <v>0.222210761230136</v>
      </c>
      <c r="E1667" s="0" t="n">
        <f aca="false">(C1667-$J$3)/($J$2-$J$3)</f>
        <v>0.424172721264751</v>
      </c>
      <c r="F1667" s="0" t="n">
        <f aca="false">(A1667-$K$3)/($K$2-$K$3)</f>
        <v>0.464285714285714</v>
      </c>
      <c r="G1667" s="0" t="n">
        <f aca="false">(B1667-$L$3)/($L$2-$L$3)</f>
        <v>0.842105263157895</v>
      </c>
    </row>
    <row r="1668" customFormat="false" ht="13.8" hidden="false" customHeight="false" outlineLevel="0" collapsed="false">
      <c r="A1668" s="0" t="n">
        <v>192049.306080563</v>
      </c>
      <c r="B1668" s="0" t="n">
        <v>280251.274058591</v>
      </c>
      <c r="C1668" s="0" t="n">
        <v>0.65413741522571</v>
      </c>
      <c r="D1668" s="0" t="n">
        <v>0.22221076123259</v>
      </c>
      <c r="E1668" s="0" t="n">
        <f aca="false">(C1668-$J$3)/($J$2-$J$3)</f>
        <v>0.42417272127356</v>
      </c>
      <c r="F1668" s="0" t="n">
        <f aca="false">(A1668-$K$3)/($K$2-$K$3)</f>
        <v>0.464285714285714</v>
      </c>
      <c r="G1668" s="0" t="n">
        <f aca="false">(B1668-$L$3)/($L$2-$L$3)</f>
        <v>0.855263157894737</v>
      </c>
    </row>
    <row r="1669" customFormat="false" ht="13.8" hidden="false" customHeight="false" outlineLevel="0" collapsed="false">
      <c r="A1669" s="0" t="n">
        <v>192049.306080563</v>
      </c>
      <c r="B1669" s="0" t="n">
        <v>280301.274058591</v>
      </c>
      <c r="C1669" s="0" t="n">
        <v>0.654137415228702</v>
      </c>
      <c r="D1669" s="0" t="n">
        <v>0.222210761233602</v>
      </c>
      <c r="E1669" s="0" t="n">
        <f aca="false">(C1669-$J$3)/($J$2-$J$3)</f>
        <v>0.424172721277195</v>
      </c>
      <c r="F1669" s="0" t="n">
        <f aca="false">(A1669-$K$3)/($K$2-$K$3)</f>
        <v>0.464285714285714</v>
      </c>
      <c r="G1669" s="0" t="n">
        <f aca="false">(B1669-$L$3)/($L$2-$L$3)</f>
        <v>0.868421052631579</v>
      </c>
    </row>
    <row r="1670" customFormat="false" ht="13.8" hidden="false" customHeight="false" outlineLevel="0" collapsed="false">
      <c r="A1670" s="0" t="n">
        <v>192049.306080563</v>
      </c>
      <c r="B1670" s="0" t="n">
        <v>280351.274058591</v>
      </c>
      <c r="C1670" s="0" t="n">
        <v>0.654137415229883</v>
      </c>
      <c r="D1670" s="0" t="n">
        <v>0.222210761234001</v>
      </c>
      <c r="E1670" s="0" t="n">
        <f aca="false">(C1670-$J$3)/($J$2-$J$3)</f>
        <v>0.42417272127863</v>
      </c>
      <c r="F1670" s="0" t="n">
        <f aca="false">(A1670-$K$3)/($K$2-$K$3)</f>
        <v>0.464285714285714</v>
      </c>
      <c r="G1670" s="0" t="n">
        <f aca="false">(B1670-$L$3)/($L$2-$L$3)</f>
        <v>0.881578947368421</v>
      </c>
    </row>
    <row r="1671" customFormat="false" ht="13.8" hidden="false" customHeight="false" outlineLevel="0" collapsed="false">
      <c r="A1671" s="0" t="n">
        <v>192049.306080563</v>
      </c>
      <c r="B1671" s="0" t="n">
        <v>280401.274058591</v>
      </c>
      <c r="C1671" s="0" t="n">
        <v>0.654137415230333</v>
      </c>
      <c r="D1671" s="0" t="n">
        <v>0.222210761234152</v>
      </c>
      <c r="E1671" s="0" t="n">
        <f aca="false">(C1671-$J$3)/($J$2-$J$3)</f>
        <v>0.424172721279177</v>
      </c>
      <c r="F1671" s="0" t="n">
        <f aca="false">(A1671-$K$3)/($K$2-$K$3)</f>
        <v>0.464285714285714</v>
      </c>
      <c r="G1671" s="0" t="n">
        <f aca="false">(B1671-$L$3)/($L$2-$L$3)</f>
        <v>0.894736842105263</v>
      </c>
    </row>
    <row r="1672" customFormat="false" ht="13.8" hidden="false" customHeight="false" outlineLevel="0" collapsed="false">
      <c r="A1672" s="0" t="n">
        <v>192049.306080563</v>
      </c>
      <c r="B1672" s="0" t="n">
        <v>280451.274058591</v>
      </c>
      <c r="C1672" s="0" t="n">
        <v>0.654137415230498</v>
      </c>
      <c r="D1672" s="0" t="n">
        <v>0.222210761234208</v>
      </c>
      <c r="E1672" s="0" t="n">
        <f aca="false">(C1672-$J$3)/($J$2-$J$3)</f>
        <v>0.424172721279377</v>
      </c>
      <c r="F1672" s="0" t="n">
        <f aca="false">(A1672-$K$3)/($K$2-$K$3)</f>
        <v>0.464285714285714</v>
      </c>
      <c r="G1672" s="0" t="n">
        <f aca="false">(B1672-$L$3)/($L$2-$L$3)</f>
        <v>0.907894736842105</v>
      </c>
    </row>
    <row r="1673" customFormat="false" ht="13.8" hidden="false" customHeight="false" outlineLevel="0" collapsed="false">
      <c r="A1673" s="0" t="n">
        <v>192049.306080563</v>
      </c>
      <c r="B1673" s="0" t="n">
        <v>280501.274058591</v>
      </c>
      <c r="C1673" s="0" t="n">
        <v>0.654137415230556</v>
      </c>
      <c r="D1673" s="0" t="n">
        <v>0.222210761234228</v>
      </c>
      <c r="E1673" s="0" t="n">
        <f aca="false">(C1673-$J$3)/($J$2-$J$3)</f>
        <v>0.424172721279448</v>
      </c>
      <c r="F1673" s="0" t="n">
        <f aca="false">(A1673-$K$3)/($K$2-$K$3)</f>
        <v>0.464285714285714</v>
      </c>
      <c r="G1673" s="0" t="n">
        <f aca="false">(B1673-$L$3)/($L$2-$L$3)</f>
        <v>0.921052631578947</v>
      </c>
    </row>
    <row r="1674" customFormat="false" ht="13.8" hidden="false" customHeight="false" outlineLevel="0" collapsed="false">
      <c r="A1674" s="0" t="n">
        <v>192049.306080563</v>
      </c>
      <c r="B1674" s="0" t="n">
        <v>280551.274058591</v>
      </c>
      <c r="C1674" s="0" t="n">
        <v>0.654137415230577</v>
      </c>
      <c r="D1674" s="0" t="n">
        <v>0.222210761234235</v>
      </c>
      <c r="E1674" s="0" t="n">
        <f aca="false">(C1674-$J$3)/($J$2-$J$3)</f>
        <v>0.424172721279473</v>
      </c>
      <c r="F1674" s="0" t="n">
        <f aca="false">(A1674-$K$3)/($K$2-$K$3)</f>
        <v>0.464285714285714</v>
      </c>
      <c r="G1674" s="0" t="n">
        <f aca="false">(B1674-$L$3)/($L$2-$L$3)</f>
        <v>0.934210526315789</v>
      </c>
    </row>
    <row r="1675" customFormat="false" ht="13.8" hidden="false" customHeight="false" outlineLevel="0" collapsed="false">
      <c r="A1675" s="0" t="n">
        <v>192049.306080563</v>
      </c>
      <c r="B1675" s="0" t="n">
        <v>280601.274058591</v>
      </c>
      <c r="C1675" s="0" t="n">
        <v>0.654137415230584</v>
      </c>
      <c r="D1675" s="0" t="n">
        <v>0.222210761234237</v>
      </c>
      <c r="E1675" s="0" t="n">
        <f aca="false">(C1675-$J$3)/($J$2-$J$3)</f>
        <v>0.424172721279482</v>
      </c>
      <c r="F1675" s="0" t="n">
        <f aca="false">(A1675-$K$3)/($K$2-$K$3)</f>
        <v>0.464285714285714</v>
      </c>
      <c r="G1675" s="0" t="n">
        <f aca="false">(B1675-$L$3)/($L$2-$L$3)</f>
        <v>0.947368421052632</v>
      </c>
    </row>
    <row r="1676" customFormat="false" ht="13.8" hidden="false" customHeight="false" outlineLevel="0" collapsed="false">
      <c r="A1676" s="0" t="n">
        <v>192099.306080563</v>
      </c>
      <c r="B1676" s="0" t="n">
        <v>277101.274058591</v>
      </c>
      <c r="C1676" s="0" t="n">
        <v>0.787045026950254</v>
      </c>
      <c r="D1676" s="0" t="n">
        <v>0.221008014565059</v>
      </c>
      <c r="E1676" s="0" t="n">
        <f aca="false">(C1676-$J$3)/($J$2-$J$3)</f>
        <v>0.585644339280252</v>
      </c>
      <c r="F1676" s="0" t="n">
        <f aca="false">(A1676-$K$3)/($K$2-$K$3)</f>
        <v>0.482142857142857</v>
      </c>
      <c r="G1676" s="0" t="n">
        <f aca="false">(B1676-$L$3)/($L$2-$L$3)</f>
        <v>0.0263157894736842</v>
      </c>
    </row>
    <row r="1677" customFormat="false" ht="13.8" hidden="false" customHeight="false" outlineLevel="0" collapsed="false">
      <c r="A1677" s="0" t="n">
        <v>192099.306080563</v>
      </c>
      <c r="B1677" s="0" t="n">
        <v>277151.274058591</v>
      </c>
      <c r="C1677" s="0" t="n">
        <v>0.78711905092177</v>
      </c>
      <c r="D1677" s="0" t="n">
        <v>0.220987290711888</v>
      </c>
      <c r="E1677" s="0" t="n">
        <f aca="false">(C1677-$J$3)/($J$2-$J$3)</f>
        <v>0.585734272206567</v>
      </c>
      <c r="F1677" s="0" t="n">
        <f aca="false">(A1677-$K$3)/($K$2-$K$3)</f>
        <v>0.482142857142857</v>
      </c>
      <c r="G1677" s="0" t="n">
        <f aca="false">(B1677-$L$3)/($L$2-$L$3)</f>
        <v>0.0394736842105263</v>
      </c>
    </row>
    <row r="1678" customFormat="false" ht="13.8" hidden="false" customHeight="false" outlineLevel="0" collapsed="false">
      <c r="A1678" s="0" t="n">
        <v>192099.306080563</v>
      </c>
      <c r="B1678" s="0" t="n">
        <v>277201.274058591</v>
      </c>
      <c r="C1678" s="0" t="n">
        <v>0.787380591985342</v>
      </c>
      <c r="D1678" s="0" t="n">
        <v>0.220939835608703</v>
      </c>
      <c r="E1678" s="0" t="n">
        <f aca="false">(C1678-$J$3)/($J$2-$J$3)</f>
        <v>0.586052022696266</v>
      </c>
      <c r="F1678" s="0" t="n">
        <f aca="false">(A1678-$K$3)/($K$2-$K$3)</f>
        <v>0.482142857142857</v>
      </c>
      <c r="G1678" s="0" t="n">
        <f aca="false">(B1678-$L$3)/($L$2-$L$3)</f>
        <v>0.0526315789473684</v>
      </c>
    </row>
    <row r="1679" customFormat="false" ht="13.8" hidden="false" customHeight="false" outlineLevel="0" collapsed="false">
      <c r="A1679" s="0" t="n">
        <v>192099.306080563</v>
      </c>
      <c r="B1679" s="0" t="n">
        <v>277251.274058591</v>
      </c>
      <c r="C1679" s="0" t="n">
        <v>0.788219981245357</v>
      </c>
      <c r="D1679" s="0" t="n">
        <v>0.220813462464884</v>
      </c>
      <c r="E1679" s="0" t="n">
        <f aca="false">(C1679-$J$3)/($J$2-$J$3)</f>
        <v>0.587071810353221</v>
      </c>
      <c r="F1679" s="0" t="n">
        <f aca="false">(A1679-$K$3)/($K$2-$K$3)</f>
        <v>0.482142857142857</v>
      </c>
      <c r="G1679" s="0" t="n">
        <f aca="false">(B1679-$L$3)/($L$2-$L$3)</f>
        <v>0.0657894736842105</v>
      </c>
    </row>
    <row r="1680" customFormat="false" ht="13.8" hidden="false" customHeight="false" outlineLevel="0" collapsed="false">
      <c r="A1680" s="0" t="n">
        <v>192099.306080563</v>
      </c>
      <c r="B1680" s="0" t="n">
        <v>277301.274058591</v>
      </c>
      <c r="C1680" s="0" t="n">
        <v>0.790440301539081</v>
      </c>
      <c r="D1680" s="0" t="n">
        <v>0.220492411202236</v>
      </c>
      <c r="E1680" s="0" t="n">
        <f aca="false">(C1680-$J$3)/($J$2-$J$3)</f>
        <v>0.589769313571199</v>
      </c>
      <c r="F1680" s="0" t="n">
        <f aca="false">(A1680-$K$3)/($K$2-$K$3)</f>
        <v>0.482142857142857</v>
      </c>
      <c r="G1680" s="0" t="n">
        <f aca="false">(B1680-$L$3)/($L$2-$L$3)</f>
        <v>0.0789473684210526</v>
      </c>
    </row>
    <row r="1681" customFormat="false" ht="13.8" hidden="false" customHeight="false" outlineLevel="0" collapsed="false">
      <c r="A1681" s="0" t="n">
        <v>192099.306080563</v>
      </c>
      <c r="B1681" s="0" t="n">
        <v>277351.274058591</v>
      </c>
      <c r="C1681" s="0" t="n">
        <v>0.794593935809078</v>
      </c>
      <c r="D1681" s="0" t="n">
        <v>0.219880322534244</v>
      </c>
      <c r="E1681" s="0" t="n">
        <f aca="false">(C1681-$J$3)/($J$2-$J$3)</f>
        <v>0.59481563136656</v>
      </c>
      <c r="F1681" s="0" t="n">
        <f aca="false">(A1681-$K$3)/($K$2-$K$3)</f>
        <v>0.482142857142857</v>
      </c>
      <c r="G1681" s="0" t="n">
        <f aca="false">(B1681-$L$3)/($L$2-$L$3)</f>
        <v>0.0921052631578947</v>
      </c>
    </row>
    <row r="1682" customFormat="false" ht="13.8" hidden="false" customHeight="false" outlineLevel="0" collapsed="false">
      <c r="A1682" s="0" t="n">
        <v>192099.306080563</v>
      </c>
      <c r="B1682" s="0" t="n">
        <v>277401.274058591</v>
      </c>
      <c r="C1682" s="0" t="n">
        <v>0.765836153442698</v>
      </c>
      <c r="D1682" s="0" t="n">
        <v>0.219328673411033</v>
      </c>
      <c r="E1682" s="0" t="n">
        <f aca="false">(C1682-$J$3)/($J$2-$J$3)</f>
        <v>0.559877334088239</v>
      </c>
      <c r="F1682" s="0" t="n">
        <f aca="false">(A1682-$K$3)/($K$2-$K$3)</f>
        <v>0.482142857142857</v>
      </c>
      <c r="G1682" s="0" t="n">
        <f aca="false">(B1682-$L$3)/($L$2-$L$3)</f>
        <v>0.105263157894737</v>
      </c>
    </row>
    <row r="1683" customFormat="false" ht="13.8" hidden="false" customHeight="false" outlineLevel="0" collapsed="false">
      <c r="A1683" s="0" t="n">
        <v>192099.306080563</v>
      </c>
      <c r="B1683" s="0" t="n">
        <v>277451.274058591</v>
      </c>
      <c r="C1683" s="0" t="n">
        <v>0.962065569328048</v>
      </c>
      <c r="D1683" s="0" t="n">
        <v>0.219347029303416</v>
      </c>
      <c r="E1683" s="0" t="n">
        <f aca="false">(C1683-$J$3)/($J$2-$J$3)</f>
        <v>0.798279641317902</v>
      </c>
      <c r="F1683" s="0" t="n">
        <f aca="false">(A1683-$K$3)/($K$2-$K$3)</f>
        <v>0.482142857142857</v>
      </c>
      <c r="G1683" s="0" t="n">
        <f aca="false">(B1683-$L$3)/($L$2-$L$3)</f>
        <v>0.118421052631579</v>
      </c>
    </row>
    <row r="1684" customFormat="false" ht="13.8" hidden="false" customHeight="false" outlineLevel="0" collapsed="false">
      <c r="A1684" s="0" t="n">
        <v>192099.306080563</v>
      </c>
      <c r="B1684" s="0" t="n">
        <v>277501.274058591</v>
      </c>
      <c r="C1684" s="0" t="n">
        <v>0.959437200992178</v>
      </c>
      <c r="D1684" s="0" t="n">
        <v>0.21989873827436</v>
      </c>
      <c r="E1684" s="0" t="n">
        <f aca="false">(C1684-$J$3)/($J$2-$J$3)</f>
        <v>0.795086393900365</v>
      </c>
      <c r="F1684" s="0" t="n">
        <f aca="false">(A1684-$K$3)/($K$2-$K$3)</f>
        <v>0.482142857142857</v>
      </c>
      <c r="G1684" s="0" t="n">
        <f aca="false">(B1684-$L$3)/($L$2-$L$3)</f>
        <v>0.131578947368421</v>
      </c>
    </row>
    <row r="1685" customFormat="false" ht="13.8" hidden="false" customHeight="false" outlineLevel="0" collapsed="false">
      <c r="A1685" s="0" t="n">
        <v>192099.306080563</v>
      </c>
      <c r="B1685" s="0" t="n">
        <v>277551.274058591</v>
      </c>
      <c r="C1685" s="0" t="n">
        <v>0.897437616281696</v>
      </c>
      <c r="D1685" s="0" t="n">
        <v>0.219856110450298</v>
      </c>
      <c r="E1685" s="0" t="n">
        <f aca="false">(C1685-$J$3)/($J$2-$J$3)</f>
        <v>0.719762090581357</v>
      </c>
      <c r="F1685" s="0" t="n">
        <f aca="false">(A1685-$K$3)/($K$2-$K$3)</f>
        <v>0.482142857142857</v>
      </c>
      <c r="G1685" s="0" t="n">
        <f aca="false">(B1685-$L$3)/($L$2-$L$3)</f>
        <v>0.144736842105263</v>
      </c>
    </row>
    <row r="1686" customFormat="false" ht="13.8" hidden="false" customHeight="false" outlineLevel="0" collapsed="false">
      <c r="A1686" s="0" t="n">
        <v>192099.306080563</v>
      </c>
      <c r="B1686" s="0" t="n">
        <v>277601.274058591</v>
      </c>
      <c r="C1686" s="0" t="n">
        <v>0.889877677308725</v>
      </c>
      <c r="D1686" s="0" t="n">
        <v>0.218108315232317</v>
      </c>
      <c r="E1686" s="0" t="n">
        <f aca="false">(C1686-$J$3)/($J$2-$J$3)</f>
        <v>0.710577397830068</v>
      </c>
      <c r="F1686" s="0" t="n">
        <f aca="false">(A1686-$K$3)/($K$2-$K$3)</f>
        <v>0.482142857142857</v>
      </c>
      <c r="G1686" s="0" t="n">
        <f aca="false">(B1686-$L$3)/($L$2-$L$3)</f>
        <v>0.157894736842105</v>
      </c>
    </row>
    <row r="1687" customFormat="false" ht="13.8" hidden="false" customHeight="false" outlineLevel="0" collapsed="false">
      <c r="A1687" s="0" t="n">
        <v>192099.306080563</v>
      </c>
      <c r="B1687" s="0" t="n">
        <v>277651.274058591</v>
      </c>
      <c r="C1687" s="0" t="n">
        <v>0.864943200725433</v>
      </c>
      <c r="D1687" s="0" t="n">
        <v>0.20895018953941</v>
      </c>
      <c r="E1687" s="0" t="n">
        <f aca="false">(C1687-$J$3)/($J$2-$J$3)</f>
        <v>0.680284096898602</v>
      </c>
      <c r="F1687" s="0" t="n">
        <f aca="false">(A1687-$K$3)/($K$2-$K$3)</f>
        <v>0.482142857142857</v>
      </c>
      <c r="G1687" s="0" t="n">
        <f aca="false">(B1687-$L$3)/($L$2-$L$3)</f>
        <v>0.171052631578947</v>
      </c>
    </row>
    <row r="1688" customFormat="false" ht="13.8" hidden="false" customHeight="false" outlineLevel="0" collapsed="false">
      <c r="A1688" s="0" t="n">
        <v>192099.306080563</v>
      </c>
      <c r="B1688" s="0" t="n">
        <v>277701.274058591</v>
      </c>
      <c r="C1688" s="0" t="n">
        <v>0.800373286536067</v>
      </c>
      <c r="D1688" s="0" t="n">
        <v>0.16622638589361</v>
      </c>
      <c r="E1688" s="0" t="n">
        <f aca="false">(C1688-$J$3)/($J$2-$J$3)</f>
        <v>0.601837058512878</v>
      </c>
      <c r="F1688" s="0" t="n">
        <f aca="false">(A1688-$K$3)/($K$2-$K$3)</f>
        <v>0.482142857142857</v>
      </c>
      <c r="G1688" s="0" t="n">
        <f aca="false">(B1688-$L$3)/($L$2-$L$3)</f>
        <v>0.184210526315789</v>
      </c>
    </row>
    <row r="1689" customFormat="false" ht="13.8" hidden="false" customHeight="false" outlineLevel="0" collapsed="false">
      <c r="A1689" s="0" t="n">
        <v>192099.306080563</v>
      </c>
      <c r="B1689" s="0" t="n">
        <v>277751.274058591</v>
      </c>
      <c r="C1689" s="0" t="n">
        <v>0.791557639600027</v>
      </c>
      <c r="D1689" s="0" t="n">
        <v>0.203757913530493</v>
      </c>
      <c r="E1689" s="0" t="n">
        <f aca="false">(C1689-$J$3)/($J$2-$J$3)</f>
        <v>0.591126785744691</v>
      </c>
      <c r="F1689" s="0" t="n">
        <f aca="false">(A1689-$K$3)/($K$2-$K$3)</f>
        <v>0.482142857142857</v>
      </c>
      <c r="G1689" s="0" t="n">
        <f aca="false">(B1689-$L$3)/($L$2-$L$3)</f>
        <v>0.197368421052632</v>
      </c>
    </row>
    <row r="1690" customFormat="false" ht="13.8" hidden="false" customHeight="false" outlineLevel="0" collapsed="false">
      <c r="A1690" s="0" t="n">
        <v>192099.306080563</v>
      </c>
      <c r="B1690" s="0" t="n">
        <v>277801.274058591</v>
      </c>
      <c r="C1690" s="0" t="n">
        <v>0.8081612092041</v>
      </c>
      <c r="D1690" s="0" t="n">
        <v>0.218215396494132</v>
      </c>
      <c r="E1690" s="0" t="n">
        <f aca="false">(C1690-$J$3)/($J$2-$J$3)</f>
        <v>0.61129873236136</v>
      </c>
      <c r="F1690" s="0" t="n">
        <f aca="false">(A1690-$K$3)/($K$2-$K$3)</f>
        <v>0.482142857142857</v>
      </c>
      <c r="G1690" s="0" t="n">
        <f aca="false">(B1690-$L$3)/($L$2-$L$3)</f>
        <v>0.210526315789474</v>
      </c>
    </row>
    <row r="1691" customFormat="false" ht="13.8" hidden="false" customHeight="false" outlineLevel="0" collapsed="false">
      <c r="A1691" s="0" t="n">
        <v>192099.306080563</v>
      </c>
      <c r="B1691" s="0" t="n">
        <v>277851.274058591</v>
      </c>
      <c r="C1691" s="0" t="n">
        <v>0.713784899584149</v>
      </c>
      <c r="D1691" s="0" t="n">
        <v>0.221267022648198</v>
      </c>
      <c r="E1691" s="0" t="n">
        <f aca="false">(C1691-$J$3)/($J$2-$J$3)</f>
        <v>0.496639419639545</v>
      </c>
      <c r="F1691" s="0" t="n">
        <f aca="false">(A1691-$K$3)/($K$2-$K$3)</f>
        <v>0.482142857142857</v>
      </c>
      <c r="G1691" s="0" t="n">
        <f aca="false">(B1691-$L$3)/($L$2-$L$3)</f>
        <v>0.223684210526316</v>
      </c>
    </row>
    <row r="1692" customFormat="false" ht="13.8" hidden="false" customHeight="false" outlineLevel="0" collapsed="false">
      <c r="A1692" s="0" t="n">
        <v>192099.306080563</v>
      </c>
      <c r="B1692" s="0" t="n">
        <v>277901.274058591</v>
      </c>
      <c r="C1692" s="0" t="n">
        <v>0.712735506344643</v>
      </c>
      <c r="D1692" s="0" t="n">
        <v>0.2214907889512</v>
      </c>
      <c r="E1692" s="0" t="n">
        <f aca="false">(C1692-$J$3)/($J$2-$J$3)</f>
        <v>0.495364494734119</v>
      </c>
      <c r="F1692" s="0" t="n">
        <f aca="false">(A1692-$K$3)/($K$2-$K$3)</f>
        <v>0.482142857142857</v>
      </c>
      <c r="G1692" s="0" t="n">
        <f aca="false">(B1692-$L$3)/($L$2-$L$3)</f>
        <v>0.236842105263158</v>
      </c>
    </row>
    <row r="1693" customFormat="false" ht="13.8" hidden="false" customHeight="false" outlineLevel="0" collapsed="false">
      <c r="A1693" s="0" t="n">
        <v>192099.306080563</v>
      </c>
      <c r="B1693" s="0" t="n">
        <v>277951.274058591</v>
      </c>
      <c r="C1693" s="0" t="n">
        <v>0.710863823503042</v>
      </c>
      <c r="D1693" s="0" t="n">
        <v>0.220471199064139</v>
      </c>
      <c r="E1693" s="0" t="n">
        <f aca="false">(C1693-$J$3)/($J$2-$J$3)</f>
        <v>0.493090556824114</v>
      </c>
      <c r="F1693" s="0" t="n">
        <f aca="false">(A1693-$K$3)/($K$2-$K$3)</f>
        <v>0.482142857142857</v>
      </c>
      <c r="G1693" s="0" t="n">
        <f aca="false">(B1693-$L$3)/($L$2-$L$3)</f>
        <v>0.25</v>
      </c>
    </row>
    <row r="1694" customFormat="false" ht="13.8" hidden="false" customHeight="false" outlineLevel="0" collapsed="false">
      <c r="A1694" s="0" t="n">
        <v>192099.306080563</v>
      </c>
      <c r="B1694" s="0" t="n">
        <v>278001.274058591</v>
      </c>
      <c r="C1694" s="0" t="n">
        <v>0.688026038324719</v>
      </c>
      <c r="D1694" s="0" t="n">
        <v>0.2186454684374</v>
      </c>
      <c r="E1694" s="0" t="n">
        <f aca="false">(C1694-$J$3)/($J$2-$J$3)</f>
        <v>0.465344560363988</v>
      </c>
      <c r="F1694" s="0" t="n">
        <f aca="false">(A1694-$K$3)/($K$2-$K$3)</f>
        <v>0.482142857142857</v>
      </c>
      <c r="G1694" s="0" t="n">
        <f aca="false">(B1694-$L$3)/($L$2-$L$3)</f>
        <v>0.263157894736842</v>
      </c>
    </row>
    <row r="1695" customFormat="false" ht="13.8" hidden="false" customHeight="false" outlineLevel="0" collapsed="false">
      <c r="A1695" s="0" t="n">
        <v>192099.306080563</v>
      </c>
      <c r="B1695" s="0" t="n">
        <v>278051.274058591</v>
      </c>
      <c r="C1695" s="0" t="n">
        <v>0.690300710836568</v>
      </c>
      <c r="D1695" s="0" t="n">
        <v>0.216876577162839</v>
      </c>
      <c r="E1695" s="0" t="n">
        <f aca="false">(C1695-$J$3)/($J$2-$J$3)</f>
        <v>0.468108096975306</v>
      </c>
      <c r="F1695" s="0" t="n">
        <f aca="false">(A1695-$K$3)/($K$2-$K$3)</f>
        <v>0.482142857142857</v>
      </c>
      <c r="G1695" s="0" t="n">
        <f aca="false">(B1695-$L$3)/($L$2-$L$3)</f>
        <v>0.276315789473684</v>
      </c>
    </row>
    <row r="1696" customFormat="false" ht="13.8" hidden="false" customHeight="false" outlineLevel="0" collapsed="false">
      <c r="A1696" s="0" t="n">
        <v>192099.306080563</v>
      </c>
      <c r="B1696" s="0" t="n">
        <v>278101.274058591</v>
      </c>
      <c r="C1696" s="0" t="n">
        <v>0.699035147274894</v>
      </c>
      <c r="D1696" s="0" t="n">
        <v>0.210604466451348</v>
      </c>
      <c r="E1696" s="0" t="n">
        <f aca="false">(C1696-$J$3)/($J$2-$J$3)</f>
        <v>0.478719705789676</v>
      </c>
      <c r="F1696" s="0" t="n">
        <f aca="false">(A1696-$K$3)/($K$2-$K$3)</f>
        <v>0.482142857142857</v>
      </c>
      <c r="G1696" s="0" t="n">
        <f aca="false">(B1696-$L$3)/($L$2-$L$3)</f>
        <v>0.289473684210526</v>
      </c>
    </row>
    <row r="1697" customFormat="false" ht="13.8" hidden="false" customHeight="false" outlineLevel="0" collapsed="false">
      <c r="A1697" s="0" t="n">
        <v>192099.306080563</v>
      </c>
      <c r="B1697" s="0" t="n">
        <v>278151.274058591</v>
      </c>
      <c r="C1697" s="0" t="n">
        <v>0.716691246057108</v>
      </c>
      <c r="D1697" s="0" t="n">
        <v>0.183298450827056</v>
      </c>
      <c r="E1697" s="0" t="n">
        <f aca="false">(C1697-$J$3)/($J$2-$J$3)</f>
        <v>0.500170387214595</v>
      </c>
      <c r="F1697" s="0" t="n">
        <f aca="false">(A1697-$K$3)/($K$2-$K$3)</f>
        <v>0.482142857142857</v>
      </c>
      <c r="G1697" s="0" t="n">
        <f aca="false">(B1697-$L$3)/($L$2-$L$3)</f>
        <v>0.302631578947368</v>
      </c>
    </row>
    <row r="1698" customFormat="false" ht="13.8" hidden="false" customHeight="false" outlineLevel="0" collapsed="false">
      <c r="A1698" s="0" t="n">
        <v>192099.306080563</v>
      </c>
      <c r="B1698" s="0" t="n">
        <v>278201.274058591</v>
      </c>
      <c r="C1698" s="0" t="n">
        <v>0.706188837645261</v>
      </c>
      <c r="D1698" s="0" t="n">
        <v>0.203910201478258</v>
      </c>
      <c r="E1698" s="0" t="n">
        <f aca="false">(C1698-$J$3)/($J$2-$J$3)</f>
        <v>0.487410840509756</v>
      </c>
      <c r="F1698" s="0" t="n">
        <f aca="false">(A1698-$K$3)/($K$2-$K$3)</f>
        <v>0.482142857142857</v>
      </c>
      <c r="G1698" s="0" t="n">
        <f aca="false">(B1698-$L$3)/($L$2-$L$3)</f>
        <v>0.31578947368421</v>
      </c>
    </row>
    <row r="1699" customFormat="false" ht="13.8" hidden="false" customHeight="false" outlineLevel="0" collapsed="false">
      <c r="A1699" s="0" t="n">
        <v>192099.306080563</v>
      </c>
      <c r="B1699" s="0" t="n">
        <v>278251.274058591</v>
      </c>
      <c r="C1699" s="0" t="n">
        <v>0.695504598812936</v>
      </c>
      <c r="D1699" s="0" t="n">
        <v>0.218048898662218</v>
      </c>
      <c r="E1699" s="0" t="n">
        <f aca="false">(C1699-$J$3)/($J$2-$J$3)</f>
        <v>0.474430385071274</v>
      </c>
      <c r="F1699" s="0" t="n">
        <f aca="false">(A1699-$K$3)/($K$2-$K$3)</f>
        <v>0.482142857142857</v>
      </c>
      <c r="G1699" s="0" t="n">
        <f aca="false">(B1699-$L$3)/($L$2-$L$3)</f>
        <v>0.328947368421053</v>
      </c>
    </row>
    <row r="1700" customFormat="false" ht="13.8" hidden="false" customHeight="false" outlineLevel="0" collapsed="false">
      <c r="A1700" s="0" t="n">
        <v>192099.306080563</v>
      </c>
      <c r="B1700" s="0" t="n">
        <v>278301.274058591</v>
      </c>
      <c r="C1700" s="0" t="n">
        <v>0.69243377061544</v>
      </c>
      <c r="D1700" s="0" t="n">
        <v>0.221349470583274</v>
      </c>
      <c r="E1700" s="0" t="n">
        <f aca="false">(C1700-$J$3)/($J$2-$J$3)</f>
        <v>0.470699585975298</v>
      </c>
      <c r="F1700" s="0" t="n">
        <f aca="false">(A1700-$K$3)/($K$2-$K$3)</f>
        <v>0.482142857142857</v>
      </c>
      <c r="G1700" s="0" t="n">
        <f aca="false">(B1700-$L$3)/($L$2-$L$3)</f>
        <v>0.342105263157895</v>
      </c>
    </row>
    <row r="1701" customFormat="false" ht="13.8" hidden="false" customHeight="false" outlineLevel="0" collapsed="false">
      <c r="A1701" s="0" t="n">
        <v>192099.306080563</v>
      </c>
      <c r="B1701" s="0" t="n">
        <v>278351.274058591</v>
      </c>
      <c r="C1701" s="0" t="n">
        <v>0.798313523633951</v>
      </c>
      <c r="D1701" s="0" t="n">
        <v>0.220822765225199</v>
      </c>
      <c r="E1701" s="0" t="n">
        <f aca="false">(C1701-$J$3)/($J$2-$J$3)</f>
        <v>0.599334619079957</v>
      </c>
      <c r="F1701" s="0" t="n">
        <f aca="false">(A1701-$K$3)/($K$2-$K$3)</f>
        <v>0.482142857142857</v>
      </c>
      <c r="G1701" s="0" t="n">
        <f aca="false">(B1701-$L$3)/($L$2-$L$3)</f>
        <v>0.355263157894737</v>
      </c>
    </row>
    <row r="1702" customFormat="false" ht="13.8" hidden="false" customHeight="false" outlineLevel="0" collapsed="false">
      <c r="A1702" s="0" t="n">
        <v>192099.306080563</v>
      </c>
      <c r="B1702" s="0" t="n">
        <v>278401.274058591</v>
      </c>
      <c r="C1702" s="0" t="n">
        <v>0.798652186706268</v>
      </c>
      <c r="D1702" s="0" t="n">
        <v>0.221052573678012</v>
      </c>
      <c r="E1702" s="0" t="n">
        <f aca="false">(C1702-$J$3)/($J$2-$J$3)</f>
        <v>0.599746066351762</v>
      </c>
      <c r="F1702" s="0" t="n">
        <f aca="false">(A1702-$K$3)/($K$2-$K$3)</f>
        <v>0.482142857142857</v>
      </c>
      <c r="G1702" s="0" t="n">
        <f aca="false">(B1702-$L$3)/($L$2-$L$3)</f>
        <v>0.368421052631579</v>
      </c>
    </row>
    <row r="1703" customFormat="false" ht="13.8" hidden="false" customHeight="false" outlineLevel="0" collapsed="false">
      <c r="A1703" s="0" t="n">
        <v>192099.306080563</v>
      </c>
      <c r="B1703" s="0" t="n">
        <v>278451.274058591</v>
      </c>
      <c r="C1703" s="0" t="n">
        <v>0.798748261688126</v>
      </c>
      <c r="D1703" s="0" t="n">
        <v>0.221116854630977</v>
      </c>
      <c r="E1703" s="0" t="n">
        <f aca="false">(C1703-$J$3)/($J$2-$J$3)</f>
        <v>0.599862789408999</v>
      </c>
      <c r="F1703" s="0" t="n">
        <f aca="false">(A1703-$K$3)/($K$2-$K$3)</f>
        <v>0.482142857142857</v>
      </c>
      <c r="G1703" s="0" t="n">
        <f aca="false">(B1703-$L$3)/($L$2-$L$3)</f>
        <v>0.381578947368421</v>
      </c>
    </row>
    <row r="1704" customFormat="false" ht="13.8" hidden="false" customHeight="false" outlineLevel="0" collapsed="false">
      <c r="A1704" s="0" t="n">
        <v>192099.306080563</v>
      </c>
      <c r="B1704" s="0" t="n">
        <v>278501.274058591</v>
      </c>
      <c r="C1704" s="0" t="n">
        <v>0.743882765270544</v>
      </c>
      <c r="D1704" s="0" t="n">
        <v>0.221061920008742</v>
      </c>
      <c r="E1704" s="0" t="n">
        <f aca="false">(C1704-$J$3)/($J$2-$J$3)</f>
        <v>0.533205805927508</v>
      </c>
      <c r="F1704" s="0" t="n">
        <f aca="false">(A1704-$K$3)/($K$2-$K$3)</f>
        <v>0.482142857142857</v>
      </c>
      <c r="G1704" s="0" t="n">
        <f aca="false">(B1704-$L$3)/($L$2-$L$3)</f>
        <v>0.394736842105263</v>
      </c>
    </row>
    <row r="1705" customFormat="false" ht="13.8" hidden="false" customHeight="false" outlineLevel="0" collapsed="false">
      <c r="A1705" s="0" t="n">
        <v>192099.306080563</v>
      </c>
      <c r="B1705" s="0" t="n">
        <v>278551.274058591</v>
      </c>
      <c r="C1705" s="0" t="n">
        <v>0.743883502833339</v>
      </c>
      <c r="D1705" s="0" t="n">
        <v>0.221066898166438</v>
      </c>
      <c r="E1705" s="0" t="n">
        <f aca="false">(C1705-$J$3)/($J$2-$J$3)</f>
        <v>0.533206702004538</v>
      </c>
      <c r="F1705" s="0" t="n">
        <f aca="false">(A1705-$K$3)/($K$2-$K$3)</f>
        <v>0.482142857142857</v>
      </c>
      <c r="G1705" s="0" t="n">
        <f aca="false">(B1705-$L$3)/($L$2-$L$3)</f>
        <v>0.407894736842105</v>
      </c>
    </row>
    <row r="1706" customFormat="false" ht="13.8" hidden="false" customHeight="false" outlineLevel="0" collapsed="false">
      <c r="A1706" s="0" t="n">
        <v>192099.306080563</v>
      </c>
      <c r="B1706" s="0" t="n">
        <v>278601.274058591</v>
      </c>
      <c r="C1706" s="0" t="n">
        <v>0.743883618255348</v>
      </c>
      <c r="D1706" s="0" t="n">
        <v>0.22106831322381</v>
      </c>
      <c r="E1706" s="0" t="n">
        <f aca="false">(C1706-$J$3)/($J$2-$J$3)</f>
        <v>0.533206842232613</v>
      </c>
      <c r="F1706" s="0" t="n">
        <f aca="false">(A1706-$K$3)/($K$2-$K$3)</f>
        <v>0.482142857142857</v>
      </c>
      <c r="G1706" s="0" t="n">
        <f aca="false">(B1706-$L$3)/($L$2-$L$3)</f>
        <v>0.421052631578947</v>
      </c>
    </row>
    <row r="1707" customFormat="false" ht="13.8" hidden="false" customHeight="false" outlineLevel="0" collapsed="false">
      <c r="A1707" s="0" t="n">
        <v>192099.306080563</v>
      </c>
      <c r="B1707" s="0" t="n">
        <v>278651.274058591</v>
      </c>
      <c r="C1707" s="0" t="n">
        <v>0.743883657141418</v>
      </c>
      <c r="D1707" s="0" t="n">
        <v>0.221068723396105</v>
      </c>
      <c r="E1707" s="0" t="n">
        <f aca="false">(C1707-$J$3)/($J$2-$J$3)</f>
        <v>0.533206889475931</v>
      </c>
      <c r="F1707" s="0" t="n">
        <f aca="false">(A1707-$K$3)/($K$2-$K$3)</f>
        <v>0.482142857142857</v>
      </c>
      <c r="G1707" s="0" t="n">
        <f aca="false">(B1707-$L$3)/($L$2-$L$3)</f>
        <v>0.43421052631579</v>
      </c>
    </row>
    <row r="1708" customFormat="false" ht="13.8" hidden="false" customHeight="false" outlineLevel="0" collapsed="false">
      <c r="A1708" s="0" t="n">
        <v>192099.306080563</v>
      </c>
      <c r="B1708" s="0" t="n">
        <v>278701.274058591</v>
      </c>
      <c r="C1708" s="0" t="n">
        <v>0.743883685893022</v>
      </c>
      <c r="D1708" s="0" t="n">
        <v>0.221068845366592</v>
      </c>
      <c r="E1708" s="0" t="n">
        <f aca="false">(C1708-$J$3)/($J$2-$J$3)</f>
        <v>0.533206924406722</v>
      </c>
      <c r="F1708" s="0" t="n">
        <f aca="false">(A1708-$K$3)/($K$2-$K$3)</f>
        <v>0.482142857142857</v>
      </c>
      <c r="G1708" s="0" t="n">
        <f aca="false">(B1708-$L$3)/($L$2-$L$3)</f>
        <v>0.447368421052632</v>
      </c>
    </row>
    <row r="1709" customFormat="false" ht="13.8" hidden="false" customHeight="false" outlineLevel="0" collapsed="false">
      <c r="A1709" s="0" t="n">
        <v>192099.306080563</v>
      </c>
      <c r="B1709" s="0" t="n">
        <v>278751.274058591</v>
      </c>
      <c r="C1709" s="0" t="n">
        <v>0.743883704959894</v>
      </c>
      <c r="D1709" s="0" t="n">
        <v>0.221068882617499</v>
      </c>
      <c r="E1709" s="0" t="n">
        <f aca="false">(C1709-$J$3)/($J$2-$J$3)</f>
        <v>0.533206947571375</v>
      </c>
      <c r="F1709" s="0" t="n">
        <f aca="false">(A1709-$K$3)/($K$2-$K$3)</f>
        <v>0.482142857142857</v>
      </c>
      <c r="G1709" s="0" t="n">
        <f aca="false">(B1709-$L$3)/($L$2-$L$3)</f>
        <v>0.460526315789474</v>
      </c>
    </row>
    <row r="1710" customFormat="false" ht="13.8" hidden="false" customHeight="false" outlineLevel="0" collapsed="false">
      <c r="A1710" s="0" t="n">
        <v>192099.306080563</v>
      </c>
      <c r="B1710" s="0" t="n">
        <v>278801.274058591</v>
      </c>
      <c r="C1710" s="0" t="n">
        <v>0.602756084644465</v>
      </c>
      <c r="D1710" s="0" t="n">
        <v>0.220880959680762</v>
      </c>
      <c r="E1710" s="0" t="n">
        <f aca="false">(C1710-$J$3)/($J$2-$J$3)</f>
        <v>0.361748707504617</v>
      </c>
      <c r="F1710" s="0" t="n">
        <f aca="false">(A1710-$K$3)/($K$2-$K$3)</f>
        <v>0.482142857142857</v>
      </c>
      <c r="G1710" s="0" t="n">
        <f aca="false">(B1710-$L$3)/($L$2-$L$3)</f>
        <v>0.473684210526316</v>
      </c>
    </row>
    <row r="1711" customFormat="false" ht="13.8" hidden="false" customHeight="false" outlineLevel="0" collapsed="false">
      <c r="A1711" s="0" t="n">
        <v>192099.306080563</v>
      </c>
      <c r="B1711" s="0" t="n">
        <v>278851.274058591</v>
      </c>
      <c r="C1711" s="0" t="n">
        <v>0.54970577666132</v>
      </c>
      <c r="D1711" s="0" t="n">
        <v>0.220876932604966</v>
      </c>
      <c r="E1711" s="0" t="n">
        <f aca="false">(C1711-$J$3)/($J$2-$J$3)</f>
        <v>0.297297025959504</v>
      </c>
      <c r="F1711" s="0" t="n">
        <f aca="false">(A1711-$K$3)/($K$2-$K$3)</f>
        <v>0.482142857142857</v>
      </c>
      <c r="G1711" s="0" t="n">
        <f aca="false">(B1711-$L$3)/($L$2-$L$3)</f>
        <v>0.486842105263158</v>
      </c>
    </row>
    <row r="1712" customFormat="false" ht="13.8" hidden="false" customHeight="false" outlineLevel="0" collapsed="false">
      <c r="A1712" s="0" t="n">
        <v>192099.306080563</v>
      </c>
      <c r="B1712" s="0" t="n">
        <v>278901.274058591</v>
      </c>
      <c r="C1712" s="0" t="n">
        <v>0.596557852997926</v>
      </c>
      <c r="D1712" s="0" t="n">
        <v>0.221010536309908</v>
      </c>
      <c r="E1712" s="0" t="n">
        <f aca="false">(C1712-$J$3)/($J$2-$J$3)</f>
        <v>0.354218375119883</v>
      </c>
      <c r="F1712" s="0" t="n">
        <f aca="false">(A1712-$K$3)/($K$2-$K$3)</f>
        <v>0.482142857142857</v>
      </c>
      <c r="G1712" s="0" t="n">
        <f aca="false">(B1712-$L$3)/($L$2-$L$3)</f>
        <v>0.5</v>
      </c>
    </row>
    <row r="1713" customFormat="false" ht="13.8" hidden="false" customHeight="false" outlineLevel="0" collapsed="false">
      <c r="A1713" s="0" t="n">
        <v>192099.306080563</v>
      </c>
      <c r="B1713" s="0" t="n">
        <v>278951.274058591</v>
      </c>
      <c r="C1713" s="0" t="n">
        <v>0.596557852790027</v>
      </c>
      <c r="D1713" s="0" t="n">
        <v>0.221010535041898</v>
      </c>
      <c r="E1713" s="0" t="n">
        <f aca="false">(C1713-$J$3)/($J$2-$J$3)</f>
        <v>0.354218374867303</v>
      </c>
      <c r="F1713" s="0" t="n">
        <f aca="false">(A1713-$K$3)/($K$2-$K$3)</f>
        <v>0.482142857142857</v>
      </c>
      <c r="G1713" s="0" t="n">
        <f aca="false">(B1713-$L$3)/($L$2-$L$3)</f>
        <v>0.513157894736842</v>
      </c>
    </row>
    <row r="1714" customFormat="false" ht="13.8" hidden="false" customHeight="false" outlineLevel="0" collapsed="false">
      <c r="A1714" s="0" t="n">
        <v>192099.306080563</v>
      </c>
      <c r="B1714" s="0" t="n">
        <v>279001.274058591</v>
      </c>
      <c r="C1714" s="0" t="n">
        <v>0.616373436746758</v>
      </c>
      <c r="D1714" s="0" t="n">
        <v>0.221248336691481</v>
      </c>
      <c r="E1714" s="0" t="n">
        <f aca="false">(C1714-$J$3)/($J$2-$J$3)</f>
        <v>0.378292649934951</v>
      </c>
      <c r="F1714" s="0" t="n">
        <f aca="false">(A1714-$K$3)/($K$2-$K$3)</f>
        <v>0.482142857142857</v>
      </c>
      <c r="G1714" s="0" t="n">
        <f aca="false">(B1714-$L$3)/($L$2-$L$3)</f>
        <v>0.526315789473684</v>
      </c>
    </row>
    <row r="1715" customFormat="false" ht="13.8" hidden="false" customHeight="false" outlineLevel="0" collapsed="false">
      <c r="A1715" s="0" t="n">
        <v>192099.306080563</v>
      </c>
      <c r="B1715" s="0" t="n">
        <v>279051.274058591</v>
      </c>
      <c r="C1715" s="0" t="n">
        <v>0.616373442481243</v>
      </c>
      <c r="D1715" s="0" t="n">
        <v>0.221248334285561</v>
      </c>
      <c r="E1715" s="0" t="n">
        <f aca="false">(C1715-$J$3)/($J$2-$J$3)</f>
        <v>0.37829265690187</v>
      </c>
      <c r="F1715" s="0" t="n">
        <f aca="false">(A1715-$K$3)/($K$2-$K$3)</f>
        <v>0.482142857142857</v>
      </c>
      <c r="G1715" s="0" t="n">
        <f aca="false">(B1715-$L$3)/($L$2-$L$3)</f>
        <v>0.539473684210526</v>
      </c>
    </row>
    <row r="1716" customFormat="false" ht="13.8" hidden="false" customHeight="false" outlineLevel="0" collapsed="false">
      <c r="A1716" s="0" t="n">
        <v>192099.306080563</v>
      </c>
      <c r="B1716" s="0" t="n">
        <v>279101.274058591</v>
      </c>
      <c r="C1716" s="0" t="n">
        <v>0.61637345505777</v>
      </c>
      <c r="D1716" s="0" t="n">
        <v>0.221248331461355</v>
      </c>
      <c r="E1716" s="0" t="n">
        <f aca="false">(C1716-$J$3)/($J$2-$J$3)</f>
        <v>0.378292672181297</v>
      </c>
      <c r="F1716" s="0" t="n">
        <f aca="false">(A1716-$K$3)/($K$2-$K$3)</f>
        <v>0.482142857142857</v>
      </c>
      <c r="G1716" s="0" t="n">
        <f aca="false">(B1716-$L$3)/($L$2-$L$3)</f>
        <v>0.552631578947368</v>
      </c>
    </row>
    <row r="1717" customFormat="false" ht="13.8" hidden="false" customHeight="false" outlineLevel="0" collapsed="false">
      <c r="A1717" s="0" t="n">
        <v>192099.306080563</v>
      </c>
      <c r="B1717" s="0" t="n">
        <v>279151.274058591</v>
      </c>
      <c r="C1717" s="0" t="n">
        <v>0.616373475211094</v>
      </c>
      <c r="D1717" s="0" t="n">
        <v>0.221248328431693</v>
      </c>
      <c r="E1717" s="0" t="n">
        <f aca="false">(C1717-$J$3)/($J$2-$J$3)</f>
        <v>0.378292696665898</v>
      </c>
      <c r="F1717" s="0" t="n">
        <f aca="false">(A1717-$K$3)/($K$2-$K$3)</f>
        <v>0.482142857142857</v>
      </c>
      <c r="G1717" s="0" t="n">
        <f aca="false">(B1717-$L$3)/($L$2-$L$3)</f>
        <v>0.56578947368421</v>
      </c>
    </row>
    <row r="1718" customFormat="false" ht="13.8" hidden="false" customHeight="false" outlineLevel="0" collapsed="false">
      <c r="A1718" s="0" t="n">
        <v>192099.306080563</v>
      </c>
      <c r="B1718" s="0" t="n">
        <v>279201.274058591</v>
      </c>
      <c r="C1718" s="0" t="n">
        <v>0.616373500502984</v>
      </c>
      <c r="D1718" s="0" t="n">
        <v>0.221248325629489</v>
      </c>
      <c r="E1718" s="0" t="n">
        <f aca="false">(C1718-$J$3)/($J$2-$J$3)</f>
        <v>0.378292727393426</v>
      </c>
      <c r="F1718" s="0" t="n">
        <f aca="false">(A1718-$K$3)/($K$2-$K$3)</f>
        <v>0.482142857142857</v>
      </c>
      <c r="G1718" s="0" t="n">
        <f aca="false">(B1718-$L$3)/($L$2-$L$3)</f>
        <v>0.578947368421053</v>
      </c>
    </row>
    <row r="1719" customFormat="false" ht="13.8" hidden="false" customHeight="false" outlineLevel="0" collapsed="false">
      <c r="A1719" s="0" t="n">
        <v>192099.306080563</v>
      </c>
      <c r="B1719" s="0" t="n">
        <v>279251.274058591</v>
      </c>
      <c r="C1719" s="0" t="n">
        <v>0.616373524949821</v>
      </c>
      <c r="D1719" s="0" t="n">
        <v>0.221248323677551</v>
      </c>
      <c r="E1719" s="0" t="n">
        <f aca="false">(C1719-$J$3)/($J$2-$J$3)</f>
        <v>0.378292757094286</v>
      </c>
      <c r="F1719" s="0" t="n">
        <f aca="false">(A1719-$K$3)/($K$2-$K$3)</f>
        <v>0.482142857142857</v>
      </c>
      <c r="G1719" s="0" t="n">
        <f aca="false">(B1719-$L$3)/($L$2-$L$3)</f>
        <v>0.592105263157895</v>
      </c>
    </row>
    <row r="1720" customFormat="false" ht="13.8" hidden="false" customHeight="false" outlineLevel="0" collapsed="false">
      <c r="A1720" s="0" t="n">
        <v>192099.306080563</v>
      </c>
      <c r="B1720" s="0" t="n">
        <v>279301.274058591</v>
      </c>
      <c r="C1720" s="0" t="n">
        <v>0.621489408816554</v>
      </c>
      <c r="D1720" s="0" t="n">
        <v>0.221208782200185</v>
      </c>
      <c r="E1720" s="0" t="n">
        <f aca="false">(C1720-$J$3)/($J$2-$J$3)</f>
        <v>0.38450812756688</v>
      </c>
      <c r="F1720" s="0" t="n">
        <f aca="false">(A1720-$K$3)/($K$2-$K$3)</f>
        <v>0.482142857142857</v>
      </c>
      <c r="G1720" s="0" t="n">
        <f aca="false">(B1720-$L$3)/($L$2-$L$3)</f>
        <v>0.605263157894737</v>
      </c>
    </row>
    <row r="1721" customFormat="false" ht="13.8" hidden="false" customHeight="false" outlineLevel="0" collapsed="false">
      <c r="A1721" s="0" t="n">
        <v>192099.306080563</v>
      </c>
      <c r="B1721" s="0" t="n">
        <v>279351.274058591</v>
      </c>
      <c r="C1721" s="0" t="n">
        <v>0.621489410409459</v>
      </c>
      <c r="D1721" s="0" t="n">
        <v>0.221208782974711</v>
      </c>
      <c r="E1721" s="0" t="n">
        <f aca="false">(C1721-$J$3)/($J$2-$J$3)</f>
        <v>0.384508129502126</v>
      </c>
      <c r="F1721" s="0" t="n">
        <f aca="false">(A1721-$K$3)/($K$2-$K$3)</f>
        <v>0.482142857142857</v>
      </c>
      <c r="G1721" s="0" t="n">
        <f aca="false">(B1721-$L$3)/($L$2-$L$3)</f>
        <v>0.618421052631579</v>
      </c>
    </row>
    <row r="1722" customFormat="false" ht="13.8" hidden="false" customHeight="false" outlineLevel="0" collapsed="false">
      <c r="A1722" s="0" t="n">
        <v>192099.306080563</v>
      </c>
      <c r="B1722" s="0" t="n">
        <v>279401.274058591</v>
      </c>
      <c r="C1722" s="0" t="n">
        <v>0.621489398401304</v>
      </c>
      <c r="D1722" s="0" t="n">
        <v>0.221208785112295</v>
      </c>
      <c r="E1722" s="0" t="n">
        <f aca="false">(C1722-$J$3)/($J$2-$J$3)</f>
        <v>0.384508114913223</v>
      </c>
      <c r="F1722" s="0" t="n">
        <f aca="false">(A1722-$K$3)/($K$2-$K$3)</f>
        <v>0.482142857142857</v>
      </c>
      <c r="G1722" s="0" t="n">
        <f aca="false">(B1722-$L$3)/($L$2-$L$3)</f>
        <v>0.631578947368421</v>
      </c>
    </row>
    <row r="1723" customFormat="false" ht="13.8" hidden="false" customHeight="false" outlineLevel="0" collapsed="false">
      <c r="A1723" s="0" t="n">
        <v>192099.306080563</v>
      </c>
      <c r="B1723" s="0" t="n">
        <v>279451.274058591</v>
      </c>
      <c r="C1723" s="0" t="n">
        <v>0.621489377474181</v>
      </c>
      <c r="D1723" s="0" t="n">
        <v>0.221208787898742</v>
      </c>
      <c r="E1723" s="0" t="n">
        <f aca="false">(C1723-$J$3)/($J$2-$J$3)</f>
        <v>0.384508089488521</v>
      </c>
      <c r="F1723" s="0" t="n">
        <f aca="false">(A1723-$K$3)/($K$2-$K$3)</f>
        <v>0.482142857142857</v>
      </c>
      <c r="G1723" s="0" t="n">
        <f aca="false">(B1723-$L$3)/($L$2-$L$3)</f>
        <v>0.644736842105263</v>
      </c>
    </row>
    <row r="1724" customFormat="false" ht="13.8" hidden="false" customHeight="false" outlineLevel="0" collapsed="false">
      <c r="A1724" s="0" t="n">
        <v>192099.306080563</v>
      </c>
      <c r="B1724" s="0" t="n">
        <v>279501.274058591</v>
      </c>
      <c r="C1724" s="0" t="n">
        <v>0.621489354246858</v>
      </c>
      <c r="D1724" s="0" t="n">
        <v>0.22120879059496</v>
      </c>
      <c r="E1724" s="0" t="n">
        <f aca="false">(C1724-$J$3)/($J$2-$J$3)</f>
        <v>0.384508061269269</v>
      </c>
      <c r="F1724" s="0" t="n">
        <f aca="false">(A1724-$K$3)/($K$2-$K$3)</f>
        <v>0.482142857142857</v>
      </c>
      <c r="G1724" s="0" t="n">
        <f aca="false">(B1724-$L$3)/($L$2-$L$3)</f>
        <v>0.657894736842105</v>
      </c>
    </row>
    <row r="1725" customFormat="false" ht="13.8" hidden="false" customHeight="false" outlineLevel="0" collapsed="false">
      <c r="A1725" s="0" t="n">
        <v>192099.306080563</v>
      </c>
      <c r="B1725" s="0" t="n">
        <v>279551.274058591</v>
      </c>
      <c r="C1725" s="0" t="n">
        <v>0.65413742816932</v>
      </c>
      <c r="D1725" s="0" t="n">
        <v>0.222210751165645</v>
      </c>
      <c r="E1725" s="0" t="n">
        <f aca="false">(C1725-$J$3)/($J$2-$J$3)</f>
        <v>0.424172736998962</v>
      </c>
      <c r="F1725" s="0" t="n">
        <f aca="false">(A1725-$K$3)/($K$2-$K$3)</f>
        <v>0.482142857142857</v>
      </c>
      <c r="G1725" s="0" t="n">
        <f aca="false">(B1725-$L$3)/($L$2-$L$3)</f>
        <v>0.671052631578947</v>
      </c>
    </row>
    <row r="1726" customFormat="false" ht="13.8" hidden="false" customHeight="false" outlineLevel="0" collapsed="false">
      <c r="A1726" s="0" t="n">
        <v>192099.306080563</v>
      </c>
      <c r="B1726" s="0" t="n">
        <v>279601.274058591</v>
      </c>
      <c r="C1726" s="0" t="n">
        <v>0.654137414591203</v>
      </c>
      <c r="D1726" s="0" t="n">
        <v>0.222210752828369</v>
      </c>
      <c r="E1726" s="0" t="n">
        <f aca="false">(C1726-$J$3)/($J$2-$J$3)</f>
        <v>0.424172720502687</v>
      </c>
      <c r="F1726" s="0" t="n">
        <f aca="false">(A1726-$K$3)/($K$2-$K$3)</f>
        <v>0.482142857142857</v>
      </c>
      <c r="G1726" s="0" t="n">
        <f aca="false">(B1726-$L$3)/($L$2-$L$3)</f>
        <v>0.68421052631579</v>
      </c>
    </row>
    <row r="1727" customFormat="false" ht="13.8" hidden="false" customHeight="false" outlineLevel="0" collapsed="false">
      <c r="A1727" s="0" t="n">
        <v>192099.306080563</v>
      </c>
      <c r="B1727" s="0" t="n">
        <v>279651.274058591</v>
      </c>
      <c r="C1727" s="0" t="n">
        <v>0.654137407169954</v>
      </c>
      <c r="D1727" s="0" t="n">
        <v>0.222210754261491</v>
      </c>
      <c r="E1727" s="0" t="n">
        <f aca="false">(C1727-$J$3)/($J$2-$J$3)</f>
        <v>0.424172711486491</v>
      </c>
      <c r="F1727" s="0" t="n">
        <f aca="false">(A1727-$K$3)/($K$2-$K$3)</f>
        <v>0.482142857142857</v>
      </c>
      <c r="G1727" s="0" t="n">
        <f aca="false">(B1727-$L$3)/($L$2-$L$3)</f>
        <v>0.697368421052632</v>
      </c>
    </row>
    <row r="1728" customFormat="false" ht="13.8" hidden="false" customHeight="false" outlineLevel="0" collapsed="false">
      <c r="A1728" s="0" t="n">
        <v>192099.306080563</v>
      </c>
      <c r="B1728" s="0" t="n">
        <v>279701.274058591</v>
      </c>
      <c r="C1728" s="0" t="n">
        <v>0.654137404694494</v>
      </c>
      <c r="D1728" s="0" t="n">
        <v>0.222210755646447</v>
      </c>
      <c r="E1728" s="0" t="n">
        <f aca="false">(C1728-$J$3)/($J$2-$J$3)</f>
        <v>0.424172708479015</v>
      </c>
      <c r="F1728" s="0" t="n">
        <f aca="false">(A1728-$K$3)/($K$2-$K$3)</f>
        <v>0.482142857142857</v>
      </c>
      <c r="G1728" s="0" t="n">
        <f aca="false">(B1728-$L$3)/($L$2-$L$3)</f>
        <v>0.710526315789474</v>
      </c>
    </row>
    <row r="1729" customFormat="false" ht="13.8" hidden="false" customHeight="false" outlineLevel="0" collapsed="false">
      <c r="A1729" s="0" t="n">
        <v>192099.306080563</v>
      </c>
      <c r="B1729" s="0" t="n">
        <v>279751.274058591</v>
      </c>
      <c r="C1729" s="0" t="n">
        <v>0.654137405400139</v>
      </c>
      <c r="D1729" s="0" t="n">
        <v>0.22221075701978</v>
      </c>
      <c r="E1729" s="0" t="n">
        <f aca="false">(C1729-$J$3)/($J$2-$J$3)</f>
        <v>0.424172709336314</v>
      </c>
      <c r="F1729" s="0" t="n">
        <f aca="false">(A1729-$K$3)/($K$2-$K$3)</f>
        <v>0.482142857142857</v>
      </c>
      <c r="G1729" s="0" t="n">
        <f aca="false">(B1729-$L$3)/($L$2-$L$3)</f>
        <v>0.723684210526316</v>
      </c>
    </row>
    <row r="1730" customFormat="false" ht="13.8" hidden="false" customHeight="false" outlineLevel="0" collapsed="false">
      <c r="A1730" s="0" t="n">
        <v>192099.306080563</v>
      </c>
      <c r="B1730" s="0" t="n">
        <v>279801.274058591</v>
      </c>
      <c r="C1730" s="0" t="n">
        <v>0.654137407593466</v>
      </c>
      <c r="D1730" s="0" t="n">
        <v>0.222210758290776</v>
      </c>
      <c r="E1730" s="0" t="n">
        <f aca="false">(C1730-$J$3)/($J$2-$J$3)</f>
        <v>0.424172712001023</v>
      </c>
      <c r="F1730" s="0" t="n">
        <f aca="false">(A1730-$K$3)/($K$2-$K$3)</f>
        <v>0.482142857142857</v>
      </c>
      <c r="G1730" s="0" t="n">
        <f aca="false">(B1730-$L$3)/($L$2-$L$3)</f>
        <v>0.736842105263158</v>
      </c>
    </row>
    <row r="1731" customFormat="false" ht="13.8" hidden="false" customHeight="false" outlineLevel="0" collapsed="false">
      <c r="A1731" s="0" t="n">
        <v>192099.306080563</v>
      </c>
      <c r="B1731" s="0" t="n">
        <v>279851.274058591</v>
      </c>
      <c r="C1731" s="0" t="n">
        <v>0.654137410036195</v>
      </c>
      <c r="D1731" s="0" t="n">
        <v>0.222210759343161</v>
      </c>
      <c r="E1731" s="0" t="n">
        <f aca="false">(C1731-$J$3)/($J$2-$J$3)</f>
        <v>0.424172714968734</v>
      </c>
      <c r="F1731" s="0" t="n">
        <f aca="false">(A1731-$K$3)/($K$2-$K$3)</f>
        <v>0.482142857142857</v>
      </c>
      <c r="G1731" s="0" t="n">
        <f aca="false">(B1731-$L$3)/($L$2-$L$3)</f>
        <v>0.75</v>
      </c>
    </row>
    <row r="1732" customFormat="false" ht="13.8" hidden="false" customHeight="false" outlineLevel="0" collapsed="false">
      <c r="A1732" s="0" t="n">
        <v>192099.306080563</v>
      </c>
      <c r="B1732" s="0" t="n">
        <v>279901.274058591</v>
      </c>
      <c r="C1732" s="0" t="n">
        <v>0.654137412061117</v>
      </c>
      <c r="D1732" s="0" t="n">
        <v>0.222210760116628</v>
      </c>
      <c r="E1732" s="0" t="n">
        <f aca="false">(C1732-$J$3)/($J$2-$J$3)</f>
        <v>0.424172717428845</v>
      </c>
      <c r="F1732" s="0" t="n">
        <f aca="false">(A1732-$K$3)/($K$2-$K$3)</f>
        <v>0.482142857142857</v>
      </c>
      <c r="G1732" s="0" t="n">
        <f aca="false">(B1732-$L$3)/($L$2-$L$3)</f>
        <v>0.763157894736842</v>
      </c>
    </row>
    <row r="1733" customFormat="false" ht="13.8" hidden="false" customHeight="false" outlineLevel="0" collapsed="false">
      <c r="A1733" s="0" t="n">
        <v>192099.306080563</v>
      </c>
      <c r="B1733" s="0" t="n">
        <v>279951.274058591</v>
      </c>
      <c r="C1733" s="0" t="n">
        <v>0.65413741346853</v>
      </c>
      <c r="D1733" s="0" t="n">
        <v>0.222210760624302</v>
      </c>
      <c r="E1733" s="0" t="n">
        <f aca="false">(C1733-$J$3)/($J$2-$J$3)</f>
        <v>0.424172719138734</v>
      </c>
      <c r="F1733" s="0" t="n">
        <f aca="false">(A1733-$K$3)/($K$2-$K$3)</f>
        <v>0.482142857142857</v>
      </c>
      <c r="G1733" s="0" t="n">
        <f aca="false">(B1733-$L$3)/($L$2-$L$3)</f>
        <v>0.776315789473684</v>
      </c>
    </row>
    <row r="1734" customFormat="false" ht="13.8" hidden="false" customHeight="false" outlineLevel="0" collapsed="false">
      <c r="A1734" s="0" t="n">
        <v>192099.306080563</v>
      </c>
      <c r="B1734" s="0" t="n">
        <v>280001.274058591</v>
      </c>
      <c r="C1734" s="0" t="n">
        <v>0.654137414327474</v>
      </c>
      <c r="D1734" s="0" t="n">
        <v>0.222210760925036</v>
      </c>
      <c r="E1734" s="0" t="n">
        <f aca="false">(C1734-$J$3)/($J$2-$J$3)</f>
        <v>0.424172720182279</v>
      </c>
      <c r="F1734" s="0" t="n">
        <f aca="false">(A1734-$K$3)/($K$2-$K$3)</f>
        <v>0.482142857142857</v>
      </c>
      <c r="G1734" s="0" t="n">
        <f aca="false">(B1734-$L$3)/($L$2-$L$3)</f>
        <v>0.789473684210526</v>
      </c>
    </row>
    <row r="1735" customFormat="false" ht="13.8" hidden="false" customHeight="false" outlineLevel="0" collapsed="false">
      <c r="A1735" s="0" t="n">
        <v>192099.306080563</v>
      </c>
      <c r="B1735" s="0" t="n">
        <v>280051.274058591</v>
      </c>
      <c r="C1735" s="0" t="n">
        <v>0.654137414799648</v>
      </c>
      <c r="D1735" s="0" t="n">
        <v>0.22221076108766</v>
      </c>
      <c r="E1735" s="0" t="n">
        <f aca="false">(C1735-$J$3)/($J$2-$J$3)</f>
        <v>0.424172720755931</v>
      </c>
      <c r="F1735" s="0" t="n">
        <f aca="false">(A1735-$K$3)/($K$2-$K$3)</f>
        <v>0.482142857142857</v>
      </c>
      <c r="G1735" s="0" t="n">
        <f aca="false">(B1735-$L$3)/($L$2-$L$3)</f>
        <v>0.802631578947369</v>
      </c>
    </row>
    <row r="1736" customFormat="false" ht="13.8" hidden="false" customHeight="false" outlineLevel="0" collapsed="false">
      <c r="A1736" s="0" t="n">
        <v>192099.306080563</v>
      </c>
      <c r="B1736" s="0" t="n">
        <v>280101.274058591</v>
      </c>
      <c r="C1736" s="0" t="n">
        <v>0.654137415037502</v>
      </c>
      <c r="D1736" s="0" t="n">
        <v>0.222210761168816</v>
      </c>
      <c r="E1736" s="0" t="n">
        <f aca="false">(C1736-$J$3)/($J$2-$J$3)</f>
        <v>0.424172721044903</v>
      </c>
      <c r="F1736" s="0" t="n">
        <f aca="false">(A1736-$K$3)/($K$2-$K$3)</f>
        <v>0.482142857142857</v>
      </c>
      <c r="G1736" s="0" t="n">
        <f aca="false">(B1736-$L$3)/($L$2-$L$3)</f>
        <v>0.81578947368421</v>
      </c>
    </row>
    <row r="1737" customFormat="false" ht="13.8" hidden="false" customHeight="false" outlineLevel="0" collapsed="false">
      <c r="A1737" s="0" t="n">
        <v>192099.306080563</v>
      </c>
      <c r="B1737" s="0" t="n">
        <v>280151.274058591</v>
      </c>
      <c r="C1737" s="0" t="n">
        <v>0.654137415148738</v>
      </c>
      <c r="D1737" s="0" t="n">
        <v>0.222210761206566</v>
      </c>
      <c r="E1737" s="0" t="n">
        <f aca="false">(C1737-$J$3)/($J$2-$J$3)</f>
        <v>0.424172721180046</v>
      </c>
      <c r="F1737" s="0" t="n">
        <f aca="false">(A1737-$K$3)/($K$2-$K$3)</f>
        <v>0.482142857142857</v>
      </c>
      <c r="G1737" s="0" t="n">
        <f aca="false">(B1737-$L$3)/($L$2-$L$3)</f>
        <v>0.828947368421053</v>
      </c>
    </row>
    <row r="1738" customFormat="false" ht="13.8" hidden="false" customHeight="false" outlineLevel="0" collapsed="false">
      <c r="A1738" s="0" t="n">
        <v>192099.306080563</v>
      </c>
      <c r="B1738" s="0" t="n">
        <v>280201.274058591</v>
      </c>
      <c r="C1738" s="0" t="n">
        <v>0.654137415197543</v>
      </c>
      <c r="D1738" s="0" t="n">
        <v>0.222210761223078</v>
      </c>
      <c r="E1738" s="0" t="n">
        <f aca="false">(C1738-$J$3)/($J$2-$J$3)</f>
        <v>0.42417272123934</v>
      </c>
      <c r="F1738" s="0" t="n">
        <f aca="false">(A1738-$K$3)/($K$2-$K$3)</f>
        <v>0.482142857142857</v>
      </c>
      <c r="G1738" s="0" t="n">
        <f aca="false">(B1738-$L$3)/($L$2-$L$3)</f>
        <v>0.842105263157895</v>
      </c>
    </row>
    <row r="1739" customFormat="false" ht="13.8" hidden="false" customHeight="false" outlineLevel="0" collapsed="false">
      <c r="A1739" s="0" t="n">
        <v>192099.306080563</v>
      </c>
      <c r="B1739" s="0" t="n">
        <v>280251.274058591</v>
      </c>
      <c r="C1739" s="0" t="n">
        <v>0.654137415217807</v>
      </c>
      <c r="D1739" s="0" t="n">
        <v>0.222210761229924</v>
      </c>
      <c r="E1739" s="0" t="n">
        <f aca="false">(C1739-$J$3)/($J$2-$J$3)</f>
        <v>0.424172721263959</v>
      </c>
      <c r="F1739" s="0" t="n">
        <f aca="false">(A1739-$K$3)/($K$2-$K$3)</f>
        <v>0.482142857142857</v>
      </c>
      <c r="G1739" s="0" t="n">
        <f aca="false">(B1739-$L$3)/($L$2-$L$3)</f>
        <v>0.855263157894737</v>
      </c>
    </row>
    <row r="1740" customFormat="false" ht="13.8" hidden="false" customHeight="false" outlineLevel="0" collapsed="false">
      <c r="A1740" s="0" t="n">
        <v>192099.306080563</v>
      </c>
      <c r="B1740" s="0" t="n">
        <v>280301.274058591</v>
      </c>
      <c r="C1740" s="0" t="n">
        <v>0.654137415225828</v>
      </c>
      <c r="D1740" s="0" t="n">
        <v>0.222210761232631</v>
      </c>
      <c r="E1740" s="0" t="n">
        <f aca="false">(C1740-$J$3)/($J$2-$J$3)</f>
        <v>0.424172721273704</v>
      </c>
      <c r="F1740" s="0" t="n">
        <f aca="false">(A1740-$K$3)/($K$2-$K$3)</f>
        <v>0.482142857142857</v>
      </c>
      <c r="G1740" s="0" t="n">
        <f aca="false">(B1740-$L$3)/($L$2-$L$3)</f>
        <v>0.868421052631579</v>
      </c>
    </row>
    <row r="1741" customFormat="false" ht="13.8" hidden="false" customHeight="false" outlineLevel="0" collapsed="false">
      <c r="A1741" s="0" t="n">
        <v>192099.306080563</v>
      </c>
      <c r="B1741" s="0" t="n">
        <v>280351.274058591</v>
      </c>
      <c r="C1741" s="0" t="n">
        <v>0.654137415228873</v>
      </c>
      <c r="D1741" s="0" t="n">
        <v>0.222210761233659</v>
      </c>
      <c r="E1741" s="0" t="n">
        <f aca="false">(C1741-$J$3)/($J$2-$J$3)</f>
        <v>0.424172721277403</v>
      </c>
      <c r="F1741" s="0" t="n">
        <f aca="false">(A1741-$K$3)/($K$2-$K$3)</f>
        <v>0.482142857142857</v>
      </c>
      <c r="G1741" s="0" t="n">
        <f aca="false">(B1741-$L$3)/($L$2-$L$3)</f>
        <v>0.881578947368421</v>
      </c>
    </row>
    <row r="1742" customFormat="false" ht="13.8" hidden="false" customHeight="false" outlineLevel="0" collapsed="false">
      <c r="A1742" s="0" t="n">
        <v>192099.306080563</v>
      </c>
      <c r="B1742" s="0" t="n">
        <v>280401.274058591</v>
      </c>
      <c r="C1742" s="0" t="n">
        <v>0.654137415229987</v>
      </c>
      <c r="D1742" s="0" t="n">
        <v>0.222210761234036</v>
      </c>
      <c r="E1742" s="0" t="n">
        <f aca="false">(C1742-$J$3)/($J$2-$J$3)</f>
        <v>0.424172721278756</v>
      </c>
      <c r="F1742" s="0" t="n">
        <f aca="false">(A1742-$K$3)/($K$2-$K$3)</f>
        <v>0.482142857142857</v>
      </c>
      <c r="G1742" s="0" t="n">
        <f aca="false">(B1742-$L$3)/($L$2-$L$3)</f>
        <v>0.894736842105263</v>
      </c>
    </row>
    <row r="1743" customFormat="false" ht="13.8" hidden="false" customHeight="false" outlineLevel="0" collapsed="false">
      <c r="A1743" s="0" t="n">
        <v>192099.306080563</v>
      </c>
      <c r="B1743" s="0" t="n">
        <v>280451.274058591</v>
      </c>
      <c r="C1743" s="0" t="n">
        <v>0.654137415230383</v>
      </c>
      <c r="D1743" s="0" t="n">
        <v>0.222210761234169</v>
      </c>
      <c r="E1743" s="0" t="n">
        <f aca="false">(C1743-$J$3)/($J$2-$J$3)</f>
        <v>0.424172721279238</v>
      </c>
      <c r="F1743" s="0" t="n">
        <f aca="false">(A1743-$K$3)/($K$2-$K$3)</f>
        <v>0.482142857142857</v>
      </c>
      <c r="G1743" s="0" t="n">
        <f aca="false">(B1743-$L$3)/($L$2-$L$3)</f>
        <v>0.907894736842105</v>
      </c>
    </row>
    <row r="1744" customFormat="false" ht="13.8" hidden="false" customHeight="false" outlineLevel="0" collapsed="false">
      <c r="A1744" s="0" t="n">
        <v>192099.306080563</v>
      </c>
      <c r="B1744" s="0" t="n">
        <v>280501.274058591</v>
      </c>
      <c r="C1744" s="0" t="n">
        <v>0.654137415230519</v>
      </c>
      <c r="D1744" s="0" t="n">
        <v>0.222210761234215</v>
      </c>
      <c r="E1744" s="0" t="n">
        <f aca="false">(C1744-$J$3)/($J$2-$J$3)</f>
        <v>0.424172721279403</v>
      </c>
      <c r="F1744" s="0" t="n">
        <f aca="false">(A1744-$K$3)/($K$2-$K$3)</f>
        <v>0.482142857142857</v>
      </c>
      <c r="G1744" s="0" t="n">
        <f aca="false">(B1744-$L$3)/($L$2-$L$3)</f>
        <v>0.921052631578947</v>
      </c>
    </row>
    <row r="1745" customFormat="false" ht="13.8" hidden="false" customHeight="false" outlineLevel="0" collapsed="false">
      <c r="A1745" s="0" t="n">
        <v>192099.306080563</v>
      </c>
      <c r="B1745" s="0" t="n">
        <v>280551.274058591</v>
      </c>
      <c r="C1745" s="0" t="n">
        <v>0.654137415230565</v>
      </c>
      <c r="D1745" s="0" t="n">
        <v>0.222210761234231</v>
      </c>
      <c r="E1745" s="0" t="n">
        <f aca="false">(C1745-$J$3)/($J$2-$J$3)</f>
        <v>0.424172721279459</v>
      </c>
      <c r="F1745" s="0" t="n">
        <f aca="false">(A1745-$K$3)/($K$2-$K$3)</f>
        <v>0.482142857142857</v>
      </c>
      <c r="G1745" s="0" t="n">
        <f aca="false">(B1745-$L$3)/($L$2-$L$3)</f>
        <v>0.934210526315789</v>
      </c>
    </row>
    <row r="1746" customFormat="false" ht="13.8" hidden="false" customHeight="false" outlineLevel="0" collapsed="false">
      <c r="A1746" s="0" t="n">
        <v>192099.306080563</v>
      </c>
      <c r="B1746" s="0" t="n">
        <v>280601.274058591</v>
      </c>
      <c r="C1746" s="0" t="n">
        <v>0.65413741523058</v>
      </c>
      <c r="D1746" s="0" t="n">
        <v>0.222210761234236</v>
      </c>
      <c r="E1746" s="0" t="n">
        <f aca="false">(C1746-$J$3)/($J$2-$J$3)</f>
        <v>0.424172721279477</v>
      </c>
      <c r="F1746" s="0" t="n">
        <f aca="false">(A1746-$K$3)/($K$2-$K$3)</f>
        <v>0.482142857142857</v>
      </c>
      <c r="G1746" s="0" t="n">
        <f aca="false">(B1746-$L$3)/($L$2-$L$3)</f>
        <v>0.947368421052632</v>
      </c>
    </row>
    <row r="1747" customFormat="false" ht="13.8" hidden="false" customHeight="false" outlineLevel="0" collapsed="false">
      <c r="A1747" s="0" t="n">
        <v>192149.306080563</v>
      </c>
      <c r="B1747" s="0" t="n">
        <v>277101.274058591</v>
      </c>
      <c r="C1747" s="0" t="n">
        <v>0.786996970462868</v>
      </c>
      <c r="D1747" s="0" t="n">
        <v>0.221010645356123</v>
      </c>
      <c r="E1747" s="0" t="n">
        <f aca="false">(C1747-$J$3)/($J$2-$J$3)</f>
        <v>0.585585954672529</v>
      </c>
      <c r="F1747" s="0" t="n">
        <f aca="false">(A1747-$K$3)/($K$2-$K$3)</f>
        <v>0.5</v>
      </c>
      <c r="G1747" s="0" t="n">
        <f aca="false">(B1747-$L$3)/($L$2-$L$3)</f>
        <v>0.0263157894736842</v>
      </c>
    </row>
    <row r="1748" customFormat="false" ht="13.8" hidden="false" customHeight="false" outlineLevel="0" collapsed="false">
      <c r="A1748" s="0" t="n">
        <v>192149.306080563</v>
      </c>
      <c r="B1748" s="0" t="n">
        <v>277151.274058591</v>
      </c>
      <c r="C1748" s="0" t="n">
        <v>0.787056925232473</v>
      </c>
      <c r="D1748" s="0" t="n">
        <v>0.220979926396047</v>
      </c>
      <c r="E1748" s="0" t="n">
        <f aca="false">(C1748-$J$3)/($J$2-$J$3)</f>
        <v>0.585658794696736</v>
      </c>
      <c r="F1748" s="0" t="n">
        <f aca="false">(A1748-$K$3)/($K$2-$K$3)</f>
        <v>0.5</v>
      </c>
      <c r="G1748" s="0" t="n">
        <f aca="false">(B1748-$L$3)/($L$2-$L$3)</f>
        <v>0.0394736842105263</v>
      </c>
    </row>
    <row r="1749" customFormat="false" ht="13.8" hidden="false" customHeight="false" outlineLevel="0" collapsed="false">
      <c r="A1749" s="0" t="n">
        <v>192149.306080563</v>
      </c>
      <c r="B1749" s="0" t="n">
        <v>277201.274058591</v>
      </c>
      <c r="C1749" s="0" t="n">
        <v>0.78745027013212</v>
      </c>
      <c r="D1749" s="0" t="n">
        <v>0.220889692521509</v>
      </c>
      <c r="E1749" s="0" t="n">
        <f aca="false">(C1749-$J$3)/($J$2-$J$3)</f>
        <v>0.586136675809462</v>
      </c>
      <c r="F1749" s="0" t="n">
        <f aca="false">(A1749-$K$3)/($K$2-$K$3)</f>
        <v>0.5</v>
      </c>
      <c r="G1749" s="0" t="n">
        <f aca="false">(B1749-$L$3)/($L$2-$L$3)</f>
        <v>0.0526315789473684</v>
      </c>
    </row>
    <row r="1750" customFormat="false" ht="13.8" hidden="false" customHeight="false" outlineLevel="0" collapsed="false">
      <c r="A1750" s="0" t="n">
        <v>192149.306080563</v>
      </c>
      <c r="B1750" s="0" t="n">
        <v>277251.274058591</v>
      </c>
      <c r="C1750" s="0" t="n">
        <v>0.789156971547059</v>
      </c>
      <c r="D1750" s="0" t="n">
        <v>0.220607054919572</v>
      </c>
      <c r="E1750" s="0" t="n">
        <f aca="false">(C1750-$J$3)/($J$2-$J$3)</f>
        <v>0.588210175102307</v>
      </c>
      <c r="F1750" s="0" t="n">
        <f aca="false">(A1750-$K$3)/($K$2-$K$3)</f>
        <v>0.5</v>
      </c>
      <c r="G1750" s="0" t="n">
        <f aca="false">(B1750-$L$3)/($L$2-$L$3)</f>
        <v>0.0657894736842105</v>
      </c>
    </row>
    <row r="1751" customFormat="false" ht="13.8" hidden="false" customHeight="false" outlineLevel="0" collapsed="false">
      <c r="A1751" s="0" t="n">
        <v>192149.306080563</v>
      </c>
      <c r="B1751" s="0" t="n">
        <v>277301.274058591</v>
      </c>
      <c r="C1751" s="0" t="n">
        <v>0.795047347711962</v>
      </c>
      <c r="D1751" s="0" t="n">
        <v>0.21970932423354</v>
      </c>
      <c r="E1751" s="0" t="n">
        <f aca="false">(C1751-$J$3)/($J$2-$J$3)</f>
        <v>0.595366488857957</v>
      </c>
      <c r="F1751" s="0" t="n">
        <f aca="false">(A1751-$K$3)/($K$2-$K$3)</f>
        <v>0.5</v>
      </c>
      <c r="G1751" s="0" t="n">
        <f aca="false">(B1751-$L$3)/($L$2-$L$3)</f>
        <v>0.0789473684210526</v>
      </c>
    </row>
    <row r="1752" customFormat="false" ht="13.8" hidden="false" customHeight="false" outlineLevel="0" collapsed="false">
      <c r="A1752" s="0" t="n">
        <v>192149.306080563</v>
      </c>
      <c r="B1752" s="0" t="n">
        <v>277351.274058591</v>
      </c>
      <c r="C1752" s="0" t="n">
        <v>0.756348669026208</v>
      </c>
      <c r="D1752" s="0" t="n">
        <v>0.217939996227341</v>
      </c>
      <c r="E1752" s="0" t="n">
        <f aca="false">(C1752-$J$3)/($J$2-$J$3)</f>
        <v>0.548350835043783</v>
      </c>
      <c r="F1752" s="0" t="n">
        <f aca="false">(A1752-$K$3)/($K$2-$K$3)</f>
        <v>0.5</v>
      </c>
      <c r="G1752" s="0" t="n">
        <f aca="false">(B1752-$L$3)/($L$2-$L$3)</f>
        <v>0.0921052631578947</v>
      </c>
    </row>
    <row r="1753" customFormat="false" ht="13.8" hidden="false" customHeight="false" outlineLevel="0" collapsed="false">
      <c r="A1753" s="0" t="n">
        <v>192149.306080563</v>
      </c>
      <c r="B1753" s="0" t="n">
        <v>277401.274058591</v>
      </c>
      <c r="C1753" s="0" t="n">
        <v>0.800929959928887</v>
      </c>
      <c r="D1753" s="0" t="n">
        <v>0.213524689473127</v>
      </c>
      <c r="E1753" s="0" t="n">
        <f aca="false">(C1753-$J$3)/($J$2-$J$3)</f>
        <v>0.602513370066999</v>
      </c>
      <c r="F1753" s="0" t="n">
        <f aca="false">(A1753-$K$3)/($K$2-$K$3)</f>
        <v>0.5</v>
      </c>
      <c r="G1753" s="0" t="n">
        <f aca="false">(B1753-$L$3)/($L$2-$L$3)</f>
        <v>0.105263157894737</v>
      </c>
    </row>
    <row r="1754" customFormat="false" ht="13.8" hidden="false" customHeight="false" outlineLevel="0" collapsed="false">
      <c r="A1754" s="0" t="n">
        <v>192149.306080563</v>
      </c>
      <c r="B1754" s="0" t="n">
        <v>277451.274058591</v>
      </c>
      <c r="C1754" s="0" t="n">
        <v>0.79116181146622</v>
      </c>
      <c r="D1754" s="0" t="n">
        <v>0.215288617361247</v>
      </c>
      <c r="E1754" s="0" t="n">
        <f aca="false">(C1754-$J$3)/($J$2-$J$3)</f>
        <v>0.590645887710418</v>
      </c>
      <c r="F1754" s="0" t="n">
        <f aca="false">(A1754-$K$3)/($K$2-$K$3)</f>
        <v>0.5</v>
      </c>
      <c r="G1754" s="0" t="n">
        <f aca="false">(B1754-$L$3)/($L$2-$L$3)</f>
        <v>0.118421052631579</v>
      </c>
    </row>
    <row r="1755" customFormat="false" ht="13.8" hidden="false" customHeight="false" outlineLevel="0" collapsed="false">
      <c r="A1755" s="0" t="n">
        <v>192149.306080563</v>
      </c>
      <c r="B1755" s="0" t="n">
        <v>277501.274058591</v>
      </c>
      <c r="C1755" s="0" t="n">
        <v>0.849000929727657</v>
      </c>
      <c r="D1755" s="0" t="n">
        <v>0.219315336631213</v>
      </c>
      <c r="E1755" s="0" t="n">
        <f aca="false">(C1755-$J$3)/($J$2-$J$3)</f>
        <v>0.660915572708676</v>
      </c>
      <c r="F1755" s="0" t="n">
        <f aca="false">(A1755-$K$3)/($K$2-$K$3)</f>
        <v>0.5</v>
      </c>
      <c r="G1755" s="0" t="n">
        <f aca="false">(B1755-$L$3)/($L$2-$L$3)</f>
        <v>0.131578947368421</v>
      </c>
    </row>
    <row r="1756" customFormat="false" ht="13.8" hidden="false" customHeight="false" outlineLevel="0" collapsed="false">
      <c r="A1756" s="0" t="n">
        <v>192149.306080563</v>
      </c>
      <c r="B1756" s="0" t="n">
        <v>277551.274058591</v>
      </c>
      <c r="C1756" s="0" t="n">
        <v>0.840140789038987</v>
      </c>
      <c r="D1756" s="0" t="n">
        <v>0.220524789776397</v>
      </c>
      <c r="E1756" s="0" t="n">
        <f aca="false">(C1756-$J$3)/($J$2-$J$3)</f>
        <v>0.650151243757137</v>
      </c>
      <c r="F1756" s="0" t="n">
        <f aca="false">(A1756-$K$3)/($K$2-$K$3)</f>
        <v>0.5</v>
      </c>
      <c r="G1756" s="0" t="n">
        <f aca="false">(B1756-$L$3)/($L$2-$L$3)</f>
        <v>0.144736842105263</v>
      </c>
    </row>
    <row r="1757" customFormat="false" ht="13.8" hidden="false" customHeight="false" outlineLevel="0" collapsed="false">
      <c r="A1757" s="0" t="n">
        <v>192149.306080563</v>
      </c>
      <c r="B1757" s="0" t="n">
        <v>277601.274058591</v>
      </c>
      <c r="C1757" s="0" t="n">
        <v>0.83501189738486</v>
      </c>
      <c r="D1757" s="0" t="n">
        <v>0.219920415473103</v>
      </c>
      <c r="E1757" s="0" t="n">
        <f aca="false">(C1757-$J$3)/($J$2-$J$3)</f>
        <v>0.643920069912186</v>
      </c>
      <c r="F1757" s="0" t="n">
        <f aca="false">(A1757-$K$3)/($K$2-$K$3)</f>
        <v>0.5</v>
      </c>
      <c r="G1757" s="0" t="n">
        <f aca="false">(B1757-$L$3)/($L$2-$L$3)</f>
        <v>0.157894736842105</v>
      </c>
    </row>
    <row r="1758" customFormat="false" ht="13.8" hidden="false" customHeight="false" outlineLevel="0" collapsed="false">
      <c r="A1758" s="0" t="n">
        <v>192149.306080563</v>
      </c>
      <c r="B1758" s="0" t="n">
        <v>277651.274058591</v>
      </c>
      <c r="C1758" s="0" t="n">
        <v>0.828104191928919</v>
      </c>
      <c r="D1758" s="0" t="n">
        <v>0.216955435931972</v>
      </c>
      <c r="E1758" s="0" t="n">
        <f aca="false">(C1758-$J$3)/($J$2-$J$3)</f>
        <v>0.635527786263329</v>
      </c>
      <c r="F1758" s="0" t="n">
        <f aca="false">(A1758-$K$3)/($K$2-$K$3)</f>
        <v>0.5</v>
      </c>
      <c r="G1758" s="0" t="n">
        <f aca="false">(B1758-$L$3)/($L$2-$L$3)</f>
        <v>0.171052631578947</v>
      </c>
    </row>
    <row r="1759" customFormat="false" ht="13.8" hidden="false" customHeight="false" outlineLevel="0" collapsed="false">
      <c r="A1759" s="0" t="n">
        <v>192149.306080563</v>
      </c>
      <c r="B1759" s="0" t="n">
        <v>277701.274058591</v>
      </c>
      <c r="C1759" s="0" t="n">
        <v>0.796571262229698</v>
      </c>
      <c r="D1759" s="0" t="n">
        <v>0.212394923536336</v>
      </c>
      <c r="E1759" s="0" t="n">
        <f aca="false">(C1759-$J$3)/($J$2-$J$3)</f>
        <v>0.597217917378038</v>
      </c>
      <c r="F1759" s="0" t="n">
        <f aca="false">(A1759-$K$3)/($K$2-$K$3)</f>
        <v>0.5</v>
      </c>
      <c r="G1759" s="0" t="n">
        <f aca="false">(B1759-$L$3)/($L$2-$L$3)</f>
        <v>0.184210526315789</v>
      </c>
    </row>
    <row r="1760" customFormat="false" ht="13.8" hidden="false" customHeight="false" outlineLevel="0" collapsed="false">
      <c r="A1760" s="0" t="n">
        <v>192149.306080563</v>
      </c>
      <c r="B1760" s="0" t="n">
        <v>277751.274058591</v>
      </c>
      <c r="C1760" s="0" t="n">
        <v>0.707508213838079</v>
      </c>
      <c r="D1760" s="0" t="n">
        <v>0.215374948355175</v>
      </c>
      <c r="E1760" s="0" t="n">
        <f aca="false">(C1760-$J$3)/($J$2-$J$3)</f>
        <v>0.489013772093956</v>
      </c>
      <c r="F1760" s="0" t="n">
        <f aca="false">(A1760-$K$3)/($K$2-$K$3)</f>
        <v>0.5</v>
      </c>
      <c r="G1760" s="0" t="n">
        <f aca="false">(B1760-$L$3)/($L$2-$L$3)</f>
        <v>0.197368421052632</v>
      </c>
    </row>
    <row r="1761" customFormat="false" ht="13.8" hidden="false" customHeight="false" outlineLevel="0" collapsed="false">
      <c r="A1761" s="0" t="n">
        <v>192149.306080563</v>
      </c>
      <c r="B1761" s="0" t="n">
        <v>277801.274058591</v>
      </c>
      <c r="C1761" s="0" t="n">
        <v>0.700984075597272</v>
      </c>
      <c r="D1761" s="0" t="n">
        <v>0.220009803230074</v>
      </c>
      <c r="E1761" s="0" t="n">
        <f aca="false">(C1761-$J$3)/($J$2-$J$3)</f>
        <v>0.481087490489966</v>
      </c>
      <c r="F1761" s="0" t="n">
        <f aca="false">(A1761-$K$3)/($K$2-$K$3)</f>
        <v>0.5</v>
      </c>
      <c r="G1761" s="0" t="n">
        <f aca="false">(B1761-$L$3)/($L$2-$L$3)</f>
        <v>0.210526315789474</v>
      </c>
    </row>
    <row r="1762" customFormat="false" ht="13.8" hidden="false" customHeight="false" outlineLevel="0" collapsed="false">
      <c r="A1762" s="0" t="n">
        <v>192149.306080563</v>
      </c>
      <c r="B1762" s="0" t="n">
        <v>277851.274058591</v>
      </c>
      <c r="C1762" s="0" t="n">
        <v>0.699981969642468</v>
      </c>
      <c r="D1762" s="0" t="n">
        <v>0.221426162610027</v>
      </c>
      <c r="E1762" s="0" t="n">
        <f aca="false">(C1762-$J$3)/($J$2-$J$3)</f>
        <v>0.479870015675418</v>
      </c>
      <c r="F1762" s="0" t="n">
        <f aca="false">(A1762-$K$3)/($K$2-$K$3)</f>
        <v>0.5</v>
      </c>
      <c r="G1762" s="0" t="n">
        <f aca="false">(B1762-$L$3)/($L$2-$L$3)</f>
        <v>0.223684210526316</v>
      </c>
    </row>
    <row r="1763" customFormat="false" ht="13.8" hidden="false" customHeight="false" outlineLevel="0" collapsed="false">
      <c r="A1763" s="0" t="n">
        <v>192149.306080563</v>
      </c>
      <c r="B1763" s="0" t="n">
        <v>277901.274058591</v>
      </c>
      <c r="C1763" s="0" t="n">
        <v>0.713470127272989</v>
      </c>
      <c r="D1763" s="0" t="n">
        <v>0.221988616077537</v>
      </c>
      <c r="E1763" s="0" t="n">
        <f aca="false">(C1763-$J$3)/($J$2-$J$3)</f>
        <v>0.496256997641834</v>
      </c>
      <c r="F1763" s="0" t="n">
        <f aca="false">(A1763-$K$3)/($K$2-$K$3)</f>
        <v>0.5</v>
      </c>
      <c r="G1763" s="0" t="n">
        <f aca="false">(B1763-$L$3)/($L$2-$L$3)</f>
        <v>0.236842105263158</v>
      </c>
    </row>
    <row r="1764" customFormat="false" ht="13.8" hidden="false" customHeight="false" outlineLevel="0" collapsed="false">
      <c r="A1764" s="0" t="n">
        <v>192149.306080563</v>
      </c>
      <c r="B1764" s="0" t="n">
        <v>277951.274058591</v>
      </c>
      <c r="C1764" s="0" t="n">
        <v>0.690740457517493</v>
      </c>
      <c r="D1764" s="0" t="n">
        <v>0.221833679498627</v>
      </c>
      <c r="E1764" s="0" t="n">
        <f aca="false">(C1764-$J$3)/($J$2-$J$3)</f>
        <v>0.468642352366405</v>
      </c>
      <c r="F1764" s="0" t="n">
        <f aca="false">(A1764-$K$3)/($K$2-$K$3)</f>
        <v>0.5</v>
      </c>
      <c r="G1764" s="0" t="n">
        <f aca="false">(B1764-$L$3)/($L$2-$L$3)</f>
        <v>0.25</v>
      </c>
    </row>
    <row r="1765" customFormat="false" ht="13.8" hidden="false" customHeight="false" outlineLevel="0" collapsed="false">
      <c r="A1765" s="0" t="n">
        <v>192149.306080563</v>
      </c>
      <c r="B1765" s="0" t="n">
        <v>278001.274058591</v>
      </c>
      <c r="C1765" s="0" t="n">
        <v>0.690581582030511</v>
      </c>
      <c r="D1765" s="0" t="n">
        <v>0.221110593723865</v>
      </c>
      <c r="E1765" s="0" t="n">
        <f aca="false">(C1765-$J$3)/($J$2-$J$3)</f>
        <v>0.468449331954619</v>
      </c>
      <c r="F1765" s="0" t="n">
        <f aca="false">(A1765-$K$3)/($K$2-$K$3)</f>
        <v>0.5</v>
      </c>
      <c r="G1765" s="0" t="n">
        <f aca="false">(B1765-$L$3)/($L$2-$L$3)</f>
        <v>0.263157894736842</v>
      </c>
    </row>
    <row r="1766" customFormat="false" ht="13.8" hidden="false" customHeight="false" outlineLevel="0" collapsed="false">
      <c r="A1766" s="0" t="n">
        <v>192149.306080563</v>
      </c>
      <c r="B1766" s="0" t="n">
        <v>278051.274058591</v>
      </c>
      <c r="C1766" s="0" t="n">
        <v>0.691234952024863</v>
      </c>
      <c r="D1766" s="0" t="n">
        <v>0.219728699369797</v>
      </c>
      <c r="E1766" s="0" t="n">
        <f aca="false">(C1766-$J$3)/($J$2-$J$3)</f>
        <v>0.469243121781824</v>
      </c>
      <c r="F1766" s="0" t="n">
        <f aca="false">(A1766-$K$3)/($K$2-$K$3)</f>
        <v>0.5</v>
      </c>
      <c r="G1766" s="0" t="n">
        <f aca="false">(B1766-$L$3)/($L$2-$L$3)</f>
        <v>0.276315789473684</v>
      </c>
    </row>
    <row r="1767" customFormat="false" ht="13.8" hidden="false" customHeight="false" outlineLevel="0" collapsed="false">
      <c r="A1767" s="0" t="n">
        <v>192149.306080563</v>
      </c>
      <c r="B1767" s="0" t="n">
        <v>278101.274058591</v>
      </c>
      <c r="C1767" s="0" t="n">
        <v>0.693205803108128</v>
      </c>
      <c r="D1767" s="0" t="n">
        <v>0.216561280176833</v>
      </c>
      <c r="E1767" s="0" t="n">
        <f aca="false">(C1767-$J$3)/($J$2-$J$3)</f>
        <v>0.471637540800688</v>
      </c>
      <c r="F1767" s="0" t="n">
        <f aca="false">(A1767-$K$3)/($K$2-$K$3)</f>
        <v>0.5</v>
      </c>
      <c r="G1767" s="0" t="n">
        <f aca="false">(B1767-$L$3)/($L$2-$L$3)</f>
        <v>0.289473684210526</v>
      </c>
    </row>
    <row r="1768" customFormat="false" ht="13.8" hidden="false" customHeight="false" outlineLevel="0" collapsed="false">
      <c r="A1768" s="0" t="n">
        <v>192149.306080563</v>
      </c>
      <c r="B1768" s="0" t="n">
        <v>278151.274058591</v>
      </c>
      <c r="C1768" s="0" t="n">
        <v>0.695463262384148</v>
      </c>
      <c r="D1768" s="0" t="n">
        <v>0.212724513373399</v>
      </c>
      <c r="E1768" s="0" t="n">
        <f aca="false">(C1768-$J$3)/($J$2-$J$3)</f>
        <v>0.474380164771982</v>
      </c>
      <c r="F1768" s="0" t="n">
        <f aca="false">(A1768-$K$3)/($K$2-$K$3)</f>
        <v>0.5</v>
      </c>
      <c r="G1768" s="0" t="n">
        <f aca="false">(B1768-$L$3)/($L$2-$L$3)</f>
        <v>0.302631578947368</v>
      </c>
    </row>
    <row r="1769" customFormat="false" ht="13.8" hidden="false" customHeight="false" outlineLevel="0" collapsed="false">
      <c r="A1769" s="0" t="n">
        <v>192149.306080563</v>
      </c>
      <c r="B1769" s="0" t="n">
        <v>278201.274058591</v>
      </c>
      <c r="C1769" s="0" t="n">
        <v>0.69447248869995</v>
      </c>
      <c r="D1769" s="0" t="n">
        <v>0.214953514538625</v>
      </c>
      <c r="E1769" s="0" t="n">
        <f aca="false">(C1769-$J$3)/($J$2-$J$3)</f>
        <v>0.473176457717209</v>
      </c>
      <c r="F1769" s="0" t="n">
        <f aca="false">(A1769-$K$3)/($K$2-$K$3)</f>
        <v>0.5</v>
      </c>
      <c r="G1769" s="0" t="n">
        <f aca="false">(B1769-$L$3)/($L$2-$L$3)</f>
        <v>0.31578947368421</v>
      </c>
    </row>
    <row r="1770" customFormat="false" ht="13.8" hidden="false" customHeight="false" outlineLevel="0" collapsed="false">
      <c r="A1770" s="0" t="n">
        <v>192149.306080563</v>
      </c>
      <c r="B1770" s="0" t="n">
        <v>278251.274058591</v>
      </c>
      <c r="C1770" s="0" t="n">
        <v>0.766389788240108</v>
      </c>
      <c r="D1770" s="0" t="n">
        <v>0.218061030860565</v>
      </c>
      <c r="E1770" s="0" t="n">
        <f aca="false">(C1770-$J$3)/($J$2-$J$3)</f>
        <v>0.560549954003402</v>
      </c>
      <c r="F1770" s="0" t="n">
        <f aca="false">(A1770-$K$3)/($K$2-$K$3)</f>
        <v>0.5</v>
      </c>
      <c r="G1770" s="0" t="n">
        <f aca="false">(B1770-$L$3)/($L$2-$L$3)</f>
        <v>0.328947368421053</v>
      </c>
    </row>
    <row r="1771" customFormat="false" ht="13.8" hidden="false" customHeight="false" outlineLevel="0" collapsed="false">
      <c r="A1771" s="0" t="n">
        <v>192149.306080563</v>
      </c>
      <c r="B1771" s="0" t="n">
        <v>278301.274058591</v>
      </c>
      <c r="C1771" s="0" t="n">
        <v>0.796817084832761</v>
      </c>
      <c r="D1771" s="0" t="n">
        <v>0.220088936663359</v>
      </c>
      <c r="E1771" s="0" t="n">
        <f aca="false">(C1771-$J$3)/($J$2-$J$3)</f>
        <v>0.597516571254548</v>
      </c>
      <c r="F1771" s="0" t="n">
        <f aca="false">(A1771-$K$3)/($K$2-$K$3)</f>
        <v>0.5</v>
      </c>
      <c r="G1771" s="0" t="n">
        <f aca="false">(B1771-$L$3)/($L$2-$L$3)</f>
        <v>0.342105263157895</v>
      </c>
    </row>
    <row r="1772" customFormat="false" ht="13.8" hidden="false" customHeight="false" outlineLevel="0" collapsed="false">
      <c r="A1772" s="0" t="n">
        <v>192149.306080563</v>
      </c>
      <c r="B1772" s="0" t="n">
        <v>278351.274058591</v>
      </c>
      <c r="C1772" s="0" t="n">
        <v>0.798219552318488</v>
      </c>
      <c r="D1772" s="0" t="n">
        <v>0.220815342950443</v>
      </c>
      <c r="E1772" s="0" t="n">
        <f aca="false">(C1772-$J$3)/($J$2-$J$3)</f>
        <v>0.59922045180122</v>
      </c>
      <c r="F1772" s="0" t="n">
        <f aca="false">(A1772-$K$3)/($K$2-$K$3)</f>
        <v>0.5</v>
      </c>
      <c r="G1772" s="0" t="n">
        <f aca="false">(B1772-$L$3)/($L$2-$L$3)</f>
        <v>0.355263157894737</v>
      </c>
    </row>
    <row r="1773" customFormat="false" ht="13.8" hidden="false" customHeight="false" outlineLevel="0" collapsed="false">
      <c r="A1773" s="0" t="n">
        <v>192149.306080563</v>
      </c>
      <c r="B1773" s="0" t="n">
        <v>278401.274058591</v>
      </c>
      <c r="C1773" s="0" t="n">
        <v>0.743853738792491</v>
      </c>
      <c r="D1773" s="0" t="n">
        <v>0.220971257431076</v>
      </c>
      <c r="E1773" s="0" t="n">
        <f aca="false">(C1773-$J$3)/($J$2-$J$3)</f>
        <v>0.533170541187472</v>
      </c>
      <c r="F1773" s="0" t="n">
        <f aca="false">(A1773-$K$3)/($K$2-$K$3)</f>
        <v>0.5</v>
      </c>
      <c r="G1773" s="0" t="n">
        <f aca="false">(B1773-$L$3)/($L$2-$L$3)</f>
        <v>0.368421052631579</v>
      </c>
    </row>
    <row r="1774" customFormat="false" ht="13.8" hidden="false" customHeight="false" outlineLevel="0" collapsed="false">
      <c r="A1774" s="0" t="n">
        <v>192149.306080563</v>
      </c>
      <c r="B1774" s="0" t="n">
        <v>278451.274058591</v>
      </c>
      <c r="C1774" s="0" t="n">
        <v>0.743880967740478</v>
      </c>
      <c r="D1774" s="0" t="n">
        <v>0.221039847955915</v>
      </c>
      <c r="E1774" s="0" t="n">
        <f aca="false">(C1774-$J$3)/($J$2-$J$3)</f>
        <v>0.533203622079011</v>
      </c>
      <c r="F1774" s="0" t="n">
        <f aca="false">(A1774-$K$3)/($K$2-$K$3)</f>
        <v>0.5</v>
      </c>
      <c r="G1774" s="0" t="n">
        <f aca="false">(B1774-$L$3)/($L$2-$L$3)</f>
        <v>0.381578947368421</v>
      </c>
    </row>
    <row r="1775" customFormat="false" ht="13.8" hidden="false" customHeight="false" outlineLevel="0" collapsed="false">
      <c r="A1775" s="0" t="n">
        <v>192149.306080563</v>
      </c>
      <c r="B1775" s="0" t="n">
        <v>278501.274058591</v>
      </c>
      <c r="C1775" s="0" t="n">
        <v>0.743883818154403</v>
      </c>
      <c r="D1775" s="0" t="n">
        <v>0.221060161292483</v>
      </c>
      <c r="E1775" s="0" t="n">
        <f aca="false">(C1775-$J$3)/($J$2-$J$3)</f>
        <v>0.533207085093224</v>
      </c>
      <c r="F1775" s="0" t="n">
        <f aca="false">(A1775-$K$3)/($K$2-$K$3)</f>
        <v>0.5</v>
      </c>
      <c r="G1775" s="0" t="n">
        <f aca="false">(B1775-$L$3)/($L$2-$L$3)</f>
        <v>0.394736842105263</v>
      </c>
    </row>
    <row r="1776" customFormat="false" ht="13.8" hidden="false" customHeight="false" outlineLevel="0" collapsed="false">
      <c r="A1776" s="0" t="n">
        <v>192149.306080563</v>
      </c>
      <c r="B1776" s="0" t="n">
        <v>278551.274058591</v>
      </c>
      <c r="C1776" s="0" t="n">
        <v>0.743883518123362</v>
      </c>
      <c r="D1776" s="0" t="n">
        <v>0.221066207022666</v>
      </c>
      <c r="E1776" s="0" t="n">
        <f aca="false">(C1776-$J$3)/($J$2-$J$3)</f>
        <v>0.533206720580635</v>
      </c>
      <c r="F1776" s="0" t="n">
        <f aca="false">(A1776-$K$3)/($K$2-$K$3)</f>
        <v>0.5</v>
      </c>
      <c r="G1776" s="0" t="n">
        <f aca="false">(B1776-$L$3)/($L$2-$L$3)</f>
        <v>0.407894736842105</v>
      </c>
    </row>
    <row r="1777" customFormat="false" ht="13.8" hidden="false" customHeight="false" outlineLevel="0" collapsed="false">
      <c r="A1777" s="0" t="n">
        <v>192149.306080563</v>
      </c>
      <c r="B1777" s="0" t="n">
        <v>278601.274058591</v>
      </c>
      <c r="C1777" s="0" t="n">
        <v>0.743883402851062</v>
      </c>
      <c r="D1777" s="0" t="n">
        <v>0.221068045306343</v>
      </c>
      <c r="E1777" s="0" t="n">
        <f aca="false">(C1777-$J$3)/($J$2-$J$3)</f>
        <v>0.533206580534444</v>
      </c>
      <c r="F1777" s="0" t="n">
        <f aca="false">(A1777-$K$3)/($K$2-$K$3)</f>
        <v>0.5</v>
      </c>
      <c r="G1777" s="0" t="n">
        <f aca="false">(B1777-$L$3)/($L$2-$L$3)</f>
        <v>0.421052631578947</v>
      </c>
    </row>
    <row r="1778" customFormat="false" ht="13.8" hidden="false" customHeight="false" outlineLevel="0" collapsed="false">
      <c r="A1778" s="0" t="n">
        <v>192149.306080563</v>
      </c>
      <c r="B1778" s="0" t="n">
        <v>278651.274058591</v>
      </c>
      <c r="C1778" s="0" t="n">
        <v>0.743883493796112</v>
      </c>
      <c r="D1778" s="0" t="n">
        <v>0.221068621833963</v>
      </c>
      <c r="E1778" s="0" t="n">
        <f aca="false">(C1778-$J$3)/($J$2-$J$3)</f>
        <v>0.533206691025064</v>
      </c>
      <c r="F1778" s="0" t="n">
        <f aca="false">(A1778-$K$3)/($K$2-$K$3)</f>
        <v>0.5</v>
      </c>
      <c r="G1778" s="0" t="n">
        <f aca="false">(B1778-$L$3)/($L$2-$L$3)</f>
        <v>0.43421052631579</v>
      </c>
    </row>
    <row r="1779" customFormat="false" ht="13.8" hidden="false" customHeight="false" outlineLevel="0" collapsed="false">
      <c r="A1779" s="0" t="n">
        <v>192149.306080563</v>
      </c>
      <c r="B1779" s="0" t="n">
        <v>278701.274058591</v>
      </c>
      <c r="C1779" s="0" t="n">
        <v>0.743883601100986</v>
      </c>
      <c r="D1779" s="0" t="n">
        <v>0.221068808102092</v>
      </c>
      <c r="E1779" s="0" t="n">
        <f aca="false">(C1779-$J$3)/($J$2-$J$3)</f>
        <v>0.533206821391499</v>
      </c>
      <c r="F1779" s="0" t="n">
        <f aca="false">(A1779-$K$3)/($K$2-$K$3)</f>
        <v>0.5</v>
      </c>
      <c r="G1779" s="0" t="n">
        <f aca="false">(B1779-$L$3)/($L$2-$L$3)</f>
        <v>0.447368421052632</v>
      </c>
    </row>
    <row r="1780" customFormat="false" ht="13.8" hidden="false" customHeight="false" outlineLevel="0" collapsed="false">
      <c r="A1780" s="0" t="n">
        <v>192149.306080563</v>
      </c>
      <c r="B1780" s="0" t="n">
        <v>278751.274058591</v>
      </c>
      <c r="C1780" s="0" t="n">
        <v>0.743883668227329</v>
      </c>
      <c r="D1780" s="0" t="n">
        <v>0.221068869452916</v>
      </c>
      <c r="E1780" s="0" t="n">
        <f aca="false">(C1780-$J$3)/($J$2-$J$3)</f>
        <v>0.533206902944385</v>
      </c>
      <c r="F1780" s="0" t="n">
        <f aca="false">(A1780-$K$3)/($K$2-$K$3)</f>
        <v>0.5</v>
      </c>
      <c r="G1780" s="0" t="n">
        <f aca="false">(B1780-$L$3)/($L$2-$L$3)</f>
        <v>0.460526315789474</v>
      </c>
    </row>
    <row r="1781" customFormat="false" ht="13.8" hidden="false" customHeight="false" outlineLevel="0" collapsed="false">
      <c r="A1781" s="0" t="n">
        <v>192149.306080563</v>
      </c>
      <c r="B1781" s="0" t="n">
        <v>278801.274058591</v>
      </c>
      <c r="C1781" s="0" t="n">
        <v>0.626550724618559</v>
      </c>
      <c r="D1781" s="0" t="n">
        <v>0.22093937197391</v>
      </c>
      <c r="E1781" s="0" t="n">
        <f aca="false">(C1781-$J$3)/($J$2-$J$3)</f>
        <v>0.390657202410587</v>
      </c>
      <c r="F1781" s="0" t="n">
        <f aca="false">(A1781-$K$3)/($K$2-$K$3)</f>
        <v>0.5</v>
      </c>
      <c r="G1781" s="0" t="n">
        <f aca="false">(B1781-$L$3)/($L$2-$L$3)</f>
        <v>0.473684210526316</v>
      </c>
    </row>
    <row r="1782" customFormat="false" ht="13.8" hidden="false" customHeight="false" outlineLevel="0" collapsed="false">
      <c r="A1782" s="0" t="n">
        <v>192149.306080563</v>
      </c>
      <c r="B1782" s="0" t="n">
        <v>278851.274058591</v>
      </c>
      <c r="C1782" s="0" t="n">
        <v>0.626550713907937</v>
      </c>
      <c r="D1782" s="0" t="n">
        <v>0.220939374324372</v>
      </c>
      <c r="E1782" s="0" t="n">
        <f aca="false">(C1782-$J$3)/($J$2-$J$3)</f>
        <v>0.390657189398078</v>
      </c>
      <c r="F1782" s="0" t="n">
        <f aca="false">(A1782-$K$3)/($K$2-$K$3)</f>
        <v>0.5</v>
      </c>
      <c r="G1782" s="0" t="n">
        <f aca="false">(B1782-$L$3)/($L$2-$L$3)</f>
        <v>0.486842105263158</v>
      </c>
    </row>
    <row r="1783" customFormat="false" ht="13.8" hidden="false" customHeight="false" outlineLevel="0" collapsed="false">
      <c r="A1783" s="0" t="n">
        <v>192149.306080563</v>
      </c>
      <c r="B1783" s="0" t="n">
        <v>278901.274058591</v>
      </c>
      <c r="C1783" s="0" t="n">
        <v>0.59655783464735</v>
      </c>
      <c r="D1783" s="0" t="n">
        <v>0.221010527588414</v>
      </c>
      <c r="E1783" s="0" t="n">
        <f aca="false">(C1783-$J$3)/($J$2-$J$3)</f>
        <v>0.35421835282547</v>
      </c>
      <c r="F1783" s="0" t="n">
        <f aca="false">(A1783-$K$3)/($K$2-$K$3)</f>
        <v>0.5</v>
      </c>
      <c r="G1783" s="0" t="n">
        <f aca="false">(B1783-$L$3)/($L$2-$L$3)</f>
        <v>0.5</v>
      </c>
    </row>
    <row r="1784" customFormat="false" ht="13.8" hidden="false" customHeight="false" outlineLevel="0" collapsed="false">
      <c r="A1784" s="0" t="n">
        <v>192149.306080563</v>
      </c>
      <c r="B1784" s="0" t="n">
        <v>278951.274058591</v>
      </c>
      <c r="C1784" s="0" t="n">
        <v>0.596557831181375</v>
      </c>
      <c r="D1784" s="0" t="n">
        <v>0.221010522673813</v>
      </c>
      <c r="E1784" s="0" t="n">
        <f aca="false">(C1784-$J$3)/($J$2-$J$3)</f>
        <v>0.354218348614601</v>
      </c>
      <c r="F1784" s="0" t="n">
        <f aca="false">(A1784-$K$3)/($K$2-$K$3)</f>
        <v>0.5</v>
      </c>
      <c r="G1784" s="0" t="n">
        <f aca="false">(B1784-$L$3)/($L$2-$L$3)</f>
        <v>0.513157894736842</v>
      </c>
    </row>
    <row r="1785" customFormat="false" ht="13.8" hidden="false" customHeight="false" outlineLevel="0" collapsed="false">
      <c r="A1785" s="0" t="n">
        <v>192149.306080563</v>
      </c>
      <c r="B1785" s="0" t="n">
        <v>279001.274058591</v>
      </c>
      <c r="C1785" s="0" t="n">
        <v>0.616373409713554</v>
      </c>
      <c r="D1785" s="0" t="n">
        <v>0.221248319150928</v>
      </c>
      <c r="E1785" s="0" t="n">
        <f aca="false">(C1785-$J$3)/($J$2-$J$3)</f>
        <v>0.378292617091872</v>
      </c>
      <c r="F1785" s="0" t="n">
        <f aca="false">(A1785-$K$3)/($K$2-$K$3)</f>
        <v>0.5</v>
      </c>
      <c r="G1785" s="0" t="n">
        <f aca="false">(B1785-$L$3)/($L$2-$L$3)</f>
        <v>0.526315789473684</v>
      </c>
    </row>
    <row r="1786" customFormat="false" ht="13.8" hidden="false" customHeight="false" outlineLevel="0" collapsed="false">
      <c r="A1786" s="0" t="n">
        <v>192149.306080563</v>
      </c>
      <c r="B1786" s="0" t="n">
        <v>279051.274058591</v>
      </c>
      <c r="C1786" s="0" t="n">
        <v>0.61637342752868</v>
      </c>
      <c r="D1786" s="0" t="n">
        <v>0.221248310184526</v>
      </c>
      <c r="E1786" s="0" t="n">
        <f aca="false">(C1786-$J$3)/($J$2-$J$3)</f>
        <v>0.378292638735758</v>
      </c>
      <c r="F1786" s="0" t="n">
        <f aca="false">(A1786-$K$3)/($K$2-$K$3)</f>
        <v>0.5</v>
      </c>
      <c r="G1786" s="0" t="n">
        <f aca="false">(B1786-$L$3)/($L$2-$L$3)</f>
        <v>0.539473684210526</v>
      </c>
    </row>
    <row r="1787" customFormat="false" ht="13.8" hidden="false" customHeight="false" outlineLevel="0" collapsed="false">
      <c r="A1787" s="0" t="n">
        <v>192149.306080563</v>
      </c>
      <c r="B1787" s="0" t="n">
        <v>279101.274058591</v>
      </c>
      <c r="C1787" s="0" t="n">
        <v>0.61637347265974</v>
      </c>
      <c r="D1787" s="0" t="n">
        <v>0.221248299455024</v>
      </c>
      <c r="E1787" s="0" t="n">
        <f aca="false">(C1787-$J$3)/($J$2-$J$3)</f>
        <v>0.378292693566217</v>
      </c>
      <c r="F1787" s="0" t="n">
        <f aca="false">(A1787-$K$3)/($K$2-$K$3)</f>
        <v>0.5</v>
      </c>
      <c r="G1787" s="0" t="n">
        <f aca="false">(B1787-$L$3)/($L$2-$L$3)</f>
        <v>0.552631578947368</v>
      </c>
    </row>
    <row r="1788" customFormat="false" ht="13.8" hidden="false" customHeight="false" outlineLevel="0" collapsed="false">
      <c r="A1788" s="0" t="n">
        <v>192149.306080563</v>
      </c>
      <c r="B1788" s="0" t="n">
        <v>279151.274058591</v>
      </c>
      <c r="C1788" s="0" t="n">
        <v>0.616373550414249</v>
      </c>
      <c r="D1788" s="0" t="n">
        <v>0.221248287655533</v>
      </c>
      <c r="E1788" s="0" t="n">
        <f aca="false">(C1788-$J$3)/($J$2-$J$3)</f>
        <v>0.378292788031434</v>
      </c>
      <c r="F1788" s="0" t="n">
        <f aca="false">(A1788-$K$3)/($K$2-$K$3)</f>
        <v>0.5</v>
      </c>
      <c r="G1788" s="0" t="n">
        <f aca="false">(B1788-$L$3)/($L$2-$L$3)</f>
        <v>0.56578947368421</v>
      </c>
    </row>
    <row r="1789" customFormat="false" ht="13.8" hidden="false" customHeight="false" outlineLevel="0" collapsed="false">
      <c r="A1789" s="0" t="n">
        <v>192149.306080563</v>
      </c>
      <c r="B1789" s="0" t="n">
        <v>279201.274058591</v>
      </c>
      <c r="C1789" s="0" t="n">
        <v>0.616373652568684</v>
      </c>
      <c r="D1789" s="0" t="n">
        <v>0.221248276409861</v>
      </c>
      <c r="E1789" s="0" t="n">
        <f aca="false">(C1789-$J$3)/($J$2-$J$3)</f>
        <v>0.378292912140517</v>
      </c>
      <c r="F1789" s="0" t="n">
        <f aca="false">(A1789-$K$3)/($K$2-$K$3)</f>
        <v>0.5</v>
      </c>
      <c r="G1789" s="0" t="n">
        <f aca="false">(B1789-$L$3)/($L$2-$L$3)</f>
        <v>0.578947368421053</v>
      </c>
    </row>
    <row r="1790" customFormat="false" ht="13.8" hidden="false" customHeight="false" outlineLevel="0" collapsed="false">
      <c r="A1790" s="0" t="n">
        <v>192149.306080563</v>
      </c>
      <c r="B1790" s="0" t="n">
        <v>279251.274058591</v>
      </c>
      <c r="C1790" s="0" t="n">
        <v>0.616373754013958</v>
      </c>
      <c r="D1790" s="0" t="n">
        <v>0.221248268287028</v>
      </c>
      <c r="E1790" s="0" t="n">
        <f aca="false">(C1790-$J$3)/($J$2-$J$3)</f>
        <v>0.37829303538803</v>
      </c>
      <c r="F1790" s="0" t="n">
        <f aca="false">(A1790-$K$3)/($K$2-$K$3)</f>
        <v>0.5</v>
      </c>
      <c r="G1790" s="0" t="n">
        <f aca="false">(B1790-$L$3)/($L$2-$L$3)</f>
        <v>0.592105263157895</v>
      </c>
    </row>
    <row r="1791" customFormat="false" ht="13.8" hidden="false" customHeight="false" outlineLevel="0" collapsed="false">
      <c r="A1791" s="0" t="n">
        <v>192149.306080563</v>
      </c>
      <c r="B1791" s="0" t="n">
        <v>279301.274058591</v>
      </c>
      <c r="C1791" s="0" t="n">
        <v>0.621489681464298</v>
      </c>
      <c r="D1791" s="0" t="n">
        <v>0.221208724567698</v>
      </c>
      <c r="E1791" s="0" t="n">
        <f aca="false">(C1791-$J$3)/($J$2-$J$3)</f>
        <v>0.384508458811056</v>
      </c>
      <c r="F1791" s="0" t="n">
        <f aca="false">(A1791-$K$3)/($K$2-$K$3)</f>
        <v>0.5</v>
      </c>
      <c r="G1791" s="0" t="n">
        <f aca="false">(B1791-$L$3)/($L$2-$L$3)</f>
        <v>0.605263157894737</v>
      </c>
    </row>
    <row r="1792" customFormat="false" ht="13.8" hidden="false" customHeight="false" outlineLevel="0" collapsed="false">
      <c r="A1792" s="0" t="n">
        <v>192149.306080563</v>
      </c>
      <c r="B1792" s="0" t="n">
        <v>279351.274058591</v>
      </c>
      <c r="C1792" s="0" t="n">
        <v>0.621489687573779</v>
      </c>
      <c r="D1792" s="0" t="n">
        <v>0.221208727875249</v>
      </c>
      <c r="E1792" s="0" t="n">
        <f aca="false">(C1792-$J$3)/($J$2-$J$3)</f>
        <v>0.384508466233564</v>
      </c>
      <c r="F1792" s="0" t="n">
        <f aca="false">(A1792-$K$3)/($K$2-$K$3)</f>
        <v>0.5</v>
      </c>
      <c r="G1792" s="0" t="n">
        <f aca="false">(B1792-$L$3)/($L$2-$L$3)</f>
        <v>0.618421052631579</v>
      </c>
    </row>
    <row r="1793" customFormat="false" ht="13.8" hidden="false" customHeight="false" outlineLevel="0" collapsed="false">
      <c r="A1793" s="0" t="n">
        <v>192149.306080563</v>
      </c>
      <c r="B1793" s="0" t="n">
        <v>279401.274058591</v>
      </c>
      <c r="C1793" s="0" t="n">
        <v>0.621489636153157</v>
      </c>
      <c r="D1793" s="0" t="n">
        <v>0.221208736837325</v>
      </c>
      <c r="E1793" s="0" t="n">
        <f aca="false">(C1793-$J$3)/($J$2-$J$3)</f>
        <v>0.384508403761814</v>
      </c>
      <c r="F1793" s="0" t="n">
        <f aca="false">(A1793-$K$3)/($K$2-$K$3)</f>
        <v>0.5</v>
      </c>
      <c r="G1793" s="0" t="n">
        <f aca="false">(B1793-$L$3)/($L$2-$L$3)</f>
        <v>0.631578947368421</v>
      </c>
    </row>
    <row r="1794" customFormat="false" ht="13.8" hidden="false" customHeight="false" outlineLevel="0" collapsed="false">
      <c r="A1794" s="0" t="n">
        <v>192149.306080563</v>
      </c>
      <c r="B1794" s="0" t="n">
        <v>279451.274058591</v>
      </c>
      <c r="C1794" s="0" t="n">
        <v>0.621489549067697</v>
      </c>
      <c r="D1794" s="0" t="n">
        <v>0.221208748222925</v>
      </c>
      <c r="E1794" s="0" t="n">
        <f aca="false">(C1794-$J$3)/($J$2-$J$3)</f>
        <v>0.384508297960273</v>
      </c>
      <c r="F1794" s="0" t="n">
        <f aca="false">(A1794-$K$3)/($K$2-$K$3)</f>
        <v>0.5</v>
      </c>
      <c r="G1794" s="0" t="n">
        <f aca="false">(B1794-$L$3)/($L$2-$L$3)</f>
        <v>0.644736842105263</v>
      </c>
    </row>
    <row r="1795" customFormat="false" ht="13.8" hidden="false" customHeight="false" outlineLevel="0" collapsed="false">
      <c r="A1795" s="0" t="n">
        <v>192149.306080563</v>
      </c>
      <c r="B1795" s="0" t="n">
        <v>279501.274058591</v>
      </c>
      <c r="C1795" s="0" t="n">
        <v>0.621489455500523</v>
      </c>
      <c r="D1795" s="0" t="n">
        <v>0.221208758765287</v>
      </c>
      <c r="E1795" s="0" t="n">
        <f aca="false">(C1795-$J$3)/($J$2-$J$3)</f>
        <v>0.384508184283993</v>
      </c>
      <c r="F1795" s="0" t="n">
        <f aca="false">(A1795-$K$3)/($K$2-$K$3)</f>
        <v>0.5</v>
      </c>
      <c r="G1795" s="0" t="n">
        <f aca="false">(B1795-$L$3)/($L$2-$L$3)</f>
        <v>0.657894736842105</v>
      </c>
    </row>
    <row r="1796" customFormat="false" ht="13.8" hidden="false" customHeight="false" outlineLevel="0" collapsed="false">
      <c r="A1796" s="0" t="n">
        <v>192149.306080563</v>
      </c>
      <c r="B1796" s="0" t="n">
        <v>279551.274058591</v>
      </c>
      <c r="C1796" s="0" t="n">
        <v>0.654137454276768</v>
      </c>
      <c r="D1796" s="0" t="n">
        <v>0.222210724506437</v>
      </c>
      <c r="E1796" s="0" t="n">
        <f aca="false">(C1796-$J$3)/($J$2-$J$3)</f>
        <v>0.424172768717325</v>
      </c>
      <c r="F1796" s="0" t="n">
        <f aca="false">(A1796-$K$3)/($K$2-$K$3)</f>
        <v>0.5</v>
      </c>
      <c r="G1796" s="0" t="n">
        <f aca="false">(B1796-$L$3)/($L$2-$L$3)</f>
        <v>0.671052631578947</v>
      </c>
    </row>
    <row r="1797" customFormat="false" ht="13.8" hidden="false" customHeight="false" outlineLevel="0" collapsed="false">
      <c r="A1797" s="0" t="n">
        <v>192149.306080563</v>
      </c>
      <c r="B1797" s="0" t="n">
        <v>279601.274058591</v>
      </c>
      <c r="C1797" s="0" t="n">
        <v>0.654137403984052</v>
      </c>
      <c r="D1797" s="0" t="n">
        <v>0.222210730355053</v>
      </c>
      <c r="E1797" s="0" t="n">
        <f aca="false">(C1797-$J$3)/($J$2-$J$3)</f>
        <v>0.424172707615887</v>
      </c>
      <c r="F1797" s="0" t="n">
        <f aca="false">(A1797-$K$3)/($K$2-$K$3)</f>
        <v>0.5</v>
      </c>
      <c r="G1797" s="0" t="n">
        <f aca="false">(B1797-$L$3)/($L$2-$L$3)</f>
        <v>0.68421052631579</v>
      </c>
    </row>
    <row r="1798" customFormat="false" ht="13.8" hidden="false" customHeight="false" outlineLevel="0" collapsed="false">
      <c r="A1798" s="0" t="n">
        <v>192149.306080563</v>
      </c>
      <c r="B1798" s="0" t="n">
        <v>279651.274058591</v>
      </c>
      <c r="C1798" s="0" t="n">
        <v>0.654137378340034</v>
      </c>
      <c r="D1798" s="0" t="n">
        <v>0.222210735386501</v>
      </c>
      <c r="E1798" s="0" t="n">
        <f aca="false">(C1798-$J$3)/($J$2-$J$3)</f>
        <v>0.424172676460553</v>
      </c>
      <c r="F1798" s="0" t="n">
        <f aca="false">(A1798-$K$3)/($K$2-$K$3)</f>
        <v>0.5</v>
      </c>
      <c r="G1798" s="0" t="n">
        <f aca="false">(B1798-$L$3)/($L$2-$L$3)</f>
        <v>0.697368421052632</v>
      </c>
    </row>
    <row r="1799" customFormat="false" ht="13.8" hidden="false" customHeight="false" outlineLevel="0" collapsed="false">
      <c r="A1799" s="0" t="n">
        <v>192149.306080563</v>
      </c>
      <c r="B1799" s="0" t="n">
        <v>279701.274058591</v>
      </c>
      <c r="C1799" s="0" t="n">
        <v>0.654137371732504</v>
      </c>
      <c r="D1799" s="0" t="n">
        <v>0.222210740479583</v>
      </c>
      <c r="E1799" s="0" t="n">
        <f aca="false">(C1799-$J$3)/($J$2-$J$3)</f>
        <v>0.424172668432957</v>
      </c>
      <c r="F1799" s="0" t="n">
        <f aca="false">(A1799-$K$3)/($K$2-$K$3)</f>
        <v>0.5</v>
      </c>
      <c r="G1799" s="0" t="n">
        <f aca="false">(B1799-$L$3)/($L$2-$L$3)</f>
        <v>0.710526315789474</v>
      </c>
    </row>
    <row r="1800" customFormat="false" ht="13.8" hidden="false" customHeight="false" outlineLevel="0" collapsed="false">
      <c r="A1800" s="0" t="n">
        <v>192149.306080563</v>
      </c>
      <c r="B1800" s="0" t="n">
        <v>279751.274058591</v>
      </c>
      <c r="C1800" s="0" t="n">
        <v>0.654137376767722</v>
      </c>
      <c r="D1800" s="0" t="n">
        <v>0.222210745723297</v>
      </c>
      <c r="E1800" s="0" t="n">
        <f aca="false">(C1800-$J$3)/($J$2-$J$3)</f>
        <v>0.424172674550325</v>
      </c>
      <c r="F1800" s="0" t="n">
        <f aca="false">(A1800-$K$3)/($K$2-$K$3)</f>
        <v>0.5</v>
      </c>
      <c r="G1800" s="0" t="n">
        <f aca="false">(B1800-$L$3)/($L$2-$L$3)</f>
        <v>0.723684210526316</v>
      </c>
    </row>
    <row r="1801" customFormat="false" ht="13.8" hidden="false" customHeight="false" outlineLevel="0" collapsed="false">
      <c r="A1801" s="0" t="n">
        <v>192149.306080563</v>
      </c>
      <c r="B1801" s="0" t="n">
        <v>279801.274058591</v>
      </c>
      <c r="C1801" s="0" t="n">
        <v>0.65413738663722</v>
      </c>
      <c r="D1801" s="0" t="n">
        <v>0.222210750617226</v>
      </c>
      <c r="E1801" s="0" t="n">
        <f aca="false">(C1801-$J$3)/($J$2-$J$3)</f>
        <v>0.424172686540939</v>
      </c>
      <c r="F1801" s="0" t="n">
        <f aca="false">(A1801-$K$3)/($K$2-$K$3)</f>
        <v>0.5</v>
      </c>
      <c r="G1801" s="0" t="n">
        <f aca="false">(B1801-$L$3)/($L$2-$L$3)</f>
        <v>0.736842105263158</v>
      </c>
    </row>
    <row r="1802" customFormat="false" ht="13.8" hidden="false" customHeight="false" outlineLevel="0" collapsed="false">
      <c r="A1802" s="0" t="n">
        <v>192149.306080563</v>
      </c>
      <c r="B1802" s="0" t="n">
        <v>279851.274058591</v>
      </c>
      <c r="C1802" s="0" t="n">
        <v>0.654137396601044</v>
      </c>
      <c r="D1802" s="0" t="n">
        <v>0.222210754609257</v>
      </c>
      <c r="E1802" s="0" t="n">
        <f aca="false">(C1802-$J$3)/($J$2-$J$3)</f>
        <v>0.424172698646151</v>
      </c>
      <c r="F1802" s="0" t="n">
        <f aca="false">(A1802-$K$3)/($K$2-$K$3)</f>
        <v>0.5</v>
      </c>
      <c r="G1802" s="0" t="n">
        <f aca="false">(B1802-$L$3)/($L$2-$L$3)</f>
        <v>0.75</v>
      </c>
    </row>
    <row r="1803" customFormat="false" ht="13.8" hidden="false" customHeight="false" outlineLevel="0" collapsed="false">
      <c r="A1803" s="0" t="n">
        <v>192149.306080563</v>
      </c>
      <c r="B1803" s="0" t="n">
        <v>279901.274058591</v>
      </c>
      <c r="C1803" s="0" t="n">
        <v>0.654137404353959</v>
      </c>
      <c r="D1803" s="0" t="n">
        <v>0.222210757456619</v>
      </c>
      <c r="E1803" s="0" t="n">
        <f aca="false">(C1803-$J$3)/($J$2-$J$3)</f>
        <v>0.424172708065293</v>
      </c>
      <c r="F1803" s="0" t="n">
        <f aca="false">(A1803-$K$3)/($K$2-$K$3)</f>
        <v>0.5</v>
      </c>
      <c r="G1803" s="0" t="n">
        <f aca="false">(B1803-$L$3)/($L$2-$L$3)</f>
        <v>0.763157894736842</v>
      </c>
    </row>
    <row r="1804" customFormat="false" ht="13.8" hidden="false" customHeight="false" outlineLevel="0" collapsed="false">
      <c r="A1804" s="0" t="n">
        <v>192149.306080563</v>
      </c>
      <c r="B1804" s="0" t="n">
        <v>279951.274058591</v>
      </c>
      <c r="C1804" s="0" t="n">
        <v>0.654137409452117</v>
      </c>
      <c r="D1804" s="0" t="n">
        <v>0.222210759253847</v>
      </c>
      <c r="E1804" s="0" t="n">
        <f aca="false">(C1804-$J$3)/($J$2-$J$3)</f>
        <v>0.424172714259128</v>
      </c>
      <c r="F1804" s="0" t="n">
        <f aca="false">(A1804-$K$3)/($K$2-$K$3)</f>
        <v>0.5</v>
      </c>
      <c r="G1804" s="0" t="n">
        <f aca="false">(B1804-$L$3)/($L$2-$L$3)</f>
        <v>0.776315789473684</v>
      </c>
    </row>
    <row r="1805" customFormat="false" ht="13.8" hidden="false" customHeight="false" outlineLevel="0" collapsed="false">
      <c r="A1805" s="0" t="n">
        <v>192149.306080563</v>
      </c>
      <c r="B1805" s="0" t="n">
        <v>280001.274058591</v>
      </c>
      <c r="C1805" s="0" t="n">
        <v>0.654137412402369</v>
      </c>
      <c r="D1805" s="0" t="n">
        <v>0.222210760272308</v>
      </c>
      <c r="E1805" s="0" t="n">
        <f aca="false">(C1805-$J$3)/($J$2-$J$3)</f>
        <v>0.424172717843437</v>
      </c>
      <c r="F1805" s="0" t="n">
        <f aca="false">(A1805-$K$3)/($K$2-$K$3)</f>
        <v>0.5</v>
      </c>
      <c r="G1805" s="0" t="n">
        <f aca="false">(B1805-$L$3)/($L$2-$L$3)</f>
        <v>0.789473684210526</v>
      </c>
    </row>
    <row r="1806" customFormat="false" ht="13.8" hidden="false" customHeight="false" outlineLevel="0" collapsed="false">
      <c r="A1806" s="0" t="n">
        <v>192149.306080563</v>
      </c>
      <c r="B1806" s="0" t="n">
        <v>280051.274058591</v>
      </c>
      <c r="C1806" s="0" t="n">
        <v>0.654137413941802</v>
      </c>
      <c r="D1806" s="0" t="n">
        <v>0.222210760797781</v>
      </c>
      <c r="E1806" s="0" t="n">
        <f aca="false">(C1806-$J$3)/($J$2-$J$3)</f>
        <v>0.42417271971372</v>
      </c>
      <c r="F1806" s="0" t="n">
        <f aca="false">(A1806-$K$3)/($K$2-$K$3)</f>
        <v>0.5</v>
      </c>
      <c r="G1806" s="0" t="n">
        <f aca="false">(B1806-$L$3)/($L$2-$L$3)</f>
        <v>0.802631578947369</v>
      </c>
    </row>
    <row r="1807" customFormat="false" ht="13.8" hidden="false" customHeight="false" outlineLevel="0" collapsed="false">
      <c r="A1807" s="0" t="n">
        <v>192149.306080563</v>
      </c>
      <c r="B1807" s="0" t="n">
        <v>280101.274058591</v>
      </c>
      <c r="C1807" s="0" t="n">
        <v>0.654137414678734</v>
      </c>
      <c r="D1807" s="0" t="n">
        <v>0.222210761047778</v>
      </c>
      <c r="E1807" s="0" t="n">
        <f aca="false">(C1807-$J$3)/($J$2-$J$3)</f>
        <v>0.42417272060903</v>
      </c>
      <c r="F1807" s="0" t="n">
        <f aca="false">(A1807-$K$3)/($K$2-$K$3)</f>
        <v>0.5</v>
      </c>
      <c r="G1807" s="0" t="n">
        <f aca="false">(B1807-$L$3)/($L$2-$L$3)</f>
        <v>0.81578947368421</v>
      </c>
    </row>
    <row r="1808" customFormat="false" ht="13.8" hidden="false" customHeight="false" outlineLevel="0" collapsed="false">
      <c r="A1808" s="0" t="n">
        <v>192149.306080563</v>
      </c>
      <c r="B1808" s="0" t="n">
        <v>280151.274058591</v>
      </c>
      <c r="C1808" s="0" t="n">
        <v>0.654137415006742</v>
      </c>
      <c r="D1808" s="0" t="n">
        <v>0.222210761158684</v>
      </c>
      <c r="E1808" s="0" t="n">
        <f aca="false">(C1808-$J$3)/($J$2-$J$3)</f>
        <v>0.424172721007533</v>
      </c>
      <c r="F1808" s="0" t="n">
        <f aca="false">(A1808-$K$3)/($K$2-$K$3)</f>
        <v>0.5</v>
      </c>
      <c r="G1808" s="0" t="n">
        <f aca="false">(B1808-$L$3)/($L$2-$L$3)</f>
        <v>0.828947368421053</v>
      </c>
    </row>
    <row r="1809" customFormat="false" ht="13.8" hidden="false" customHeight="false" outlineLevel="0" collapsed="false">
      <c r="A1809" s="0" t="n">
        <v>192149.306080563</v>
      </c>
      <c r="B1809" s="0" t="n">
        <v>280201.274058591</v>
      </c>
      <c r="C1809" s="0" t="n">
        <v>0.654137415143968</v>
      </c>
      <c r="D1809" s="0" t="n">
        <v>0.222210761205009</v>
      </c>
      <c r="E1809" s="0" t="n">
        <f aca="false">(C1809-$J$3)/($J$2-$J$3)</f>
        <v>0.424172721174251</v>
      </c>
      <c r="F1809" s="0" t="n">
        <f aca="false">(A1809-$K$3)/($K$2-$K$3)</f>
        <v>0.5</v>
      </c>
      <c r="G1809" s="0" t="n">
        <f aca="false">(B1809-$L$3)/($L$2-$L$3)</f>
        <v>0.842105263157895</v>
      </c>
    </row>
    <row r="1810" customFormat="false" ht="13.8" hidden="false" customHeight="false" outlineLevel="0" collapsed="false">
      <c r="A1810" s="0" t="n">
        <v>192149.306080563</v>
      </c>
      <c r="B1810" s="0" t="n">
        <v>280251.274058591</v>
      </c>
      <c r="C1810" s="0" t="n">
        <v>0.654137415198416</v>
      </c>
      <c r="D1810" s="0" t="n">
        <v>0.222210761223379</v>
      </c>
      <c r="E1810" s="0" t="n">
        <f aca="false">(C1810-$J$3)/($J$2-$J$3)</f>
        <v>0.4241727212404</v>
      </c>
      <c r="F1810" s="0" t="n">
        <f aca="false">(A1810-$K$3)/($K$2-$K$3)</f>
        <v>0.5</v>
      </c>
      <c r="G1810" s="0" t="n">
        <f aca="false">(B1810-$L$3)/($L$2-$L$3)</f>
        <v>0.855263157894737</v>
      </c>
    </row>
    <row r="1811" customFormat="false" ht="13.8" hidden="false" customHeight="false" outlineLevel="0" collapsed="false">
      <c r="A1811" s="0" t="n">
        <v>192149.306080563</v>
      </c>
      <c r="B1811" s="0" t="n">
        <v>280301.274058591</v>
      </c>
      <c r="C1811" s="0" t="n">
        <v>0.654137415219058</v>
      </c>
      <c r="D1811" s="0" t="n">
        <v>0.222210761230344</v>
      </c>
      <c r="E1811" s="0" t="n">
        <f aca="false">(C1811-$J$3)/($J$2-$J$3)</f>
        <v>0.424172721265479</v>
      </c>
      <c r="F1811" s="0" t="n">
        <f aca="false">(A1811-$K$3)/($K$2-$K$3)</f>
        <v>0.5</v>
      </c>
      <c r="G1811" s="0" t="n">
        <f aca="false">(B1811-$L$3)/($L$2-$L$3)</f>
        <v>0.868421052631579</v>
      </c>
    </row>
    <row r="1812" customFormat="false" ht="13.8" hidden="false" customHeight="false" outlineLevel="0" collapsed="false">
      <c r="A1812" s="0" t="n">
        <v>192149.306080563</v>
      </c>
      <c r="B1812" s="0" t="n">
        <v>280351.274058591</v>
      </c>
      <c r="C1812" s="0" t="n">
        <v>0.654137415226583</v>
      </c>
      <c r="D1812" s="0" t="n">
        <v>0.222210761232885</v>
      </c>
      <c r="E1812" s="0" t="n">
        <f aca="false">(C1812-$J$3)/($J$2-$J$3)</f>
        <v>0.424172721274621</v>
      </c>
      <c r="F1812" s="0" t="n">
        <f aca="false">(A1812-$K$3)/($K$2-$K$3)</f>
        <v>0.5</v>
      </c>
      <c r="G1812" s="0" t="n">
        <f aca="false">(B1812-$L$3)/($L$2-$L$3)</f>
        <v>0.881578947368421</v>
      </c>
    </row>
    <row r="1813" customFormat="false" ht="13.8" hidden="false" customHeight="false" outlineLevel="0" collapsed="false">
      <c r="A1813" s="0" t="n">
        <v>192149.306080563</v>
      </c>
      <c r="B1813" s="0" t="n">
        <v>280401.274058591</v>
      </c>
      <c r="C1813" s="0" t="n">
        <v>0.654137415229234</v>
      </c>
      <c r="D1813" s="0" t="n">
        <v>0.22221076123378</v>
      </c>
      <c r="E1813" s="0" t="n">
        <f aca="false">(C1813-$J$3)/($J$2-$J$3)</f>
        <v>0.424172721277842</v>
      </c>
      <c r="F1813" s="0" t="n">
        <f aca="false">(A1813-$K$3)/($K$2-$K$3)</f>
        <v>0.5</v>
      </c>
      <c r="G1813" s="0" t="n">
        <f aca="false">(B1813-$L$3)/($L$2-$L$3)</f>
        <v>0.894736842105263</v>
      </c>
    </row>
    <row r="1814" customFormat="false" ht="13.8" hidden="false" customHeight="false" outlineLevel="0" collapsed="false">
      <c r="A1814" s="0" t="n">
        <v>192149.306080563</v>
      </c>
      <c r="B1814" s="0" t="n">
        <v>280451.274058591</v>
      </c>
      <c r="C1814" s="0" t="n">
        <v>0.654137415230141</v>
      </c>
      <c r="D1814" s="0" t="n">
        <v>0.222210761234087</v>
      </c>
      <c r="E1814" s="0" t="n">
        <f aca="false">(C1814-$J$3)/($J$2-$J$3)</f>
        <v>0.424172721278944</v>
      </c>
      <c r="F1814" s="0" t="n">
        <f aca="false">(A1814-$K$3)/($K$2-$K$3)</f>
        <v>0.5</v>
      </c>
      <c r="G1814" s="0" t="n">
        <f aca="false">(B1814-$L$3)/($L$2-$L$3)</f>
        <v>0.907894736842105</v>
      </c>
    </row>
    <row r="1815" customFormat="false" ht="13.8" hidden="false" customHeight="false" outlineLevel="0" collapsed="false">
      <c r="A1815" s="0" t="n">
        <v>192149.306080563</v>
      </c>
      <c r="B1815" s="0" t="n">
        <v>280501.274058591</v>
      </c>
      <c r="C1815" s="0" t="n">
        <v>0.654137415230443</v>
      </c>
      <c r="D1815" s="0" t="n">
        <v>0.222210761234189</v>
      </c>
      <c r="E1815" s="0" t="n">
        <f aca="false">(C1815-$J$3)/($J$2-$J$3)</f>
        <v>0.424172721279311</v>
      </c>
      <c r="F1815" s="0" t="n">
        <f aca="false">(A1815-$K$3)/($K$2-$K$3)</f>
        <v>0.5</v>
      </c>
      <c r="G1815" s="0" t="n">
        <f aca="false">(B1815-$L$3)/($L$2-$L$3)</f>
        <v>0.921052631578947</v>
      </c>
    </row>
    <row r="1816" customFormat="false" ht="13.8" hidden="false" customHeight="false" outlineLevel="0" collapsed="false">
      <c r="A1816" s="0" t="n">
        <v>192149.306080563</v>
      </c>
      <c r="B1816" s="0" t="n">
        <v>280551.274058591</v>
      </c>
      <c r="C1816" s="0" t="n">
        <v>0.654137415230541</v>
      </c>
      <c r="D1816" s="0" t="n">
        <v>0.222210761234223</v>
      </c>
      <c r="E1816" s="0" t="n">
        <f aca="false">(C1816-$J$3)/($J$2-$J$3)</f>
        <v>0.42417272127943</v>
      </c>
      <c r="F1816" s="0" t="n">
        <f aca="false">(A1816-$K$3)/($K$2-$K$3)</f>
        <v>0.5</v>
      </c>
      <c r="G1816" s="0" t="n">
        <f aca="false">(B1816-$L$3)/($L$2-$L$3)</f>
        <v>0.934210526315789</v>
      </c>
    </row>
    <row r="1817" customFormat="false" ht="13.8" hidden="false" customHeight="false" outlineLevel="0" collapsed="false">
      <c r="A1817" s="0" t="n">
        <v>192149.306080563</v>
      </c>
      <c r="B1817" s="0" t="n">
        <v>280601.274058591</v>
      </c>
      <c r="C1817" s="0" t="n">
        <v>0.654137415230573</v>
      </c>
      <c r="D1817" s="0" t="n">
        <v>0.222210761234234</v>
      </c>
      <c r="E1817" s="0" t="n">
        <f aca="false">(C1817-$J$3)/($J$2-$J$3)</f>
        <v>0.424172721279468</v>
      </c>
      <c r="F1817" s="0" t="n">
        <f aca="false">(A1817-$K$3)/($K$2-$K$3)</f>
        <v>0.5</v>
      </c>
      <c r="G1817" s="0" t="n">
        <f aca="false">(B1817-$L$3)/($L$2-$L$3)</f>
        <v>0.947368421052632</v>
      </c>
    </row>
    <row r="1818" customFormat="false" ht="13.8" hidden="false" customHeight="false" outlineLevel="0" collapsed="false">
      <c r="A1818" s="0" t="n">
        <v>192199.306080563</v>
      </c>
      <c r="B1818" s="0" t="n">
        <v>277151.274058591</v>
      </c>
      <c r="C1818" s="0" t="n">
        <v>0.786769562175103</v>
      </c>
      <c r="D1818" s="0" t="n">
        <v>0.22094444782035</v>
      </c>
      <c r="E1818" s="0" t="n">
        <f aca="false">(C1818-$J$3)/($J$2-$J$3)</f>
        <v>0.585309672647014</v>
      </c>
      <c r="F1818" s="0" t="n">
        <f aca="false">(A1818-$K$3)/($K$2-$K$3)</f>
        <v>0.517857142857143</v>
      </c>
      <c r="G1818" s="0" t="n">
        <f aca="false">(B1818-$L$3)/($L$2-$L$3)</f>
        <v>0.0394736842105263</v>
      </c>
    </row>
    <row r="1819" customFormat="false" ht="13.8" hidden="false" customHeight="false" outlineLevel="0" collapsed="false">
      <c r="A1819" s="0" t="n">
        <v>192199.306080563</v>
      </c>
      <c r="B1819" s="0" t="n">
        <v>277201.274058591</v>
      </c>
      <c r="C1819" s="0" t="n">
        <v>0.786955919110457</v>
      </c>
      <c r="D1819" s="0" t="n">
        <v>0.220788046118186</v>
      </c>
      <c r="E1819" s="0" t="n">
        <f aca="false">(C1819-$J$3)/($J$2-$J$3)</f>
        <v>0.585536080717161</v>
      </c>
      <c r="F1819" s="0" t="n">
        <f aca="false">(A1819-$K$3)/($K$2-$K$3)</f>
        <v>0.517857142857143</v>
      </c>
      <c r="G1819" s="0" t="n">
        <f aca="false">(B1819-$L$3)/($L$2-$L$3)</f>
        <v>0.0526315789473684</v>
      </c>
    </row>
    <row r="1820" customFormat="false" ht="13.8" hidden="false" customHeight="false" outlineLevel="0" collapsed="false">
      <c r="A1820" s="0" t="n">
        <v>192199.306080563</v>
      </c>
      <c r="B1820" s="0" t="n">
        <v>277251.274058591</v>
      </c>
      <c r="C1820" s="0" t="n">
        <v>0.731337975455575</v>
      </c>
      <c r="D1820" s="0" t="n">
        <v>0.221163690648516</v>
      </c>
      <c r="E1820" s="0" t="n">
        <f aca="false">(C1820-$J$3)/($J$2-$J$3)</f>
        <v>0.517964936855426</v>
      </c>
      <c r="F1820" s="0" t="n">
        <f aca="false">(A1820-$K$3)/($K$2-$K$3)</f>
        <v>0.517857142857143</v>
      </c>
      <c r="G1820" s="0" t="n">
        <f aca="false">(B1820-$L$3)/($L$2-$L$3)</f>
        <v>0.0657894736842105</v>
      </c>
    </row>
    <row r="1821" customFormat="false" ht="13.8" hidden="false" customHeight="false" outlineLevel="0" collapsed="false">
      <c r="A1821" s="0" t="n">
        <v>192199.306080563</v>
      </c>
      <c r="B1821" s="0" t="n">
        <v>277301.274058591</v>
      </c>
      <c r="C1821" s="0" t="n">
        <v>0.743617043848879</v>
      </c>
      <c r="D1821" s="0" t="n">
        <v>0.219432262055863</v>
      </c>
      <c r="E1821" s="0" t="n">
        <f aca="false">(C1821-$J$3)/($J$2-$J$3)</f>
        <v>0.532882976652807</v>
      </c>
      <c r="F1821" s="0" t="n">
        <f aca="false">(A1821-$K$3)/($K$2-$K$3)</f>
        <v>0.517857142857143</v>
      </c>
      <c r="G1821" s="0" t="n">
        <f aca="false">(B1821-$L$3)/($L$2-$L$3)</f>
        <v>0.0789473684210526</v>
      </c>
    </row>
    <row r="1822" customFormat="false" ht="13.8" hidden="false" customHeight="false" outlineLevel="0" collapsed="false">
      <c r="A1822" s="0" t="n">
        <v>192199.306080563</v>
      </c>
      <c r="B1822" s="0" t="n">
        <v>277351.274058591</v>
      </c>
      <c r="C1822" s="0" t="n">
        <v>0.789953774759732</v>
      </c>
      <c r="D1822" s="0" t="n">
        <v>0.211857119195534</v>
      </c>
      <c r="E1822" s="0" t="n">
        <f aca="false">(C1822-$J$3)/($J$2-$J$3)</f>
        <v>0.589178224278075</v>
      </c>
      <c r="F1822" s="0" t="n">
        <f aca="false">(A1822-$K$3)/($K$2-$K$3)</f>
        <v>0.517857142857143</v>
      </c>
      <c r="G1822" s="0" t="n">
        <f aca="false">(B1822-$L$3)/($L$2-$L$3)</f>
        <v>0.0921052631578947</v>
      </c>
    </row>
    <row r="1823" customFormat="false" ht="13.8" hidden="false" customHeight="false" outlineLevel="0" collapsed="false">
      <c r="A1823" s="0" t="n">
        <v>192199.306080563</v>
      </c>
      <c r="B1823" s="0" t="n">
        <v>277401.274058591</v>
      </c>
      <c r="C1823" s="0" t="n">
        <v>0.915597956938628</v>
      </c>
      <c r="D1823" s="0" t="n">
        <v>0.177702492713705</v>
      </c>
      <c r="E1823" s="0" t="n">
        <f aca="false">(C1823-$J$3)/($J$2-$J$3)</f>
        <v>0.741825383656737</v>
      </c>
      <c r="F1823" s="0" t="n">
        <f aca="false">(A1823-$K$3)/($K$2-$K$3)</f>
        <v>0.517857142857143</v>
      </c>
      <c r="G1823" s="0" t="n">
        <f aca="false">(B1823-$L$3)/($L$2-$L$3)</f>
        <v>0.105263157894737</v>
      </c>
    </row>
    <row r="1824" customFormat="false" ht="13.8" hidden="false" customHeight="false" outlineLevel="0" collapsed="false">
      <c r="A1824" s="0" t="n">
        <v>192199.306080563</v>
      </c>
      <c r="B1824" s="0" t="n">
        <v>277451.274058591</v>
      </c>
      <c r="C1824" s="0" t="n">
        <v>0.840054628872315</v>
      </c>
      <c r="D1824" s="0" t="n">
        <v>0.201158307974793</v>
      </c>
      <c r="E1824" s="0" t="n">
        <f aca="false">(C1824-$J$3)/($J$2-$J$3)</f>
        <v>0.650046566370043</v>
      </c>
      <c r="F1824" s="0" t="n">
        <f aca="false">(A1824-$K$3)/($K$2-$K$3)</f>
        <v>0.517857142857143</v>
      </c>
      <c r="G1824" s="0" t="n">
        <f aca="false">(B1824-$L$3)/($L$2-$L$3)</f>
        <v>0.118421052631579</v>
      </c>
    </row>
    <row r="1825" customFormat="false" ht="13.8" hidden="false" customHeight="false" outlineLevel="0" collapsed="false">
      <c r="A1825" s="0" t="n">
        <v>192199.306080563</v>
      </c>
      <c r="B1825" s="0" t="n">
        <v>277501.274058591</v>
      </c>
      <c r="C1825" s="0" t="n">
        <v>0.859322787999028</v>
      </c>
      <c r="D1825" s="0" t="n">
        <v>0.217106431934796</v>
      </c>
      <c r="E1825" s="0" t="n">
        <f aca="false">(C1825-$J$3)/($J$2-$J$3)</f>
        <v>0.673455766112861</v>
      </c>
      <c r="F1825" s="0" t="n">
        <f aca="false">(A1825-$K$3)/($K$2-$K$3)</f>
        <v>0.517857142857143</v>
      </c>
      <c r="G1825" s="0" t="n">
        <f aca="false">(B1825-$L$3)/($L$2-$L$3)</f>
        <v>0.131578947368421</v>
      </c>
    </row>
    <row r="1826" customFormat="false" ht="13.8" hidden="false" customHeight="false" outlineLevel="0" collapsed="false">
      <c r="A1826" s="0" t="n">
        <v>192199.306080563</v>
      </c>
      <c r="B1826" s="0" t="n">
        <v>277551.274058591</v>
      </c>
      <c r="C1826" s="0" t="n">
        <v>0.842519219723149</v>
      </c>
      <c r="D1826" s="0" t="n">
        <v>0.220275940706639</v>
      </c>
      <c r="E1826" s="0" t="n">
        <f aca="false">(C1826-$J$3)/($J$2-$J$3)</f>
        <v>0.653040837858673</v>
      </c>
      <c r="F1826" s="0" t="n">
        <f aca="false">(A1826-$K$3)/($K$2-$K$3)</f>
        <v>0.517857142857143</v>
      </c>
      <c r="G1826" s="0" t="n">
        <f aca="false">(B1826-$L$3)/($L$2-$L$3)</f>
        <v>0.144736842105263</v>
      </c>
    </row>
    <row r="1827" customFormat="false" ht="13.8" hidden="false" customHeight="false" outlineLevel="0" collapsed="false">
      <c r="A1827" s="0" t="n">
        <v>192199.306080563</v>
      </c>
      <c r="B1827" s="0" t="n">
        <v>277601.274058591</v>
      </c>
      <c r="C1827" s="0" t="n">
        <v>0.837268677842204</v>
      </c>
      <c r="D1827" s="0" t="n">
        <v>0.220704696693046</v>
      </c>
      <c r="E1827" s="0" t="n">
        <f aca="false">(C1827-$J$3)/($J$2-$J$3)</f>
        <v>0.646661869175636</v>
      </c>
      <c r="F1827" s="0" t="n">
        <f aca="false">(A1827-$K$3)/($K$2-$K$3)</f>
        <v>0.517857142857143</v>
      </c>
      <c r="G1827" s="0" t="n">
        <f aca="false">(B1827-$L$3)/($L$2-$L$3)</f>
        <v>0.157894736842105</v>
      </c>
    </row>
    <row r="1828" customFormat="false" ht="13.8" hidden="false" customHeight="false" outlineLevel="0" collapsed="false">
      <c r="A1828" s="0" t="n">
        <v>192199.306080563</v>
      </c>
      <c r="B1828" s="0" t="n">
        <v>277651.274058591</v>
      </c>
      <c r="C1828" s="0" t="n">
        <v>0.834609424462128</v>
      </c>
      <c r="D1828" s="0" t="n">
        <v>0.220215087529851</v>
      </c>
      <c r="E1828" s="0" t="n">
        <f aca="false">(C1828-$J$3)/($J$2-$J$3)</f>
        <v>0.64343109901583</v>
      </c>
      <c r="F1828" s="0" t="n">
        <f aca="false">(A1828-$K$3)/($K$2-$K$3)</f>
        <v>0.517857142857143</v>
      </c>
      <c r="G1828" s="0" t="n">
        <f aca="false">(B1828-$L$3)/($L$2-$L$3)</f>
        <v>0.171052631578947</v>
      </c>
    </row>
    <row r="1829" customFormat="false" ht="13.8" hidden="false" customHeight="false" outlineLevel="0" collapsed="false">
      <c r="A1829" s="0" t="n">
        <v>192199.306080563</v>
      </c>
      <c r="B1829" s="0" t="n">
        <v>277701.274058591</v>
      </c>
      <c r="C1829" s="0" t="n">
        <v>0.805330217962834</v>
      </c>
      <c r="D1829" s="0" t="n">
        <v>0.218957918553771</v>
      </c>
      <c r="E1829" s="0" t="n">
        <f aca="false">(C1829-$J$3)/($J$2-$J$3)</f>
        <v>0.607859315082255</v>
      </c>
      <c r="F1829" s="0" t="n">
        <f aca="false">(A1829-$K$3)/($K$2-$K$3)</f>
        <v>0.517857142857143</v>
      </c>
      <c r="G1829" s="0" t="n">
        <f aca="false">(B1829-$L$3)/($L$2-$L$3)</f>
        <v>0.184210526315789</v>
      </c>
    </row>
    <row r="1830" customFormat="false" ht="13.8" hidden="false" customHeight="false" outlineLevel="0" collapsed="false">
      <c r="A1830" s="0" t="n">
        <v>192199.306080563</v>
      </c>
      <c r="B1830" s="0" t="n">
        <v>277751.274058591</v>
      </c>
      <c r="C1830" s="0" t="n">
        <v>0.707277736541091</v>
      </c>
      <c r="D1830" s="0" t="n">
        <v>0.2196397410203</v>
      </c>
      <c r="E1830" s="0" t="n">
        <f aca="false">(C1830-$J$3)/($J$2-$J$3)</f>
        <v>0.488733761479247</v>
      </c>
      <c r="F1830" s="0" t="n">
        <f aca="false">(A1830-$K$3)/($K$2-$K$3)</f>
        <v>0.517857142857143</v>
      </c>
      <c r="G1830" s="0" t="n">
        <f aca="false">(B1830-$L$3)/($L$2-$L$3)</f>
        <v>0.197368421052632</v>
      </c>
    </row>
    <row r="1831" customFormat="false" ht="13.8" hidden="false" customHeight="false" outlineLevel="0" collapsed="false">
      <c r="A1831" s="0" t="n">
        <v>192199.306080563</v>
      </c>
      <c r="B1831" s="0" t="n">
        <v>277801.274058591</v>
      </c>
      <c r="C1831" s="0" t="n">
        <v>0.70512711411109</v>
      </c>
      <c r="D1831" s="0" t="n">
        <v>0.220318454616291</v>
      </c>
      <c r="E1831" s="0" t="n">
        <f aca="false">(C1831-$J$3)/($J$2-$J$3)</f>
        <v>0.486120935328902</v>
      </c>
      <c r="F1831" s="0" t="n">
        <f aca="false">(A1831-$K$3)/($K$2-$K$3)</f>
        <v>0.517857142857143</v>
      </c>
      <c r="G1831" s="0" t="n">
        <f aca="false">(B1831-$L$3)/($L$2-$L$3)</f>
        <v>0.210526315789474</v>
      </c>
    </row>
    <row r="1832" customFormat="false" ht="13.8" hidden="false" customHeight="false" outlineLevel="0" collapsed="false">
      <c r="A1832" s="0" t="n">
        <v>192199.306080563</v>
      </c>
      <c r="B1832" s="0" t="n">
        <v>277851.274058591</v>
      </c>
      <c r="C1832" s="0" t="n">
        <v>0.704820788293577</v>
      </c>
      <c r="D1832" s="0" t="n">
        <v>0.2207647511016</v>
      </c>
      <c r="E1832" s="0" t="n">
        <f aca="false">(C1832-$J$3)/($J$2-$J$3)</f>
        <v>0.485748775113627</v>
      </c>
      <c r="F1832" s="0" t="n">
        <f aca="false">(A1832-$K$3)/($K$2-$K$3)</f>
        <v>0.517857142857143</v>
      </c>
      <c r="G1832" s="0" t="n">
        <f aca="false">(B1832-$L$3)/($L$2-$L$3)</f>
        <v>0.223684210526316</v>
      </c>
    </row>
    <row r="1833" customFormat="false" ht="13.8" hidden="false" customHeight="false" outlineLevel="0" collapsed="false">
      <c r="A1833" s="0" t="n">
        <v>192199.306080563</v>
      </c>
      <c r="B1833" s="0" t="n">
        <v>277901.274058591</v>
      </c>
      <c r="C1833" s="0" t="n">
        <v>0.675141887512933</v>
      </c>
      <c r="D1833" s="0" t="n">
        <v>0.220566483572033</v>
      </c>
      <c r="E1833" s="0" t="n">
        <f aca="false">(C1833-$J$3)/($J$2-$J$3)</f>
        <v>0.44969139610028</v>
      </c>
      <c r="F1833" s="0" t="n">
        <f aca="false">(A1833-$K$3)/($K$2-$K$3)</f>
        <v>0.517857142857143</v>
      </c>
      <c r="G1833" s="0" t="n">
        <f aca="false">(B1833-$L$3)/($L$2-$L$3)</f>
        <v>0.236842105263158</v>
      </c>
    </row>
    <row r="1834" customFormat="false" ht="13.8" hidden="false" customHeight="false" outlineLevel="0" collapsed="false">
      <c r="A1834" s="0" t="n">
        <v>192199.306080563</v>
      </c>
      <c r="B1834" s="0" t="n">
        <v>277951.274058591</v>
      </c>
      <c r="C1834" s="0" t="n">
        <v>0.688179175682707</v>
      </c>
      <c r="D1834" s="0" t="n">
        <v>0.220695739992234</v>
      </c>
      <c r="E1834" s="0" t="n">
        <f aca="false">(C1834-$J$3)/($J$2-$J$3)</f>
        <v>0.465530609429581</v>
      </c>
      <c r="F1834" s="0" t="n">
        <f aca="false">(A1834-$K$3)/($K$2-$K$3)</f>
        <v>0.517857142857143</v>
      </c>
      <c r="G1834" s="0" t="n">
        <f aca="false">(B1834-$L$3)/($L$2-$L$3)</f>
        <v>0.25</v>
      </c>
    </row>
    <row r="1835" customFormat="false" ht="13.8" hidden="false" customHeight="false" outlineLevel="0" collapsed="false">
      <c r="A1835" s="0" t="n">
        <v>192199.306080563</v>
      </c>
      <c r="B1835" s="0" t="n">
        <v>278001.274058591</v>
      </c>
      <c r="C1835" s="0" t="n">
        <v>0.690912447550039</v>
      </c>
      <c r="D1835" s="0" t="n">
        <v>0.221692200742576</v>
      </c>
      <c r="E1835" s="0" t="n">
        <f aca="false">(C1835-$J$3)/($J$2-$J$3)</f>
        <v>0.468851305852785</v>
      </c>
      <c r="F1835" s="0" t="n">
        <f aca="false">(A1835-$K$3)/($K$2-$K$3)</f>
        <v>0.517857142857143</v>
      </c>
      <c r="G1835" s="0" t="n">
        <f aca="false">(B1835-$L$3)/($L$2-$L$3)</f>
        <v>0.263157894736842</v>
      </c>
    </row>
    <row r="1836" customFormat="false" ht="13.8" hidden="false" customHeight="false" outlineLevel="0" collapsed="false">
      <c r="A1836" s="0" t="n">
        <v>192199.306080563</v>
      </c>
      <c r="B1836" s="0" t="n">
        <v>278051.274058591</v>
      </c>
      <c r="C1836" s="0" t="n">
        <v>0.690184892848006</v>
      </c>
      <c r="D1836" s="0" t="n">
        <v>0.220136833981537</v>
      </c>
      <c r="E1836" s="0" t="n">
        <f aca="false">(C1836-$J$3)/($J$2-$J$3)</f>
        <v>0.467967387818285</v>
      </c>
      <c r="F1836" s="0" t="n">
        <f aca="false">(A1836-$K$3)/($K$2-$K$3)</f>
        <v>0.517857142857143</v>
      </c>
      <c r="G1836" s="0" t="n">
        <f aca="false">(B1836-$L$3)/($L$2-$L$3)</f>
        <v>0.276315789473684</v>
      </c>
    </row>
    <row r="1837" customFormat="false" ht="13.8" hidden="false" customHeight="false" outlineLevel="0" collapsed="false">
      <c r="A1837" s="0" t="n">
        <v>192199.306080563</v>
      </c>
      <c r="B1837" s="0" t="n">
        <v>278101.274058591</v>
      </c>
      <c r="C1837" s="0" t="n">
        <v>0.755861194017258</v>
      </c>
      <c r="D1837" s="0" t="n">
        <v>0.214284435379975</v>
      </c>
      <c r="E1837" s="0" t="n">
        <f aca="false">(C1837-$J$3)/($J$2-$J$3)</f>
        <v>0.547758593731103</v>
      </c>
      <c r="F1837" s="0" t="n">
        <f aca="false">(A1837-$K$3)/($K$2-$K$3)</f>
        <v>0.517857142857143</v>
      </c>
      <c r="G1837" s="0" t="n">
        <f aca="false">(B1837-$L$3)/($L$2-$L$3)</f>
        <v>0.289473684210526</v>
      </c>
    </row>
    <row r="1838" customFormat="false" ht="13.8" hidden="false" customHeight="false" outlineLevel="0" collapsed="false">
      <c r="A1838" s="0" t="n">
        <v>192199.306080563</v>
      </c>
      <c r="B1838" s="0" t="n">
        <v>278151.274058591</v>
      </c>
      <c r="C1838" s="0" t="n">
        <v>0.740643872326434</v>
      </c>
      <c r="D1838" s="0" t="n">
        <v>0.205390900529995</v>
      </c>
      <c r="E1838" s="0" t="n">
        <f aca="false">(C1838-$J$3)/($J$2-$J$3)</f>
        <v>0.529270822238841</v>
      </c>
      <c r="F1838" s="0" t="n">
        <f aca="false">(A1838-$K$3)/($K$2-$K$3)</f>
        <v>0.517857142857143</v>
      </c>
      <c r="G1838" s="0" t="n">
        <f aca="false">(B1838-$L$3)/($L$2-$L$3)</f>
        <v>0.302631578947368</v>
      </c>
    </row>
    <row r="1839" customFormat="false" ht="13.8" hidden="false" customHeight="false" outlineLevel="0" collapsed="false">
      <c r="A1839" s="0" t="n">
        <v>192199.306080563</v>
      </c>
      <c r="B1839" s="0" t="n">
        <v>278201.274058591</v>
      </c>
      <c r="C1839" s="0" t="n">
        <v>0.748622125993962</v>
      </c>
      <c r="D1839" s="0" t="n">
        <v>0.20999997551653</v>
      </c>
      <c r="E1839" s="0" t="n">
        <f aca="false">(C1839-$J$3)/($J$2-$J$3)</f>
        <v>0.538963732312596</v>
      </c>
      <c r="F1839" s="0" t="n">
        <f aca="false">(A1839-$K$3)/($K$2-$K$3)</f>
        <v>0.517857142857143</v>
      </c>
      <c r="G1839" s="0" t="n">
        <f aca="false">(B1839-$L$3)/($L$2-$L$3)</f>
        <v>0.31578947368421</v>
      </c>
    </row>
    <row r="1840" customFormat="false" ht="13.8" hidden="false" customHeight="false" outlineLevel="0" collapsed="false">
      <c r="A1840" s="0" t="n">
        <v>192199.306080563</v>
      </c>
      <c r="B1840" s="0" t="n">
        <v>278251.274058591</v>
      </c>
      <c r="C1840" s="0" t="n">
        <v>0.762982085347589</v>
      </c>
      <c r="D1840" s="0" t="n">
        <v>0.217333237250161</v>
      </c>
      <c r="E1840" s="0" t="n">
        <f aca="false">(C1840-$J$3)/($J$2-$J$3)</f>
        <v>0.556409880364267</v>
      </c>
      <c r="F1840" s="0" t="n">
        <f aca="false">(A1840-$K$3)/($K$2-$K$3)</f>
        <v>0.517857142857143</v>
      </c>
      <c r="G1840" s="0" t="n">
        <f aca="false">(B1840-$L$3)/($L$2-$L$3)</f>
        <v>0.328947368421053</v>
      </c>
    </row>
    <row r="1841" customFormat="false" ht="13.8" hidden="false" customHeight="false" outlineLevel="0" collapsed="false">
      <c r="A1841" s="0" t="n">
        <v>192199.306080563</v>
      </c>
      <c r="B1841" s="0" t="n">
        <v>278301.274058591</v>
      </c>
      <c r="C1841" s="0" t="n">
        <v>0.804548445144931</v>
      </c>
      <c r="D1841" s="0" t="n">
        <v>0.220233994525276</v>
      </c>
      <c r="E1841" s="0" t="n">
        <f aca="false">(C1841-$J$3)/($J$2-$J$3)</f>
        <v>0.606909526577424</v>
      </c>
      <c r="F1841" s="0" t="n">
        <f aca="false">(A1841-$K$3)/($K$2-$K$3)</f>
        <v>0.517857142857143</v>
      </c>
      <c r="G1841" s="0" t="n">
        <f aca="false">(B1841-$L$3)/($L$2-$L$3)</f>
        <v>0.342105263157895</v>
      </c>
    </row>
    <row r="1842" customFormat="false" ht="13.8" hidden="false" customHeight="false" outlineLevel="0" collapsed="false">
      <c r="A1842" s="0" t="n">
        <v>192199.306080563</v>
      </c>
      <c r="B1842" s="0" t="n">
        <v>278351.274058591</v>
      </c>
      <c r="C1842" s="0" t="n">
        <v>0.806683515045236</v>
      </c>
      <c r="D1842" s="0" t="n">
        <v>0.221075204914052</v>
      </c>
      <c r="E1842" s="0" t="n">
        <f aca="false">(C1842-$J$3)/($J$2-$J$3)</f>
        <v>0.609503457706622</v>
      </c>
      <c r="F1842" s="0" t="n">
        <f aca="false">(A1842-$K$3)/($K$2-$K$3)</f>
        <v>0.517857142857143</v>
      </c>
      <c r="G1842" s="0" t="n">
        <f aca="false">(B1842-$L$3)/($L$2-$L$3)</f>
        <v>0.355263157894737</v>
      </c>
    </row>
    <row r="1843" customFormat="false" ht="13.8" hidden="false" customHeight="false" outlineLevel="0" collapsed="false">
      <c r="A1843" s="0" t="n">
        <v>192199.306080563</v>
      </c>
      <c r="B1843" s="0" t="n">
        <v>278401.274058591</v>
      </c>
      <c r="C1843" s="0" t="n">
        <v>0.74390438456816</v>
      </c>
      <c r="D1843" s="0" t="n">
        <v>0.220950464884121</v>
      </c>
      <c r="E1843" s="0" t="n">
        <f aca="false">(C1843-$J$3)/($J$2-$J$3)</f>
        <v>0.533232071563621</v>
      </c>
      <c r="F1843" s="0" t="n">
        <f aca="false">(A1843-$K$3)/($K$2-$K$3)</f>
        <v>0.517857142857143</v>
      </c>
      <c r="G1843" s="0" t="n">
        <f aca="false">(B1843-$L$3)/($L$2-$L$3)</f>
        <v>0.368421052631579</v>
      </c>
    </row>
    <row r="1844" customFormat="false" ht="13.8" hidden="false" customHeight="false" outlineLevel="0" collapsed="false">
      <c r="A1844" s="0" t="n">
        <v>192199.306080563</v>
      </c>
      <c r="B1844" s="0" t="n">
        <v>278451.274058591</v>
      </c>
      <c r="C1844" s="0" t="n">
        <v>0.743898698637088</v>
      </c>
      <c r="D1844" s="0" t="n">
        <v>0.221031167595869</v>
      </c>
      <c r="E1844" s="0" t="n">
        <f aca="false">(C1844-$J$3)/($J$2-$J$3)</f>
        <v>0.533225163633533</v>
      </c>
      <c r="F1844" s="0" t="n">
        <f aca="false">(A1844-$K$3)/($K$2-$K$3)</f>
        <v>0.517857142857143</v>
      </c>
      <c r="G1844" s="0" t="n">
        <f aca="false">(B1844-$L$3)/($L$2-$L$3)</f>
        <v>0.381578947368421</v>
      </c>
    </row>
    <row r="1845" customFormat="false" ht="13.8" hidden="false" customHeight="false" outlineLevel="0" collapsed="false">
      <c r="A1845" s="0" t="n">
        <v>192199.306080563</v>
      </c>
      <c r="B1845" s="0" t="n">
        <v>278501.274058591</v>
      </c>
      <c r="C1845" s="0" t="n">
        <v>0.743886527659193</v>
      </c>
      <c r="D1845" s="0" t="n">
        <v>0.221056504768543</v>
      </c>
      <c r="E1845" s="0" t="n">
        <f aca="false">(C1845-$J$3)/($J$2-$J$3)</f>
        <v>0.533210376914639</v>
      </c>
      <c r="F1845" s="0" t="n">
        <f aca="false">(A1845-$K$3)/($K$2-$K$3)</f>
        <v>0.517857142857143</v>
      </c>
      <c r="G1845" s="0" t="n">
        <f aca="false">(B1845-$L$3)/($L$2-$L$3)</f>
        <v>0.394736842105263</v>
      </c>
    </row>
    <row r="1846" customFormat="false" ht="13.8" hidden="false" customHeight="false" outlineLevel="0" collapsed="false">
      <c r="A1846" s="0" t="n">
        <v>192199.306080563</v>
      </c>
      <c r="B1846" s="0" t="n">
        <v>278551.274058591</v>
      </c>
      <c r="C1846" s="0" t="n">
        <v>0.743882523246348</v>
      </c>
      <c r="D1846" s="0" t="n">
        <v>0.221064687029392</v>
      </c>
      <c r="E1846" s="0" t="n">
        <f aca="false">(C1846-$J$3)/($J$2-$J$3)</f>
        <v>0.533205511888378</v>
      </c>
      <c r="F1846" s="0" t="n">
        <f aca="false">(A1846-$K$3)/($K$2-$K$3)</f>
        <v>0.517857142857143</v>
      </c>
      <c r="G1846" s="0" t="n">
        <f aca="false">(B1846-$L$3)/($L$2-$L$3)</f>
        <v>0.407894736842105</v>
      </c>
    </row>
    <row r="1847" customFormat="false" ht="13.8" hidden="false" customHeight="false" outlineLevel="0" collapsed="false">
      <c r="A1847" s="0" t="n">
        <v>192199.306080563</v>
      </c>
      <c r="B1847" s="0" t="n">
        <v>278601.274058591</v>
      </c>
      <c r="C1847" s="0" t="n">
        <v>0.743882323204855</v>
      </c>
      <c r="D1847" s="0" t="n">
        <v>0.221067436753051</v>
      </c>
      <c r="E1847" s="0" t="n">
        <f aca="false">(C1847-$J$3)/($J$2-$J$3)</f>
        <v>0.533205268854717</v>
      </c>
      <c r="F1847" s="0" t="n">
        <f aca="false">(A1847-$K$3)/($K$2-$K$3)</f>
        <v>0.517857142857143</v>
      </c>
      <c r="G1847" s="0" t="n">
        <f aca="false">(B1847-$L$3)/($L$2-$L$3)</f>
        <v>0.421052631578947</v>
      </c>
    </row>
    <row r="1848" customFormat="false" ht="13.8" hidden="false" customHeight="false" outlineLevel="0" collapsed="false">
      <c r="A1848" s="0" t="n">
        <v>192199.306080563</v>
      </c>
      <c r="B1848" s="0" t="n">
        <v>278651.274058591</v>
      </c>
      <c r="C1848" s="0" t="n">
        <v>0.743882898923638</v>
      </c>
      <c r="D1848" s="0" t="n">
        <v>0.221068390581497</v>
      </c>
      <c r="E1848" s="0" t="n">
        <f aca="false">(C1848-$J$3)/($J$2-$J$3)</f>
        <v>0.533205968304825</v>
      </c>
      <c r="F1848" s="0" t="n">
        <f aca="false">(A1848-$K$3)/($K$2-$K$3)</f>
        <v>0.517857142857143</v>
      </c>
      <c r="G1848" s="0" t="n">
        <f aca="false">(B1848-$L$3)/($L$2-$L$3)</f>
        <v>0.43421052631579</v>
      </c>
    </row>
    <row r="1849" customFormat="false" ht="13.8" hidden="false" customHeight="false" outlineLevel="0" collapsed="false">
      <c r="A1849" s="0" t="n">
        <v>192199.306080563</v>
      </c>
      <c r="B1849" s="0" t="n">
        <v>278701.274058591</v>
      </c>
      <c r="C1849" s="0" t="n">
        <v>0.752588658864742</v>
      </c>
      <c r="D1849" s="0" t="n">
        <v>0.222046894408636</v>
      </c>
      <c r="E1849" s="0" t="n">
        <f aca="false">(C1849-$J$3)/($J$2-$J$3)</f>
        <v>0.54378273757656</v>
      </c>
      <c r="F1849" s="0" t="n">
        <f aca="false">(A1849-$K$3)/($K$2-$K$3)</f>
        <v>0.517857142857143</v>
      </c>
      <c r="G1849" s="0" t="n">
        <f aca="false">(B1849-$L$3)/($L$2-$L$3)</f>
        <v>0.447368421052632</v>
      </c>
    </row>
    <row r="1850" customFormat="false" ht="13.8" hidden="false" customHeight="false" outlineLevel="0" collapsed="false">
      <c r="A1850" s="0" t="n">
        <v>192199.306080563</v>
      </c>
      <c r="B1850" s="0" t="n">
        <v>278751.274058591</v>
      </c>
      <c r="C1850" s="0" t="n">
        <v>0.649264890749257</v>
      </c>
      <c r="D1850" s="0" t="n">
        <v>0.221038081959835</v>
      </c>
      <c r="E1850" s="0" t="n">
        <f aca="false">(C1850-$J$3)/($J$2-$J$3)</f>
        <v>0.418253012080225</v>
      </c>
      <c r="F1850" s="0" t="n">
        <f aca="false">(A1850-$K$3)/($K$2-$K$3)</f>
        <v>0.517857142857143</v>
      </c>
      <c r="G1850" s="0" t="n">
        <f aca="false">(B1850-$L$3)/($L$2-$L$3)</f>
        <v>0.460526315789474</v>
      </c>
    </row>
    <row r="1851" customFormat="false" ht="13.8" hidden="false" customHeight="false" outlineLevel="0" collapsed="false">
      <c r="A1851" s="0" t="n">
        <v>192199.306080563</v>
      </c>
      <c r="B1851" s="0" t="n">
        <v>278801.274058591</v>
      </c>
      <c r="C1851" s="0" t="n">
        <v>0.626550677893726</v>
      </c>
      <c r="D1851" s="0" t="n">
        <v>0.220939351699066</v>
      </c>
      <c r="E1851" s="0" t="n">
        <f aca="false">(C1851-$J$3)/($J$2-$J$3)</f>
        <v>0.390657145643828</v>
      </c>
      <c r="F1851" s="0" t="n">
        <f aca="false">(A1851-$K$3)/($K$2-$K$3)</f>
        <v>0.517857142857143</v>
      </c>
      <c r="G1851" s="0" t="n">
        <f aca="false">(B1851-$L$3)/($L$2-$L$3)</f>
        <v>0.473684210526316</v>
      </c>
    </row>
    <row r="1852" customFormat="false" ht="13.8" hidden="false" customHeight="false" outlineLevel="0" collapsed="false">
      <c r="A1852" s="0" t="n">
        <v>192199.306080563</v>
      </c>
      <c r="B1852" s="0" t="n">
        <v>278851.274058591</v>
      </c>
      <c r="C1852" s="0" t="n">
        <v>0.596557789414432</v>
      </c>
      <c r="D1852" s="0" t="n">
        <v>0.221010508732489</v>
      </c>
      <c r="E1852" s="0" t="n">
        <f aca="false">(C1852-$J$3)/($J$2-$J$3)</f>
        <v>0.354218297871263</v>
      </c>
      <c r="F1852" s="0" t="n">
        <f aca="false">(A1852-$K$3)/($K$2-$K$3)</f>
        <v>0.517857142857143</v>
      </c>
      <c r="G1852" s="0" t="n">
        <f aca="false">(B1852-$L$3)/($L$2-$L$3)</f>
        <v>0.486842105263158</v>
      </c>
    </row>
    <row r="1853" customFormat="false" ht="13.8" hidden="false" customHeight="false" outlineLevel="0" collapsed="false">
      <c r="A1853" s="0" t="n">
        <v>192199.306080563</v>
      </c>
      <c r="B1853" s="0" t="n">
        <v>278901.274058591</v>
      </c>
      <c r="C1853" s="0" t="n">
        <v>0.596557766287556</v>
      </c>
      <c r="D1853" s="0" t="n">
        <v>0.221010497411368</v>
      </c>
      <c r="E1853" s="0" t="n">
        <f aca="false">(C1853-$J$3)/($J$2-$J$3)</f>
        <v>0.354218269774045</v>
      </c>
      <c r="F1853" s="0" t="n">
        <f aca="false">(A1853-$K$3)/($K$2-$K$3)</f>
        <v>0.517857142857143</v>
      </c>
      <c r="G1853" s="0" t="n">
        <f aca="false">(B1853-$L$3)/($L$2-$L$3)</f>
        <v>0.5</v>
      </c>
    </row>
    <row r="1854" customFormat="false" ht="13.8" hidden="false" customHeight="false" outlineLevel="0" collapsed="false">
      <c r="A1854" s="0" t="n">
        <v>192199.306080563</v>
      </c>
      <c r="B1854" s="0" t="n">
        <v>278951.274058591</v>
      </c>
      <c r="C1854" s="0" t="n">
        <v>0.596557744185125</v>
      </c>
      <c r="D1854" s="0" t="n">
        <v>0.221010478850221</v>
      </c>
      <c r="E1854" s="0" t="n">
        <f aca="false">(C1854-$J$3)/($J$2-$J$3)</f>
        <v>0.354218242921442</v>
      </c>
      <c r="F1854" s="0" t="n">
        <f aca="false">(A1854-$K$3)/($K$2-$K$3)</f>
        <v>0.517857142857143</v>
      </c>
      <c r="G1854" s="0" t="n">
        <f aca="false">(B1854-$L$3)/($L$2-$L$3)</f>
        <v>0.513157894736842</v>
      </c>
    </row>
    <row r="1855" customFormat="false" ht="13.8" hidden="false" customHeight="false" outlineLevel="0" collapsed="false">
      <c r="A1855" s="0" t="n">
        <v>192199.306080563</v>
      </c>
      <c r="B1855" s="0" t="n">
        <v>279001.274058591</v>
      </c>
      <c r="C1855" s="0" t="n">
        <v>0.61637329313268</v>
      </c>
      <c r="D1855" s="0" t="n">
        <v>0.221248256308027</v>
      </c>
      <c r="E1855" s="0" t="n">
        <f aca="false">(C1855-$J$3)/($J$2-$J$3)</f>
        <v>0.378292475455873</v>
      </c>
      <c r="F1855" s="0" t="n">
        <f aca="false">(A1855-$K$3)/($K$2-$K$3)</f>
        <v>0.517857142857143</v>
      </c>
      <c r="G1855" s="0" t="n">
        <f aca="false">(B1855-$L$3)/($L$2-$L$3)</f>
        <v>0.526315789473684</v>
      </c>
    </row>
    <row r="1856" customFormat="false" ht="13.8" hidden="false" customHeight="false" outlineLevel="0" collapsed="false">
      <c r="A1856" s="0" t="n">
        <v>192199.306080563</v>
      </c>
      <c r="B1856" s="0" t="n">
        <v>279051.274058591</v>
      </c>
      <c r="C1856" s="0" t="n">
        <v>0.616373343124901</v>
      </c>
      <c r="D1856" s="0" t="n">
        <v>0.221248223187247</v>
      </c>
      <c r="E1856" s="0" t="n">
        <f aca="false">(C1856-$J$3)/($J$2-$J$3)</f>
        <v>0.378292536192235</v>
      </c>
      <c r="F1856" s="0" t="n">
        <f aca="false">(A1856-$K$3)/($K$2-$K$3)</f>
        <v>0.517857142857143</v>
      </c>
      <c r="G1856" s="0" t="n">
        <f aca="false">(B1856-$L$3)/($L$2-$L$3)</f>
        <v>0.539473684210526</v>
      </c>
    </row>
    <row r="1857" customFormat="false" ht="13.8" hidden="false" customHeight="false" outlineLevel="0" collapsed="false">
      <c r="A1857" s="0" t="n">
        <v>192199.306080563</v>
      </c>
      <c r="B1857" s="0" t="n">
        <v>279101.274058591</v>
      </c>
      <c r="C1857" s="0" t="n">
        <v>0.616373500173886</v>
      </c>
      <c r="D1857" s="0" t="n">
        <v>0.221248182777932</v>
      </c>
      <c r="E1857" s="0" t="n">
        <f aca="false">(C1857-$J$3)/($J$2-$J$3)</f>
        <v>0.3782927269936</v>
      </c>
      <c r="F1857" s="0" t="n">
        <f aca="false">(A1857-$K$3)/($K$2-$K$3)</f>
        <v>0.517857142857143</v>
      </c>
      <c r="G1857" s="0" t="n">
        <f aca="false">(B1857-$L$3)/($L$2-$L$3)</f>
        <v>0.552631578947368</v>
      </c>
    </row>
    <row r="1858" customFormat="false" ht="13.8" hidden="false" customHeight="false" outlineLevel="0" collapsed="false">
      <c r="A1858" s="0" t="n">
        <v>192199.306080563</v>
      </c>
      <c r="B1858" s="0" t="n">
        <v>279151.274058591</v>
      </c>
      <c r="C1858" s="0" t="n">
        <v>0.616373796726481</v>
      </c>
      <c r="D1858" s="0" t="n">
        <v>0.221248137148182</v>
      </c>
      <c r="E1858" s="0" t="n">
        <f aca="false">(C1858-$J$3)/($J$2-$J$3)</f>
        <v>0.378293087280168</v>
      </c>
      <c r="F1858" s="0" t="n">
        <f aca="false">(A1858-$K$3)/($K$2-$K$3)</f>
        <v>0.517857142857143</v>
      </c>
      <c r="G1858" s="0" t="n">
        <f aca="false">(B1858-$L$3)/($L$2-$L$3)</f>
        <v>0.56578947368421</v>
      </c>
    </row>
    <row r="1859" customFormat="false" ht="13.8" hidden="false" customHeight="false" outlineLevel="0" collapsed="false">
      <c r="A1859" s="0" t="n">
        <v>192199.306080563</v>
      </c>
      <c r="B1859" s="0" t="n">
        <v>279201.274058591</v>
      </c>
      <c r="C1859" s="0" t="n">
        <v>0.616374208764851</v>
      </c>
      <c r="D1859" s="0" t="n">
        <v>0.221248092146668</v>
      </c>
      <c r="E1859" s="0" t="n">
        <f aca="false">(C1859-$J$3)/($J$2-$J$3)</f>
        <v>0.378293587872282</v>
      </c>
      <c r="F1859" s="0" t="n">
        <f aca="false">(A1859-$K$3)/($K$2-$K$3)</f>
        <v>0.517857142857143</v>
      </c>
      <c r="G1859" s="0" t="n">
        <f aca="false">(B1859-$L$3)/($L$2-$L$3)</f>
        <v>0.578947368421053</v>
      </c>
    </row>
    <row r="1860" customFormat="false" ht="13.8" hidden="false" customHeight="false" outlineLevel="0" collapsed="false">
      <c r="A1860" s="0" t="n">
        <v>192199.306080563</v>
      </c>
      <c r="B1860" s="0" t="n">
        <v>279251.274058591</v>
      </c>
      <c r="C1860" s="0" t="n">
        <v>0.616374631692461</v>
      </c>
      <c r="D1860" s="0" t="n">
        <v>0.221248058216846</v>
      </c>
      <c r="E1860" s="0" t="n">
        <f aca="false">(C1860-$J$3)/($J$2-$J$3)</f>
        <v>0.37829410169391</v>
      </c>
      <c r="F1860" s="0" t="n">
        <f aca="false">(A1860-$K$3)/($K$2-$K$3)</f>
        <v>0.517857142857143</v>
      </c>
      <c r="G1860" s="0" t="n">
        <f aca="false">(B1860-$L$3)/($L$2-$L$3)</f>
        <v>0.592105263157895</v>
      </c>
    </row>
    <row r="1861" customFormat="false" ht="13.8" hidden="false" customHeight="false" outlineLevel="0" collapsed="false">
      <c r="A1861" s="0" t="n">
        <v>192199.306080563</v>
      </c>
      <c r="B1861" s="0" t="n">
        <v>279301.274058591</v>
      </c>
      <c r="C1861" s="0" t="n">
        <v>0.621490746631255</v>
      </c>
      <c r="D1861" s="0" t="n">
        <v>0.221208504870835</v>
      </c>
      <c r="E1861" s="0" t="n">
        <f aca="false">(C1861-$J$3)/($J$2-$J$3)</f>
        <v>0.384509752899707</v>
      </c>
      <c r="F1861" s="0" t="n">
        <f aca="false">(A1861-$K$3)/($K$2-$K$3)</f>
        <v>0.517857142857143</v>
      </c>
      <c r="G1861" s="0" t="n">
        <f aca="false">(B1861-$L$3)/($L$2-$L$3)</f>
        <v>0.605263157894737</v>
      </c>
    </row>
    <row r="1862" customFormat="false" ht="13.8" hidden="false" customHeight="false" outlineLevel="0" collapsed="false">
      <c r="A1862" s="0" t="n">
        <v>192199.306080563</v>
      </c>
      <c r="B1862" s="0" t="n">
        <v>279351.274058591</v>
      </c>
      <c r="C1862" s="0" t="n">
        <v>0.62149076921101</v>
      </c>
      <c r="D1862" s="0" t="n">
        <v>0.221208518947301</v>
      </c>
      <c r="E1862" s="0" t="n">
        <f aca="false">(C1862-$J$3)/($J$2-$J$3)</f>
        <v>0.384509780332219</v>
      </c>
      <c r="F1862" s="0" t="n">
        <f aca="false">(A1862-$K$3)/($K$2-$K$3)</f>
        <v>0.517857142857143</v>
      </c>
      <c r="G1862" s="0" t="n">
        <f aca="false">(B1862-$L$3)/($L$2-$L$3)</f>
        <v>0.618421052631579</v>
      </c>
    </row>
    <row r="1863" customFormat="false" ht="13.8" hidden="false" customHeight="false" outlineLevel="0" collapsed="false">
      <c r="A1863" s="0" t="n">
        <v>192199.306080563</v>
      </c>
      <c r="B1863" s="0" t="n">
        <v>279401.274058591</v>
      </c>
      <c r="C1863" s="0" t="n">
        <v>0.621490547025483</v>
      </c>
      <c r="D1863" s="0" t="n">
        <v>0.22120855673546</v>
      </c>
      <c r="E1863" s="0" t="n">
        <f aca="false">(C1863-$J$3)/($J$2-$J$3)</f>
        <v>0.38450951039541</v>
      </c>
      <c r="F1863" s="0" t="n">
        <f aca="false">(A1863-$K$3)/($K$2-$K$3)</f>
        <v>0.517857142857143</v>
      </c>
      <c r="G1863" s="0" t="n">
        <f aca="false">(B1863-$L$3)/($L$2-$L$3)</f>
        <v>0.631578947368421</v>
      </c>
    </row>
    <row r="1864" customFormat="false" ht="13.8" hidden="false" customHeight="false" outlineLevel="0" collapsed="false">
      <c r="A1864" s="0" t="n">
        <v>192199.306080563</v>
      </c>
      <c r="B1864" s="0" t="n">
        <v>279451.274058591</v>
      </c>
      <c r="C1864" s="0" t="n">
        <v>0.621490183759854</v>
      </c>
      <c r="D1864" s="0" t="n">
        <v>0.221208603427874</v>
      </c>
      <c r="E1864" s="0" t="n">
        <f aca="false">(C1864-$J$3)/($J$2-$J$3)</f>
        <v>0.384509069058092</v>
      </c>
      <c r="F1864" s="0" t="n">
        <f aca="false">(A1864-$K$3)/($K$2-$K$3)</f>
        <v>0.517857142857143</v>
      </c>
      <c r="G1864" s="0" t="n">
        <f aca="false">(B1864-$L$3)/($L$2-$L$3)</f>
        <v>0.644736842105263</v>
      </c>
    </row>
    <row r="1865" customFormat="false" ht="13.8" hidden="false" customHeight="false" outlineLevel="0" collapsed="false">
      <c r="A1865" s="0" t="n">
        <v>192199.306080563</v>
      </c>
      <c r="B1865" s="0" t="n">
        <v>279501.274058591</v>
      </c>
      <c r="C1865" s="0" t="n">
        <v>0.654137811052056</v>
      </c>
      <c r="D1865" s="0" t="n">
        <v>0.222210600113123</v>
      </c>
      <c r="E1865" s="0" t="n">
        <f aca="false">(C1865-$J$3)/($J$2-$J$3)</f>
        <v>0.424173202169423</v>
      </c>
      <c r="F1865" s="0" t="n">
        <f aca="false">(A1865-$K$3)/($K$2-$K$3)</f>
        <v>0.517857142857143</v>
      </c>
      <c r="G1865" s="0" t="n">
        <f aca="false">(B1865-$L$3)/($L$2-$L$3)</f>
        <v>0.657894736842105</v>
      </c>
    </row>
    <row r="1866" customFormat="false" ht="13.8" hidden="false" customHeight="false" outlineLevel="0" collapsed="false">
      <c r="A1866" s="0" t="n">
        <v>192199.306080563</v>
      </c>
      <c r="B1866" s="0" t="n">
        <v>279551.274058591</v>
      </c>
      <c r="C1866" s="0" t="n">
        <v>0.654137522079047</v>
      </c>
      <c r="D1866" s="0" t="n">
        <v>0.222210628325136</v>
      </c>
      <c r="E1866" s="0" t="n">
        <f aca="false">(C1866-$J$3)/($J$2-$J$3)</f>
        <v>0.424172851091416</v>
      </c>
      <c r="F1866" s="0" t="n">
        <f aca="false">(A1866-$K$3)/($K$2-$K$3)</f>
        <v>0.517857142857143</v>
      </c>
      <c r="G1866" s="0" t="n">
        <f aca="false">(B1866-$L$3)/($L$2-$L$3)</f>
        <v>0.671052631578947</v>
      </c>
    </row>
    <row r="1867" customFormat="false" ht="13.8" hidden="false" customHeight="false" outlineLevel="0" collapsed="false">
      <c r="A1867" s="0" t="n">
        <v>192199.306080563</v>
      </c>
      <c r="B1867" s="0" t="n">
        <v>279601.274058591</v>
      </c>
      <c r="C1867" s="0" t="n">
        <v>0.654137338399356</v>
      </c>
      <c r="D1867" s="0" t="n">
        <v>0.222210648147288</v>
      </c>
      <c r="E1867" s="0" t="n">
        <f aca="false">(C1867-$J$3)/($J$2-$J$3)</f>
        <v>0.424172627935974</v>
      </c>
      <c r="F1867" s="0" t="n">
        <f aca="false">(A1867-$K$3)/($K$2-$K$3)</f>
        <v>0.517857142857143</v>
      </c>
      <c r="G1867" s="0" t="n">
        <f aca="false">(B1867-$L$3)/($L$2-$L$3)</f>
        <v>0.68421052631579</v>
      </c>
    </row>
    <row r="1868" customFormat="false" ht="13.8" hidden="false" customHeight="false" outlineLevel="0" collapsed="false">
      <c r="A1868" s="0" t="n">
        <v>192199.306080563</v>
      </c>
      <c r="B1868" s="0" t="n">
        <v>279651.274058591</v>
      </c>
      <c r="C1868" s="0" t="n">
        <v>0.654137252173057</v>
      </c>
      <c r="D1868" s="0" t="n">
        <v>0.222210665394837</v>
      </c>
      <c r="E1868" s="0" t="n">
        <f aca="false">(C1868-$J$3)/($J$2-$J$3)</f>
        <v>0.424172523178242</v>
      </c>
      <c r="F1868" s="0" t="n">
        <f aca="false">(A1868-$K$3)/($K$2-$K$3)</f>
        <v>0.517857142857143</v>
      </c>
      <c r="G1868" s="0" t="n">
        <f aca="false">(B1868-$L$3)/($L$2-$L$3)</f>
        <v>0.697368421052632</v>
      </c>
    </row>
    <row r="1869" customFormat="false" ht="13.8" hidden="false" customHeight="false" outlineLevel="0" collapsed="false">
      <c r="A1869" s="0" t="n">
        <v>192199.306080563</v>
      </c>
      <c r="B1869" s="0" t="n">
        <v>279701.274058591</v>
      </c>
      <c r="C1869" s="0" t="n">
        <v>0.65413723844481</v>
      </c>
      <c r="D1869" s="0" t="n">
        <v>0.222210684148227</v>
      </c>
      <c r="E1869" s="0" t="n">
        <f aca="false">(C1869-$J$3)/($J$2-$J$3)</f>
        <v>0.424172506499571</v>
      </c>
      <c r="F1869" s="0" t="n">
        <f aca="false">(A1869-$K$3)/($K$2-$K$3)</f>
        <v>0.517857142857143</v>
      </c>
      <c r="G1869" s="0" t="n">
        <f aca="false">(B1869-$L$3)/($L$2-$L$3)</f>
        <v>0.710526315789474</v>
      </c>
    </row>
    <row r="1870" customFormat="false" ht="13.8" hidden="false" customHeight="false" outlineLevel="0" collapsed="false">
      <c r="A1870" s="0" t="n">
        <v>192199.306080563</v>
      </c>
      <c r="B1870" s="0" t="n">
        <v>279751.274058591</v>
      </c>
      <c r="C1870" s="0" t="n">
        <v>0.654137266725705</v>
      </c>
      <c r="D1870" s="0" t="n">
        <v>0.222210704337396</v>
      </c>
      <c r="E1870" s="0" t="n">
        <f aca="false">(C1870-$J$3)/($J$2-$J$3)</f>
        <v>0.42417254085849</v>
      </c>
      <c r="F1870" s="0" t="n">
        <f aca="false">(A1870-$K$3)/($K$2-$K$3)</f>
        <v>0.517857142857143</v>
      </c>
      <c r="G1870" s="0" t="n">
        <f aca="false">(B1870-$L$3)/($L$2-$L$3)</f>
        <v>0.723684210526316</v>
      </c>
    </row>
    <row r="1871" customFormat="false" ht="13.8" hidden="false" customHeight="false" outlineLevel="0" collapsed="false">
      <c r="A1871" s="0" t="n">
        <v>192199.306080563</v>
      </c>
      <c r="B1871" s="0" t="n">
        <v>279801.274058591</v>
      </c>
      <c r="C1871" s="0" t="n">
        <v>0.654137309791315</v>
      </c>
      <c r="D1871" s="0" t="n">
        <v>0.222210723260607</v>
      </c>
      <c r="E1871" s="0" t="n">
        <f aca="false">(C1871-$J$3)/($J$2-$J$3)</f>
        <v>0.4241725931796</v>
      </c>
      <c r="F1871" s="0" t="n">
        <f aca="false">(A1871-$K$3)/($K$2-$K$3)</f>
        <v>0.517857142857143</v>
      </c>
      <c r="G1871" s="0" t="n">
        <f aca="false">(B1871-$L$3)/($L$2-$L$3)</f>
        <v>0.736842105263158</v>
      </c>
    </row>
    <row r="1872" customFormat="false" ht="13.8" hidden="false" customHeight="false" outlineLevel="0" collapsed="false">
      <c r="A1872" s="0" t="n">
        <v>192199.306080563</v>
      </c>
      <c r="B1872" s="0" t="n">
        <v>279851.274058591</v>
      </c>
      <c r="C1872" s="0" t="n">
        <v>0.654137349674334</v>
      </c>
      <c r="D1872" s="0" t="n">
        <v>0.222210738355633</v>
      </c>
      <c r="E1872" s="0" t="n">
        <f aca="false">(C1872-$J$3)/($J$2-$J$3)</f>
        <v>0.424172641634128</v>
      </c>
      <c r="F1872" s="0" t="n">
        <f aca="false">(A1872-$K$3)/($K$2-$K$3)</f>
        <v>0.517857142857143</v>
      </c>
      <c r="G1872" s="0" t="n">
        <f aca="false">(B1872-$L$3)/($L$2-$L$3)</f>
        <v>0.75</v>
      </c>
    </row>
    <row r="1873" customFormat="false" ht="13.8" hidden="false" customHeight="false" outlineLevel="0" collapsed="false">
      <c r="A1873" s="0" t="n">
        <v>192199.306080563</v>
      </c>
      <c r="B1873" s="0" t="n">
        <v>279901.274058591</v>
      </c>
      <c r="C1873" s="0" t="n">
        <v>0.654137378776648</v>
      </c>
      <c r="D1873" s="0" t="n">
        <v>0.222210748722732</v>
      </c>
      <c r="E1873" s="0" t="n">
        <f aca="false">(C1873-$J$3)/($J$2-$J$3)</f>
        <v>0.424172676991002</v>
      </c>
      <c r="F1873" s="0" t="n">
        <f aca="false">(A1873-$K$3)/($K$2-$K$3)</f>
        <v>0.517857142857143</v>
      </c>
      <c r="G1873" s="0" t="n">
        <f aca="false">(B1873-$L$3)/($L$2-$L$3)</f>
        <v>0.763157894736842</v>
      </c>
    </row>
    <row r="1874" customFormat="false" ht="13.8" hidden="false" customHeight="false" outlineLevel="0" collapsed="false">
      <c r="A1874" s="0" t="n">
        <v>192199.306080563</v>
      </c>
      <c r="B1874" s="0" t="n">
        <v>279951.274058591</v>
      </c>
      <c r="C1874" s="0" t="n">
        <v>0.654137396809932</v>
      </c>
      <c r="D1874" s="0" t="n">
        <v>0.222210754968978</v>
      </c>
      <c r="E1874" s="0" t="n">
        <f aca="false">(C1874-$J$3)/($J$2-$J$3)</f>
        <v>0.424172698899932</v>
      </c>
      <c r="F1874" s="0" t="n">
        <f aca="false">(A1874-$K$3)/($K$2-$K$3)</f>
        <v>0.517857142857143</v>
      </c>
      <c r="G1874" s="0" t="n">
        <f aca="false">(B1874-$L$3)/($L$2-$L$3)</f>
        <v>0.776315789473684</v>
      </c>
    </row>
    <row r="1875" customFormat="false" ht="13.8" hidden="false" customHeight="false" outlineLevel="0" collapsed="false">
      <c r="A1875" s="0" t="n">
        <v>192199.306080563</v>
      </c>
      <c r="B1875" s="0" t="n">
        <v>280001.274058591</v>
      </c>
      <c r="C1875" s="0" t="n">
        <v>0.654137406658464</v>
      </c>
      <c r="D1875" s="0" t="n">
        <v>0.222210758332823</v>
      </c>
      <c r="E1875" s="0" t="n">
        <f aca="false">(C1875-$J$3)/($J$2-$J$3)</f>
        <v>0.424172710865074</v>
      </c>
      <c r="F1875" s="0" t="n">
        <f aca="false">(A1875-$K$3)/($K$2-$K$3)</f>
        <v>0.517857142857143</v>
      </c>
      <c r="G1875" s="0" t="n">
        <f aca="false">(B1875-$L$3)/($L$2-$L$3)</f>
        <v>0.789473684210526</v>
      </c>
    </row>
    <row r="1876" customFormat="false" ht="13.8" hidden="false" customHeight="false" outlineLevel="0" collapsed="false">
      <c r="A1876" s="0" t="n">
        <v>192199.306080563</v>
      </c>
      <c r="B1876" s="0" t="n">
        <v>280051.274058591</v>
      </c>
      <c r="C1876" s="0" t="n">
        <v>0.654137411514315</v>
      </c>
      <c r="D1876" s="0" t="n">
        <v>0.222210759979468</v>
      </c>
      <c r="E1876" s="0" t="n">
        <f aca="false">(C1876-$J$3)/($J$2-$J$3)</f>
        <v>0.424172716764526</v>
      </c>
      <c r="F1876" s="0" t="n">
        <f aca="false">(A1876-$K$3)/($K$2-$K$3)</f>
        <v>0.517857142857143</v>
      </c>
      <c r="G1876" s="0" t="n">
        <f aca="false">(B1876-$L$3)/($L$2-$L$3)</f>
        <v>0.802631578947369</v>
      </c>
    </row>
    <row r="1877" customFormat="false" ht="13.8" hidden="false" customHeight="false" outlineLevel="0" collapsed="false">
      <c r="A1877" s="0" t="n">
        <v>192199.306080563</v>
      </c>
      <c r="B1877" s="0" t="n">
        <v>280101.274058591</v>
      </c>
      <c r="C1877" s="0" t="n">
        <v>0.654137413714546</v>
      </c>
      <c r="D1877" s="0" t="n">
        <v>0.222210760722871</v>
      </c>
      <c r="E1877" s="0" t="n">
        <f aca="false">(C1877-$J$3)/($J$2-$J$3)</f>
        <v>0.424172719437623</v>
      </c>
      <c r="F1877" s="0" t="n">
        <f aca="false">(A1877-$K$3)/($K$2-$K$3)</f>
        <v>0.517857142857143</v>
      </c>
      <c r="G1877" s="0" t="n">
        <f aca="false">(B1877-$L$3)/($L$2-$L$3)</f>
        <v>0.81578947368421</v>
      </c>
    </row>
    <row r="1878" customFormat="false" ht="13.8" hidden="false" customHeight="false" outlineLevel="0" collapsed="false">
      <c r="A1878" s="0" t="n">
        <v>192199.306080563</v>
      </c>
      <c r="B1878" s="0" t="n">
        <v>280151.274058591</v>
      </c>
      <c r="C1878" s="0" t="n">
        <v>0.654137414643577</v>
      </c>
      <c r="D1878" s="0" t="n">
        <v>0.222210761036257</v>
      </c>
      <c r="E1878" s="0" t="n">
        <f aca="false">(C1878-$J$3)/($J$2-$J$3)</f>
        <v>0.424172720566317</v>
      </c>
      <c r="F1878" s="0" t="n">
        <f aca="false">(A1878-$K$3)/($K$2-$K$3)</f>
        <v>0.517857142857143</v>
      </c>
      <c r="G1878" s="0" t="n">
        <f aca="false">(B1878-$L$3)/($L$2-$L$3)</f>
        <v>0.828947368421053</v>
      </c>
    </row>
    <row r="1879" customFormat="false" ht="13.8" hidden="false" customHeight="false" outlineLevel="0" collapsed="false">
      <c r="A1879" s="0" t="n">
        <v>192199.306080563</v>
      </c>
      <c r="B1879" s="0" t="n">
        <v>280201.274058591</v>
      </c>
      <c r="C1879" s="0" t="n">
        <v>0.65413741501326</v>
      </c>
      <c r="D1879" s="0" t="n">
        <v>0.222210761160906</v>
      </c>
      <c r="E1879" s="0" t="n">
        <f aca="false">(C1879-$J$3)/($J$2-$J$3)</f>
        <v>0.424172721015451</v>
      </c>
      <c r="F1879" s="0" t="n">
        <f aca="false">(A1879-$K$3)/($K$2-$K$3)</f>
        <v>0.517857142857143</v>
      </c>
      <c r="G1879" s="0" t="n">
        <f aca="false">(B1879-$L$3)/($L$2-$L$3)</f>
        <v>0.842105263157895</v>
      </c>
    </row>
    <row r="1880" customFormat="false" ht="13.8" hidden="false" customHeight="false" outlineLevel="0" collapsed="false">
      <c r="A1880" s="0" t="n">
        <v>192199.306080563</v>
      </c>
      <c r="B1880" s="0" t="n">
        <v>280251.274058591</v>
      </c>
      <c r="C1880" s="0" t="n">
        <v>0.65413741515317</v>
      </c>
      <c r="D1880" s="0" t="n">
        <v>0.222210761208094</v>
      </c>
      <c r="E1880" s="0" t="n">
        <f aca="false">(C1880-$J$3)/($J$2-$J$3)</f>
        <v>0.42417272118543</v>
      </c>
      <c r="F1880" s="0" t="n">
        <f aca="false">(A1880-$K$3)/($K$2-$K$3)</f>
        <v>0.517857142857143</v>
      </c>
      <c r="G1880" s="0" t="n">
        <f aca="false">(B1880-$L$3)/($L$2-$L$3)</f>
        <v>0.855263157894737</v>
      </c>
    </row>
    <row r="1881" customFormat="false" ht="13.8" hidden="false" customHeight="false" outlineLevel="0" collapsed="false">
      <c r="A1881" s="0" t="n">
        <v>192199.306080563</v>
      </c>
      <c r="B1881" s="0" t="n">
        <v>280301.274058591</v>
      </c>
      <c r="C1881" s="0" t="n">
        <v>0.654137415203911</v>
      </c>
      <c r="D1881" s="0" t="n">
        <v>0.22221076122522</v>
      </c>
      <c r="E1881" s="0" t="n">
        <f aca="false">(C1881-$J$3)/($J$2-$J$3)</f>
        <v>0.424172721247076</v>
      </c>
      <c r="F1881" s="0" t="n">
        <f aca="false">(A1881-$K$3)/($K$2-$K$3)</f>
        <v>0.517857142857143</v>
      </c>
      <c r="G1881" s="0" t="n">
        <f aca="false">(B1881-$L$3)/($L$2-$L$3)</f>
        <v>0.868421052631579</v>
      </c>
    </row>
    <row r="1882" customFormat="false" ht="13.8" hidden="false" customHeight="false" outlineLevel="0" collapsed="false">
      <c r="A1882" s="0" t="n">
        <v>192199.306080563</v>
      </c>
      <c r="B1882" s="0" t="n">
        <v>280351.274058591</v>
      </c>
      <c r="C1882" s="0" t="n">
        <v>0.654137415221656</v>
      </c>
      <c r="D1882" s="0" t="n">
        <v>0.222210761231215</v>
      </c>
      <c r="E1882" s="0" t="n">
        <f aca="false">(C1882-$J$3)/($J$2-$J$3)</f>
        <v>0.424172721268635</v>
      </c>
      <c r="F1882" s="0" t="n">
        <f aca="false">(A1882-$K$3)/($K$2-$K$3)</f>
        <v>0.517857142857143</v>
      </c>
      <c r="G1882" s="0" t="n">
        <f aca="false">(B1882-$L$3)/($L$2-$L$3)</f>
        <v>0.881578947368421</v>
      </c>
    </row>
    <row r="1883" customFormat="false" ht="13.8" hidden="false" customHeight="false" outlineLevel="0" collapsed="false">
      <c r="A1883" s="0" t="n">
        <v>192199.306080563</v>
      </c>
      <c r="B1883" s="0" t="n">
        <v>280401.274058591</v>
      </c>
      <c r="C1883" s="0" t="n">
        <v>0.654137415227671</v>
      </c>
      <c r="D1883" s="0" t="n">
        <v>0.22221076123325</v>
      </c>
      <c r="E1883" s="0" t="n">
        <f aca="false">(C1883-$J$3)/($J$2-$J$3)</f>
        <v>0.424172721275943</v>
      </c>
      <c r="F1883" s="0" t="n">
        <f aca="false">(A1883-$K$3)/($K$2-$K$3)</f>
        <v>0.517857142857143</v>
      </c>
      <c r="G1883" s="0" t="n">
        <f aca="false">(B1883-$L$3)/($L$2-$L$3)</f>
        <v>0.894736842105263</v>
      </c>
    </row>
    <row r="1884" customFormat="false" ht="13.8" hidden="false" customHeight="false" outlineLevel="0" collapsed="false">
      <c r="A1884" s="0" t="n">
        <v>192199.306080563</v>
      </c>
      <c r="B1884" s="0" t="n">
        <v>280451.274058591</v>
      </c>
      <c r="C1884" s="0" t="n">
        <v>0.654137415229655</v>
      </c>
      <c r="D1884" s="0" t="n">
        <v>0.222210761233922</v>
      </c>
      <c r="E1884" s="0" t="n">
        <f aca="false">(C1884-$J$3)/($J$2-$J$3)</f>
        <v>0.424172721278353</v>
      </c>
      <c r="F1884" s="0" t="n">
        <f aca="false">(A1884-$K$3)/($K$2-$K$3)</f>
        <v>0.517857142857143</v>
      </c>
      <c r="G1884" s="0" t="n">
        <f aca="false">(B1884-$L$3)/($L$2-$L$3)</f>
        <v>0.907894736842105</v>
      </c>
    </row>
    <row r="1885" customFormat="false" ht="13.8" hidden="false" customHeight="false" outlineLevel="0" collapsed="false">
      <c r="A1885" s="0" t="n">
        <v>192199.306080563</v>
      </c>
      <c r="B1885" s="0" t="n">
        <v>280501.274058591</v>
      </c>
      <c r="C1885" s="0" t="n">
        <v>0.654137415230295</v>
      </c>
      <c r="D1885" s="0" t="n">
        <v>0.222210761234139</v>
      </c>
      <c r="E1885" s="0" t="n">
        <f aca="false">(C1885-$J$3)/($J$2-$J$3)</f>
        <v>0.424172721279131</v>
      </c>
      <c r="F1885" s="0" t="n">
        <f aca="false">(A1885-$K$3)/($K$2-$K$3)</f>
        <v>0.517857142857143</v>
      </c>
      <c r="G1885" s="0" t="n">
        <f aca="false">(B1885-$L$3)/($L$2-$L$3)</f>
        <v>0.921052631578947</v>
      </c>
    </row>
    <row r="1886" customFormat="false" ht="13.8" hidden="false" customHeight="false" outlineLevel="0" collapsed="false">
      <c r="A1886" s="0" t="n">
        <v>192199.306080563</v>
      </c>
      <c r="B1886" s="0" t="n">
        <v>280551.274058591</v>
      </c>
      <c r="C1886" s="0" t="n">
        <v>0.654137415230497</v>
      </c>
      <c r="D1886" s="0" t="n">
        <v>0.222210761234208</v>
      </c>
      <c r="E1886" s="0" t="n">
        <f aca="false">(C1886-$J$3)/($J$2-$J$3)</f>
        <v>0.424172721279376</v>
      </c>
      <c r="F1886" s="0" t="n">
        <f aca="false">(A1886-$K$3)/($K$2-$K$3)</f>
        <v>0.517857142857143</v>
      </c>
      <c r="G1886" s="0" t="n">
        <f aca="false">(B1886-$L$3)/($L$2-$L$3)</f>
        <v>0.934210526315789</v>
      </c>
    </row>
    <row r="1887" customFormat="false" ht="13.8" hidden="false" customHeight="false" outlineLevel="0" collapsed="false">
      <c r="A1887" s="0" t="n">
        <v>192249.306080563</v>
      </c>
      <c r="B1887" s="0" t="n">
        <v>277151.274058591</v>
      </c>
      <c r="C1887" s="0" t="n">
        <v>0.785892804392583</v>
      </c>
      <c r="D1887" s="0" t="n">
        <v>0.220864636355136</v>
      </c>
      <c r="E1887" s="0" t="n">
        <f aca="false">(C1887-$J$3)/($J$2-$J$3)</f>
        <v>0.584244485364612</v>
      </c>
      <c r="F1887" s="0" t="n">
        <f aca="false">(A1887-$K$3)/($K$2-$K$3)</f>
        <v>0.535714285714286</v>
      </c>
      <c r="G1887" s="0" t="n">
        <f aca="false">(B1887-$L$3)/($L$2-$L$3)</f>
        <v>0.0394736842105263</v>
      </c>
    </row>
    <row r="1888" customFormat="false" ht="13.8" hidden="false" customHeight="false" outlineLevel="0" collapsed="false">
      <c r="A1888" s="0" t="n">
        <v>192249.306080563</v>
      </c>
      <c r="B1888" s="0" t="n">
        <v>277201.274058591</v>
      </c>
      <c r="C1888" s="0" t="n">
        <v>0.726585562155839</v>
      </c>
      <c r="D1888" s="0" t="n">
        <v>0.22143212608843</v>
      </c>
      <c r="E1888" s="0" t="n">
        <f aca="false">(C1888-$J$3)/($J$2-$J$3)</f>
        <v>0.51219115268319</v>
      </c>
      <c r="F1888" s="0" t="n">
        <f aca="false">(A1888-$K$3)/($K$2-$K$3)</f>
        <v>0.535714285714286</v>
      </c>
      <c r="G1888" s="0" t="n">
        <f aca="false">(B1888-$L$3)/($L$2-$L$3)</f>
        <v>0.0526315789473684</v>
      </c>
    </row>
    <row r="1889" customFormat="false" ht="13.8" hidden="false" customHeight="false" outlineLevel="0" collapsed="false">
      <c r="A1889" s="0" t="n">
        <v>192249.306080563</v>
      </c>
      <c r="B1889" s="0" t="n">
        <v>277251.274058591</v>
      </c>
      <c r="C1889" s="0" t="n">
        <v>0.727252247169994</v>
      </c>
      <c r="D1889" s="0" t="n">
        <v>0.220721232967569</v>
      </c>
      <c r="E1889" s="0" t="n">
        <f aca="false">(C1889-$J$3)/($J$2-$J$3)</f>
        <v>0.5130011191444</v>
      </c>
      <c r="F1889" s="0" t="n">
        <f aca="false">(A1889-$K$3)/($K$2-$K$3)</f>
        <v>0.535714285714286</v>
      </c>
      <c r="G1889" s="0" t="n">
        <f aca="false">(B1889-$L$3)/($L$2-$L$3)</f>
        <v>0.0657894736842105</v>
      </c>
    </row>
    <row r="1890" customFormat="false" ht="13.8" hidden="false" customHeight="false" outlineLevel="0" collapsed="false">
      <c r="A1890" s="0" t="n">
        <v>192249.306080563</v>
      </c>
      <c r="B1890" s="0" t="n">
        <v>277301.274058591</v>
      </c>
      <c r="C1890" s="0" t="n">
        <v>0.737818326465099</v>
      </c>
      <c r="D1890" s="0" t="n">
        <v>0.218879934430248</v>
      </c>
      <c r="E1890" s="0" t="n">
        <f aca="false">(C1890-$J$3)/($J$2-$J$3)</f>
        <v>0.525838020640333</v>
      </c>
      <c r="F1890" s="0" t="n">
        <f aca="false">(A1890-$K$3)/($K$2-$K$3)</f>
        <v>0.535714285714286</v>
      </c>
      <c r="G1890" s="0" t="n">
        <f aca="false">(B1890-$L$3)/($L$2-$L$3)</f>
        <v>0.0789473684210526</v>
      </c>
    </row>
    <row r="1891" customFormat="false" ht="13.8" hidden="false" customHeight="false" outlineLevel="0" collapsed="false">
      <c r="A1891" s="0" t="n">
        <v>192249.306080563</v>
      </c>
      <c r="B1891" s="0" t="n">
        <v>277351.274058591</v>
      </c>
      <c r="C1891" s="0" t="n">
        <v>0.782547458797175</v>
      </c>
      <c r="D1891" s="0" t="n">
        <v>0.211923919612809</v>
      </c>
      <c r="E1891" s="0" t="n">
        <f aca="false">(C1891-$J$3)/($J$2-$J$3)</f>
        <v>0.580180170619407</v>
      </c>
      <c r="F1891" s="0" t="n">
        <f aca="false">(A1891-$K$3)/($K$2-$K$3)</f>
        <v>0.535714285714286</v>
      </c>
      <c r="G1891" s="0" t="n">
        <f aca="false">(B1891-$L$3)/($L$2-$L$3)</f>
        <v>0.0921052631578947</v>
      </c>
    </row>
    <row r="1892" customFormat="false" ht="13.8" hidden="false" customHeight="false" outlineLevel="0" collapsed="false">
      <c r="A1892" s="0" t="n">
        <v>192249.306080563</v>
      </c>
      <c r="B1892" s="0" t="n">
        <v>277401.274058591</v>
      </c>
      <c r="C1892" s="0" t="n">
        <v>0.891424309754776</v>
      </c>
      <c r="D1892" s="0" t="n">
        <v>0.185228178909992</v>
      </c>
      <c r="E1892" s="0" t="n">
        <f aca="false">(C1892-$J$3)/($J$2-$J$3)</f>
        <v>0.712456426730558</v>
      </c>
      <c r="F1892" s="0" t="n">
        <f aca="false">(A1892-$K$3)/($K$2-$K$3)</f>
        <v>0.535714285714286</v>
      </c>
      <c r="G1892" s="0" t="n">
        <f aca="false">(B1892-$L$3)/($L$2-$L$3)</f>
        <v>0.105263157894737</v>
      </c>
    </row>
    <row r="1893" customFormat="false" ht="13.8" hidden="false" customHeight="false" outlineLevel="0" collapsed="false">
      <c r="A1893" s="0" t="n">
        <v>192249.306080563</v>
      </c>
      <c r="B1893" s="0" t="n">
        <v>277451.274058591</v>
      </c>
      <c r="C1893" s="0" t="n">
        <v>0.83157373325604</v>
      </c>
      <c r="D1893" s="0" t="n">
        <v>0.202804732788735</v>
      </c>
      <c r="E1893" s="0" t="n">
        <f aca="false">(C1893-$J$3)/($J$2-$J$3)</f>
        <v>0.639742988421897</v>
      </c>
      <c r="F1893" s="0" t="n">
        <f aca="false">(A1893-$K$3)/($K$2-$K$3)</f>
        <v>0.535714285714286</v>
      </c>
      <c r="G1893" s="0" t="n">
        <f aca="false">(B1893-$L$3)/($L$2-$L$3)</f>
        <v>0.118421052631579</v>
      </c>
    </row>
    <row r="1894" customFormat="false" ht="13.8" hidden="false" customHeight="false" outlineLevel="0" collapsed="false">
      <c r="A1894" s="0" t="n">
        <v>192249.306080563</v>
      </c>
      <c r="B1894" s="0" t="n">
        <v>277501.274058591</v>
      </c>
      <c r="C1894" s="0" t="n">
        <v>0.758806595095898</v>
      </c>
      <c r="D1894" s="0" t="n">
        <v>0.217110788673624</v>
      </c>
      <c r="E1894" s="0" t="n">
        <f aca="false">(C1894-$J$3)/($J$2-$J$3)</f>
        <v>0.551337009381459</v>
      </c>
      <c r="F1894" s="0" t="n">
        <f aca="false">(A1894-$K$3)/($K$2-$K$3)</f>
        <v>0.535714285714286</v>
      </c>
      <c r="G1894" s="0" t="n">
        <f aca="false">(B1894-$L$3)/($L$2-$L$3)</f>
        <v>0.131578947368421</v>
      </c>
    </row>
    <row r="1895" customFormat="false" ht="13.8" hidden="false" customHeight="false" outlineLevel="0" collapsed="false">
      <c r="A1895" s="0" t="n">
        <v>192249.306080563</v>
      </c>
      <c r="B1895" s="0" t="n">
        <v>277551.274058591</v>
      </c>
      <c r="C1895" s="0" t="n">
        <v>0.84179412731386</v>
      </c>
      <c r="D1895" s="0" t="n">
        <v>0.220080380103677</v>
      </c>
      <c r="E1895" s="0" t="n">
        <f aca="false">(C1895-$J$3)/($J$2-$J$3)</f>
        <v>0.652159911303654</v>
      </c>
      <c r="F1895" s="0" t="n">
        <f aca="false">(A1895-$K$3)/($K$2-$K$3)</f>
        <v>0.535714285714286</v>
      </c>
      <c r="G1895" s="0" t="n">
        <f aca="false">(B1895-$L$3)/($L$2-$L$3)</f>
        <v>0.144736842105263</v>
      </c>
    </row>
    <row r="1896" customFormat="false" ht="13.8" hidden="false" customHeight="false" outlineLevel="0" collapsed="false">
      <c r="A1896" s="0" t="n">
        <v>192249.306080563</v>
      </c>
      <c r="B1896" s="0" t="n">
        <v>277601.274058591</v>
      </c>
      <c r="C1896" s="0" t="n">
        <v>0.837356464349934</v>
      </c>
      <c r="D1896" s="0" t="n">
        <v>0.22087137943505</v>
      </c>
      <c r="E1896" s="0" t="n">
        <f aca="false">(C1896-$J$3)/($J$2-$J$3)</f>
        <v>0.646768522430919</v>
      </c>
      <c r="F1896" s="0" t="n">
        <f aca="false">(A1896-$K$3)/($K$2-$K$3)</f>
        <v>0.535714285714286</v>
      </c>
      <c r="G1896" s="0" t="n">
        <f aca="false">(B1896-$L$3)/($L$2-$L$3)</f>
        <v>0.157894736842105</v>
      </c>
    </row>
    <row r="1897" customFormat="false" ht="13.8" hidden="false" customHeight="false" outlineLevel="0" collapsed="false">
      <c r="A1897" s="0" t="n">
        <v>192249.306080563</v>
      </c>
      <c r="B1897" s="0" t="n">
        <v>277651.274058591</v>
      </c>
      <c r="C1897" s="0" t="n">
        <v>0.807550126583535</v>
      </c>
      <c r="D1897" s="0" t="n">
        <v>0.220244695531042</v>
      </c>
      <c r="E1897" s="0" t="n">
        <f aca="false">(C1897-$J$3)/($J$2-$J$3)</f>
        <v>0.610556318151985</v>
      </c>
      <c r="F1897" s="0" t="n">
        <f aca="false">(A1897-$K$3)/($K$2-$K$3)</f>
        <v>0.535714285714286</v>
      </c>
      <c r="G1897" s="0" t="n">
        <f aca="false">(B1897-$L$3)/($L$2-$L$3)</f>
        <v>0.171052631578947</v>
      </c>
    </row>
    <row r="1898" customFormat="false" ht="13.8" hidden="false" customHeight="false" outlineLevel="0" collapsed="false">
      <c r="A1898" s="0" t="n">
        <v>192249.306080563</v>
      </c>
      <c r="B1898" s="0" t="n">
        <v>277701.274058591</v>
      </c>
      <c r="C1898" s="0" t="n">
        <v>0.706707246196465</v>
      </c>
      <c r="D1898" s="0" t="n">
        <v>0.220565450292537</v>
      </c>
      <c r="E1898" s="0" t="n">
        <f aca="false">(C1898-$J$3)/($J$2-$J$3)</f>
        <v>0.488040663485771</v>
      </c>
      <c r="F1898" s="0" t="n">
        <f aca="false">(A1898-$K$3)/($K$2-$K$3)</f>
        <v>0.535714285714286</v>
      </c>
      <c r="G1898" s="0" t="n">
        <f aca="false">(B1898-$L$3)/($L$2-$L$3)</f>
        <v>0.184210526315789</v>
      </c>
    </row>
    <row r="1899" customFormat="false" ht="13.8" hidden="false" customHeight="false" outlineLevel="0" collapsed="false">
      <c r="A1899" s="0" t="n">
        <v>192249.306080563</v>
      </c>
      <c r="B1899" s="0" t="n">
        <v>277751.274058591</v>
      </c>
      <c r="C1899" s="0" t="n">
        <v>0.706742761378766</v>
      </c>
      <c r="D1899" s="0" t="n">
        <v>0.22064298875788</v>
      </c>
      <c r="E1899" s="0" t="n">
        <f aca="false">(C1899-$J$3)/($J$2-$J$3)</f>
        <v>0.488083811458077</v>
      </c>
      <c r="F1899" s="0" t="n">
        <f aca="false">(A1899-$K$3)/($K$2-$K$3)</f>
        <v>0.535714285714286</v>
      </c>
      <c r="G1899" s="0" t="n">
        <f aca="false">(B1899-$L$3)/($L$2-$L$3)</f>
        <v>0.197368421052632</v>
      </c>
    </row>
    <row r="1900" customFormat="false" ht="13.8" hidden="false" customHeight="false" outlineLevel="0" collapsed="false">
      <c r="A1900" s="0" t="n">
        <v>192249.306080563</v>
      </c>
      <c r="B1900" s="0" t="n">
        <v>277801.274058591</v>
      </c>
      <c r="C1900" s="0" t="n">
        <v>0.706659506716231</v>
      </c>
      <c r="D1900" s="0" t="n">
        <v>0.220798364086144</v>
      </c>
      <c r="E1900" s="0" t="n">
        <f aca="false">(C1900-$J$3)/($J$2-$J$3)</f>
        <v>0.48798266401519</v>
      </c>
      <c r="F1900" s="0" t="n">
        <f aca="false">(A1900-$K$3)/($K$2-$K$3)</f>
        <v>0.535714285714286</v>
      </c>
      <c r="G1900" s="0" t="n">
        <f aca="false">(B1900-$L$3)/($L$2-$L$3)</f>
        <v>0.210526315789474</v>
      </c>
    </row>
    <row r="1901" customFormat="false" ht="13.8" hidden="false" customHeight="false" outlineLevel="0" collapsed="false">
      <c r="A1901" s="0" t="n">
        <v>192249.306080563</v>
      </c>
      <c r="B1901" s="0" t="n">
        <v>277851.274058591</v>
      </c>
      <c r="C1901" s="0" t="n">
        <v>0.704768414570837</v>
      </c>
      <c r="D1901" s="0" t="n">
        <v>0.220851932506466</v>
      </c>
      <c r="E1901" s="0" t="n">
        <f aca="false">(C1901-$J$3)/($J$2-$J$3)</f>
        <v>0.485685145426493</v>
      </c>
      <c r="F1901" s="0" t="n">
        <f aca="false">(A1901-$K$3)/($K$2-$K$3)</f>
        <v>0.535714285714286</v>
      </c>
      <c r="G1901" s="0" t="n">
        <f aca="false">(B1901-$L$3)/($L$2-$L$3)</f>
        <v>0.223684210526316</v>
      </c>
    </row>
    <row r="1902" customFormat="false" ht="13.8" hidden="false" customHeight="false" outlineLevel="0" collapsed="false">
      <c r="A1902" s="0" t="n">
        <v>192249.306080563</v>
      </c>
      <c r="B1902" s="0" t="n">
        <v>277901.274058591</v>
      </c>
      <c r="C1902" s="0" t="n">
        <v>0.6751703047568</v>
      </c>
      <c r="D1902" s="0" t="n">
        <v>0.220584860664594</v>
      </c>
      <c r="E1902" s="0" t="n">
        <f aca="false">(C1902-$J$3)/($J$2-$J$3)</f>
        <v>0.4497259206718</v>
      </c>
      <c r="F1902" s="0" t="n">
        <f aca="false">(A1902-$K$3)/($K$2-$K$3)</f>
        <v>0.535714285714286</v>
      </c>
      <c r="G1902" s="0" t="n">
        <f aca="false">(B1902-$L$3)/($L$2-$L$3)</f>
        <v>0.236842105263158</v>
      </c>
    </row>
    <row r="1903" customFormat="false" ht="13.8" hidden="false" customHeight="false" outlineLevel="0" collapsed="false">
      <c r="A1903" s="0" t="n">
        <v>192249.306080563</v>
      </c>
      <c r="B1903" s="0" t="n">
        <v>277951.274058591</v>
      </c>
      <c r="C1903" s="0" t="n">
        <v>0.6793368438088</v>
      </c>
      <c r="D1903" s="0" t="n">
        <v>0.220757352474363</v>
      </c>
      <c r="E1903" s="0" t="n">
        <f aca="false">(C1903-$J$3)/($J$2-$J$3)</f>
        <v>0.454787916696594</v>
      </c>
      <c r="F1903" s="0" t="n">
        <f aca="false">(A1903-$K$3)/($K$2-$K$3)</f>
        <v>0.535714285714286</v>
      </c>
      <c r="G1903" s="0" t="n">
        <f aca="false">(B1903-$L$3)/($L$2-$L$3)</f>
        <v>0.25</v>
      </c>
    </row>
    <row r="1904" customFormat="false" ht="13.8" hidden="false" customHeight="false" outlineLevel="0" collapsed="false">
      <c r="A1904" s="0" t="n">
        <v>192249.306080563</v>
      </c>
      <c r="B1904" s="0" t="n">
        <v>278001.274058591</v>
      </c>
      <c r="C1904" s="0" t="n">
        <v>0.679077107133059</v>
      </c>
      <c r="D1904" s="0" t="n">
        <v>0.220324953744805</v>
      </c>
      <c r="E1904" s="0" t="n">
        <f aca="false">(C1904-$J$3)/($J$2-$J$3)</f>
        <v>0.454472358387003</v>
      </c>
      <c r="F1904" s="0" t="n">
        <f aca="false">(A1904-$K$3)/($K$2-$K$3)</f>
        <v>0.535714285714286</v>
      </c>
      <c r="G1904" s="0" t="n">
        <f aca="false">(B1904-$L$3)/($L$2-$L$3)</f>
        <v>0.263157894736842</v>
      </c>
    </row>
    <row r="1905" customFormat="false" ht="13.8" hidden="false" customHeight="false" outlineLevel="0" collapsed="false">
      <c r="A1905" s="0" t="n">
        <v>192249.306080563</v>
      </c>
      <c r="B1905" s="0" t="n">
        <v>278051.274058591</v>
      </c>
      <c r="C1905" s="0" t="n">
        <v>0.764557699080821</v>
      </c>
      <c r="D1905" s="0" t="n">
        <v>0.218615172544285</v>
      </c>
      <c r="E1905" s="0" t="n">
        <f aca="false">(C1905-$J$3)/($J$2-$J$3)</f>
        <v>0.558324119101668</v>
      </c>
      <c r="F1905" s="0" t="n">
        <f aca="false">(A1905-$K$3)/($K$2-$K$3)</f>
        <v>0.535714285714286</v>
      </c>
      <c r="G1905" s="0" t="n">
        <f aca="false">(B1905-$L$3)/($L$2-$L$3)</f>
        <v>0.276315789473684</v>
      </c>
    </row>
    <row r="1906" customFormat="false" ht="13.8" hidden="false" customHeight="false" outlineLevel="0" collapsed="false">
      <c r="A1906" s="0" t="n">
        <v>192249.306080563</v>
      </c>
      <c r="B1906" s="0" t="n">
        <v>278101.274058591</v>
      </c>
      <c r="C1906" s="0" t="n">
        <v>0.747984205650187</v>
      </c>
      <c r="D1906" s="0" t="n">
        <v>0.210007704245328</v>
      </c>
      <c r="E1906" s="0" t="n">
        <f aca="false">(C1906-$J$3)/($J$2-$J$3)</f>
        <v>0.538188712517023</v>
      </c>
      <c r="F1906" s="0" t="n">
        <f aca="false">(A1906-$K$3)/($K$2-$K$3)</f>
        <v>0.535714285714286</v>
      </c>
      <c r="G1906" s="0" t="n">
        <f aca="false">(B1906-$L$3)/($L$2-$L$3)</f>
        <v>0.289473684210526</v>
      </c>
    </row>
    <row r="1907" customFormat="false" ht="13.8" hidden="false" customHeight="false" outlineLevel="0" collapsed="false">
      <c r="A1907" s="0" t="n">
        <v>192249.306080563</v>
      </c>
      <c r="B1907" s="0" t="n">
        <v>278151.274058591</v>
      </c>
      <c r="C1907" s="0" t="n">
        <v>0.659437266201381</v>
      </c>
      <c r="D1907" s="0" t="n">
        <v>0.140962725071572</v>
      </c>
      <c r="E1907" s="0" t="n">
        <f aca="false">(C1907-$J$3)/($J$2-$J$3)</f>
        <v>0.43061159637734</v>
      </c>
      <c r="F1907" s="0" t="n">
        <f aca="false">(A1907-$K$3)/($K$2-$K$3)</f>
        <v>0.535714285714286</v>
      </c>
      <c r="G1907" s="0" t="n">
        <f aca="false">(B1907-$L$3)/($L$2-$L$3)</f>
        <v>0.302631578947368</v>
      </c>
    </row>
    <row r="1908" customFormat="false" ht="13.8" hidden="false" customHeight="false" outlineLevel="0" collapsed="false">
      <c r="A1908" s="0" t="n">
        <v>192249.306080563</v>
      </c>
      <c r="B1908" s="0" t="n">
        <v>278201.274058591</v>
      </c>
      <c r="C1908" s="0" t="n">
        <v>0.677296301229724</v>
      </c>
      <c r="D1908" s="0" t="n">
        <v>0.194824862176698</v>
      </c>
      <c r="E1908" s="0" t="n">
        <f aca="false">(C1908-$J$3)/($J$2-$J$3)</f>
        <v>0.452308828346577</v>
      </c>
      <c r="F1908" s="0" t="n">
        <f aca="false">(A1908-$K$3)/($K$2-$K$3)</f>
        <v>0.535714285714286</v>
      </c>
      <c r="G1908" s="0" t="n">
        <f aca="false">(B1908-$L$3)/($L$2-$L$3)</f>
        <v>0.31578947368421</v>
      </c>
    </row>
    <row r="1909" customFormat="false" ht="13.8" hidden="false" customHeight="false" outlineLevel="0" collapsed="false">
      <c r="A1909" s="0" t="n">
        <v>192249.306080563</v>
      </c>
      <c r="B1909" s="0" t="n">
        <v>278251.274058591</v>
      </c>
      <c r="C1909" s="0" t="n">
        <v>0.689114134293614</v>
      </c>
      <c r="D1909" s="0" t="n">
        <v>0.216104758656493</v>
      </c>
      <c r="E1909" s="0" t="n">
        <f aca="false">(C1909-$J$3)/($J$2-$J$3)</f>
        <v>0.466666505844493</v>
      </c>
      <c r="F1909" s="0" t="n">
        <f aca="false">(A1909-$K$3)/($K$2-$K$3)</f>
        <v>0.535714285714286</v>
      </c>
      <c r="G1909" s="0" t="n">
        <f aca="false">(B1909-$L$3)/($L$2-$L$3)</f>
        <v>0.328947368421053</v>
      </c>
    </row>
    <row r="1910" customFormat="false" ht="13.8" hidden="false" customHeight="false" outlineLevel="0" collapsed="false">
      <c r="A1910" s="0" t="n">
        <v>192249.306080563</v>
      </c>
      <c r="B1910" s="0" t="n">
        <v>278301.274058591</v>
      </c>
      <c r="C1910" s="0" t="n">
        <v>0.805319658805322</v>
      </c>
      <c r="D1910" s="0" t="n">
        <v>0.21987671467047</v>
      </c>
      <c r="E1910" s="0" t="n">
        <f aca="false">(C1910-$J$3)/($J$2-$J$3)</f>
        <v>0.607846486590146</v>
      </c>
      <c r="F1910" s="0" t="n">
        <f aca="false">(A1910-$K$3)/($K$2-$K$3)</f>
        <v>0.535714285714286</v>
      </c>
      <c r="G1910" s="0" t="n">
        <f aca="false">(B1910-$L$3)/($L$2-$L$3)</f>
        <v>0.342105263157895</v>
      </c>
    </row>
    <row r="1911" customFormat="false" ht="13.8" hidden="false" customHeight="false" outlineLevel="0" collapsed="false">
      <c r="A1911" s="0" t="n">
        <v>192249.306080563</v>
      </c>
      <c r="B1911" s="0" t="n">
        <v>278351.274058591</v>
      </c>
      <c r="C1911" s="0" t="n">
        <v>0.807208797770343</v>
      </c>
      <c r="D1911" s="0" t="n">
        <v>0.220954280833137</v>
      </c>
      <c r="E1911" s="0" t="n">
        <f aca="false">(C1911-$J$3)/($J$2-$J$3)</f>
        <v>0.610141632228257</v>
      </c>
      <c r="F1911" s="0" t="n">
        <f aca="false">(A1911-$K$3)/($K$2-$K$3)</f>
        <v>0.535714285714286</v>
      </c>
      <c r="G1911" s="0" t="n">
        <f aca="false">(B1911-$L$3)/($L$2-$L$3)</f>
        <v>0.355263157894737</v>
      </c>
    </row>
    <row r="1912" customFormat="false" ht="13.8" hidden="false" customHeight="false" outlineLevel="0" collapsed="false">
      <c r="A1912" s="0" t="n">
        <v>192249.306080563</v>
      </c>
      <c r="B1912" s="0" t="n">
        <v>278401.274058591</v>
      </c>
      <c r="C1912" s="0" t="n">
        <v>0.744100398900545</v>
      </c>
      <c r="D1912" s="0" t="n">
        <v>0.220901135634496</v>
      </c>
      <c r="E1912" s="0" t="n">
        <f aca="false">(C1912-$J$3)/($J$2-$J$3)</f>
        <v>0.53347021256241</v>
      </c>
      <c r="F1912" s="0" t="n">
        <f aca="false">(A1912-$K$3)/($K$2-$K$3)</f>
        <v>0.535714285714286</v>
      </c>
      <c r="G1912" s="0" t="n">
        <f aca="false">(B1912-$L$3)/($L$2-$L$3)</f>
        <v>0.368421052631579</v>
      </c>
    </row>
    <row r="1913" customFormat="false" ht="13.8" hidden="false" customHeight="false" outlineLevel="0" collapsed="false">
      <c r="A1913" s="0" t="n">
        <v>192249.306080563</v>
      </c>
      <c r="B1913" s="0" t="n">
        <v>278451.274058591</v>
      </c>
      <c r="C1913" s="0" t="n">
        <v>0.752631522093434</v>
      </c>
      <c r="D1913" s="0" t="n">
        <v>0.221986854447166</v>
      </c>
      <c r="E1913" s="0" t="n">
        <f aca="false">(C1913-$J$3)/($J$2-$J$3)</f>
        <v>0.543834812809875</v>
      </c>
      <c r="F1913" s="0" t="n">
        <f aca="false">(A1913-$K$3)/($K$2-$K$3)</f>
        <v>0.535714285714286</v>
      </c>
      <c r="G1913" s="0" t="n">
        <f aca="false">(B1913-$L$3)/($L$2-$L$3)</f>
        <v>0.381578947368421</v>
      </c>
    </row>
    <row r="1914" customFormat="false" ht="13.8" hidden="false" customHeight="false" outlineLevel="0" collapsed="false">
      <c r="A1914" s="0" t="n">
        <v>192249.306080563</v>
      </c>
      <c r="B1914" s="0" t="n">
        <v>278501.274058591</v>
      </c>
      <c r="C1914" s="0" t="n">
        <v>0.752584791627962</v>
      </c>
      <c r="D1914" s="0" t="n">
        <v>0.222024586123417</v>
      </c>
      <c r="E1914" s="0" t="n">
        <f aca="false">(C1914-$J$3)/($J$2-$J$3)</f>
        <v>0.543778039207731</v>
      </c>
      <c r="F1914" s="0" t="n">
        <f aca="false">(A1914-$K$3)/($K$2-$K$3)</f>
        <v>0.535714285714286</v>
      </c>
      <c r="G1914" s="0" t="n">
        <f aca="false">(B1914-$L$3)/($L$2-$L$3)</f>
        <v>0.394736842105263</v>
      </c>
    </row>
    <row r="1915" customFormat="false" ht="13.8" hidden="false" customHeight="false" outlineLevel="0" collapsed="false">
      <c r="A1915" s="0" t="n">
        <v>192249.306080563</v>
      </c>
      <c r="B1915" s="0" t="n">
        <v>278551.274058591</v>
      </c>
      <c r="C1915" s="0" t="n">
        <v>0.752579312128227</v>
      </c>
      <c r="D1915" s="0" t="n">
        <v>0.222038594304562</v>
      </c>
      <c r="E1915" s="0" t="n">
        <f aca="false">(C1915-$J$3)/($J$2-$J$3)</f>
        <v>0.543771382074429</v>
      </c>
      <c r="F1915" s="0" t="n">
        <f aca="false">(A1915-$K$3)/($K$2-$K$3)</f>
        <v>0.535714285714286</v>
      </c>
      <c r="G1915" s="0" t="n">
        <f aca="false">(B1915-$L$3)/($L$2-$L$3)</f>
        <v>0.407894736842105</v>
      </c>
    </row>
    <row r="1916" customFormat="false" ht="13.8" hidden="false" customHeight="false" outlineLevel="0" collapsed="false">
      <c r="A1916" s="0" t="n">
        <v>192249.306080563</v>
      </c>
      <c r="B1916" s="0" t="n">
        <v>278601.274058591</v>
      </c>
      <c r="C1916" s="0" t="n">
        <v>0.752582957029248</v>
      </c>
      <c r="D1916" s="0" t="n">
        <v>0.222043942337894</v>
      </c>
      <c r="E1916" s="0" t="n">
        <f aca="false">(C1916-$J$3)/($J$2-$J$3)</f>
        <v>0.543775810323931</v>
      </c>
      <c r="F1916" s="0" t="n">
        <f aca="false">(A1916-$K$3)/($K$2-$K$3)</f>
        <v>0.535714285714286</v>
      </c>
      <c r="G1916" s="0" t="n">
        <f aca="false">(B1916-$L$3)/($L$2-$L$3)</f>
        <v>0.421052631578947</v>
      </c>
    </row>
    <row r="1917" customFormat="false" ht="13.8" hidden="false" customHeight="false" outlineLevel="0" collapsed="false">
      <c r="A1917" s="0" t="n">
        <v>192249.306080563</v>
      </c>
      <c r="B1917" s="0" t="n">
        <v>278651.274058591</v>
      </c>
      <c r="C1917" s="0" t="n">
        <v>0.752586225390123</v>
      </c>
      <c r="D1917" s="0" t="n">
        <v>0.222045959071338</v>
      </c>
      <c r="E1917" s="0" t="n">
        <f aca="false">(C1917-$J$3)/($J$2-$J$3)</f>
        <v>0.543779781108688</v>
      </c>
      <c r="F1917" s="0" t="n">
        <f aca="false">(A1917-$K$3)/($K$2-$K$3)</f>
        <v>0.535714285714286</v>
      </c>
      <c r="G1917" s="0" t="n">
        <f aca="false">(B1917-$L$3)/($L$2-$L$3)</f>
        <v>0.43421052631579</v>
      </c>
    </row>
    <row r="1918" customFormat="false" ht="13.8" hidden="false" customHeight="false" outlineLevel="0" collapsed="false">
      <c r="A1918" s="0" t="n">
        <v>192249.306080563</v>
      </c>
      <c r="B1918" s="0" t="n">
        <v>278701.274058591</v>
      </c>
      <c r="C1918" s="0" t="n">
        <v>0.721815549831372</v>
      </c>
      <c r="D1918" s="0" t="n">
        <v>0.222126320332563</v>
      </c>
      <c r="E1918" s="0" t="n">
        <f aca="false">(C1918-$J$3)/($J$2-$J$3)</f>
        <v>0.506395987169721</v>
      </c>
      <c r="F1918" s="0" t="n">
        <f aca="false">(A1918-$K$3)/($K$2-$K$3)</f>
        <v>0.535714285714286</v>
      </c>
      <c r="G1918" s="0" t="n">
        <f aca="false">(B1918-$L$3)/($L$2-$L$3)</f>
        <v>0.447368421052632</v>
      </c>
    </row>
    <row r="1919" customFormat="false" ht="13.8" hidden="false" customHeight="false" outlineLevel="0" collapsed="false">
      <c r="A1919" s="0" t="n">
        <v>192249.306080563</v>
      </c>
      <c r="B1919" s="0" t="n">
        <v>278751.274058591</v>
      </c>
      <c r="C1919" s="0" t="n">
        <v>0.64926468886551</v>
      </c>
      <c r="D1919" s="0" t="n">
        <v>0.221037994876019</v>
      </c>
      <c r="E1919" s="0" t="n">
        <f aca="false">(C1919-$J$3)/($J$2-$J$3)</f>
        <v>0.418252766808379</v>
      </c>
      <c r="F1919" s="0" t="n">
        <f aca="false">(A1919-$K$3)/($K$2-$K$3)</f>
        <v>0.535714285714286</v>
      </c>
      <c r="G1919" s="0" t="n">
        <f aca="false">(B1919-$L$3)/($L$2-$L$3)</f>
        <v>0.460526315789474</v>
      </c>
    </row>
    <row r="1920" customFormat="false" ht="13.8" hidden="false" customHeight="false" outlineLevel="0" collapsed="false">
      <c r="A1920" s="0" t="n">
        <v>192249.306080563</v>
      </c>
      <c r="B1920" s="0" t="n">
        <v>278801.274058591</v>
      </c>
      <c r="C1920" s="0" t="n">
        <v>0.492440155213248</v>
      </c>
      <c r="D1920" s="0" t="n">
        <v>0.221058891967735</v>
      </c>
      <c r="E1920" s="0" t="n">
        <f aca="false">(C1920-$J$3)/($J$2-$J$3)</f>
        <v>0.227724091562465</v>
      </c>
      <c r="F1920" s="0" t="n">
        <f aca="false">(A1920-$K$3)/($K$2-$K$3)</f>
        <v>0.535714285714286</v>
      </c>
      <c r="G1920" s="0" t="n">
        <f aca="false">(B1920-$L$3)/($L$2-$L$3)</f>
        <v>0.473684210526316</v>
      </c>
    </row>
    <row r="1921" customFormat="false" ht="13.8" hidden="false" customHeight="false" outlineLevel="0" collapsed="false">
      <c r="A1921" s="0" t="n">
        <v>192249.306080563</v>
      </c>
      <c r="B1921" s="0" t="n">
        <v>278851.274058591</v>
      </c>
      <c r="C1921" s="0" t="n">
        <v>0.596557620433724</v>
      </c>
      <c r="D1921" s="0" t="n">
        <v>0.221010438590963</v>
      </c>
      <c r="E1921" s="0" t="n">
        <f aca="false">(C1921-$J$3)/($J$2-$J$3)</f>
        <v>0.354218092573853</v>
      </c>
      <c r="F1921" s="0" t="n">
        <f aca="false">(A1921-$K$3)/($K$2-$K$3)</f>
        <v>0.535714285714286</v>
      </c>
      <c r="G1921" s="0" t="n">
        <f aca="false">(B1921-$L$3)/($L$2-$L$3)</f>
        <v>0.486842105263158</v>
      </c>
    </row>
    <row r="1922" customFormat="false" ht="13.8" hidden="false" customHeight="false" outlineLevel="0" collapsed="false">
      <c r="A1922" s="0" t="n">
        <v>192249.306080563</v>
      </c>
      <c r="B1922" s="0" t="n">
        <v>278901.274058591</v>
      </c>
      <c r="C1922" s="0" t="n">
        <v>0.596557515614437</v>
      </c>
      <c r="D1922" s="0" t="n">
        <v>0.221010392801474</v>
      </c>
      <c r="E1922" s="0" t="n">
        <f aca="false">(C1922-$J$3)/($J$2-$J$3)</f>
        <v>0.354217965227198</v>
      </c>
      <c r="F1922" s="0" t="n">
        <f aca="false">(A1922-$K$3)/($K$2-$K$3)</f>
        <v>0.535714285714286</v>
      </c>
      <c r="G1922" s="0" t="n">
        <f aca="false">(B1922-$L$3)/($L$2-$L$3)</f>
        <v>0.5</v>
      </c>
    </row>
    <row r="1923" customFormat="false" ht="13.8" hidden="false" customHeight="false" outlineLevel="0" collapsed="false">
      <c r="A1923" s="0" t="n">
        <v>192249.306080563</v>
      </c>
      <c r="B1923" s="0" t="n">
        <v>278951.274058591</v>
      </c>
      <c r="C1923" s="0" t="n">
        <v>0.596557403502797</v>
      </c>
      <c r="D1923" s="0" t="n">
        <v>0.221010324162282</v>
      </c>
      <c r="E1923" s="0" t="n">
        <f aca="false">(C1923-$J$3)/($J$2-$J$3)</f>
        <v>0.354217829020944</v>
      </c>
      <c r="F1923" s="0" t="n">
        <f aca="false">(A1923-$K$3)/($K$2-$K$3)</f>
        <v>0.535714285714286</v>
      </c>
      <c r="G1923" s="0" t="n">
        <f aca="false">(B1923-$L$3)/($L$2-$L$3)</f>
        <v>0.513157894736842</v>
      </c>
    </row>
    <row r="1924" customFormat="false" ht="13.8" hidden="false" customHeight="false" outlineLevel="0" collapsed="false">
      <c r="A1924" s="0" t="n">
        <v>192249.306080563</v>
      </c>
      <c r="B1924" s="0" t="n">
        <v>279001.274058591</v>
      </c>
      <c r="C1924" s="0" t="n">
        <v>0.6163728076027</v>
      </c>
      <c r="D1924" s="0" t="n">
        <v>0.221248032705405</v>
      </c>
      <c r="E1924" s="0" t="n">
        <f aca="false">(C1924-$J$3)/($J$2-$J$3)</f>
        <v>0.378291885577608</v>
      </c>
      <c r="F1924" s="0" t="n">
        <f aca="false">(A1924-$K$3)/($K$2-$K$3)</f>
        <v>0.535714285714286</v>
      </c>
      <c r="G1924" s="0" t="n">
        <f aca="false">(B1924-$L$3)/($L$2-$L$3)</f>
        <v>0.526315789473684</v>
      </c>
    </row>
    <row r="1925" customFormat="false" ht="13.8" hidden="false" customHeight="false" outlineLevel="0" collapsed="false">
      <c r="A1925" s="0" t="n">
        <v>192249.306080563</v>
      </c>
      <c r="B1925" s="0" t="n">
        <v>279051.274058591</v>
      </c>
      <c r="C1925" s="0" t="n">
        <v>0.616372920965433</v>
      </c>
      <c r="D1925" s="0" t="n">
        <v>0.221247911599424</v>
      </c>
      <c r="E1925" s="0" t="n">
        <f aca="false">(C1925-$J$3)/($J$2-$J$3)</f>
        <v>0.378292023303835</v>
      </c>
      <c r="F1925" s="0" t="n">
        <f aca="false">(A1925-$K$3)/($K$2-$K$3)</f>
        <v>0.535714285714286</v>
      </c>
      <c r="G1925" s="0" t="n">
        <f aca="false">(B1925-$L$3)/($L$2-$L$3)</f>
        <v>0.539473684210526</v>
      </c>
    </row>
    <row r="1926" customFormat="false" ht="13.8" hidden="false" customHeight="false" outlineLevel="0" collapsed="false">
      <c r="A1926" s="0" t="n">
        <v>192249.306080563</v>
      </c>
      <c r="B1926" s="0" t="n">
        <v>279101.274058591</v>
      </c>
      <c r="C1926" s="0" t="n">
        <v>0.616373442843407</v>
      </c>
      <c r="D1926" s="0" t="n">
        <v>0.221247761003286</v>
      </c>
      <c r="E1926" s="0" t="n">
        <f aca="false">(C1926-$J$3)/($J$2-$J$3)</f>
        <v>0.378292657341869</v>
      </c>
      <c r="F1926" s="0" t="n">
        <f aca="false">(A1926-$K$3)/($K$2-$K$3)</f>
        <v>0.535714285714286</v>
      </c>
      <c r="G1926" s="0" t="n">
        <f aca="false">(B1926-$L$3)/($L$2-$L$3)</f>
        <v>0.552631578947368</v>
      </c>
    </row>
    <row r="1927" customFormat="false" ht="13.8" hidden="false" customHeight="false" outlineLevel="0" collapsed="false">
      <c r="A1927" s="0" t="n">
        <v>192249.306080563</v>
      </c>
      <c r="B1927" s="0" t="n">
        <v>279151.274058591</v>
      </c>
      <c r="C1927" s="0" t="n">
        <v>0.616374554958164</v>
      </c>
      <c r="D1927" s="0" t="n">
        <v>0.221247586283319</v>
      </c>
      <c r="E1927" s="0" t="n">
        <f aca="false">(C1927-$J$3)/($J$2-$J$3)</f>
        <v>0.378294008468165</v>
      </c>
      <c r="F1927" s="0" t="n">
        <f aca="false">(A1927-$K$3)/($K$2-$K$3)</f>
        <v>0.535714285714286</v>
      </c>
      <c r="G1927" s="0" t="n">
        <f aca="false">(B1927-$L$3)/($L$2-$L$3)</f>
        <v>0.56578947368421</v>
      </c>
    </row>
    <row r="1928" customFormat="false" ht="13.8" hidden="false" customHeight="false" outlineLevel="0" collapsed="false">
      <c r="A1928" s="0" t="n">
        <v>192249.306080563</v>
      </c>
      <c r="B1928" s="0" t="n">
        <v>279201.274058591</v>
      </c>
      <c r="C1928" s="0" t="n">
        <v>0.61637621187972</v>
      </c>
      <c r="D1928" s="0" t="n">
        <v>0.221247407145744</v>
      </c>
      <c r="E1928" s="0" t="n">
        <f aca="false">(C1928-$J$3)/($J$2-$J$3)</f>
        <v>0.378296021489099</v>
      </c>
      <c r="F1928" s="0" t="n">
        <f aca="false">(A1928-$K$3)/($K$2-$K$3)</f>
        <v>0.535714285714286</v>
      </c>
      <c r="G1928" s="0" t="n">
        <f aca="false">(B1928-$L$3)/($L$2-$L$3)</f>
        <v>0.578947368421053</v>
      </c>
    </row>
    <row r="1929" customFormat="false" ht="13.8" hidden="false" customHeight="false" outlineLevel="0" collapsed="false">
      <c r="A1929" s="0" t="n">
        <v>192249.306080563</v>
      </c>
      <c r="B1929" s="0" t="n">
        <v>279251.274058591</v>
      </c>
      <c r="C1929" s="0" t="n">
        <v>0.616377984036622</v>
      </c>
      <c r="D1929" s="0" t="n">
        <v>0.221247264900133</v>
      </c>
      <c r="E1929" s="0" t="n">
        <f aca="false">(C1929-$J$3)/($J$2-$J$3)</f>
        <v>0.378298174511327</v>
      </c>
      <c r="F1929" s="0" t="n">
        <f aca="false">(A1929-$K$3)/($K$2-$K$3)</f>
        <v>0.535714285714286</v>
      </c>
      <c r="G1929" s="0" t="n">
        <f aca="false">(B1929-$L$3)/($L$2-$L$3)</f>
        <v>0.592105263157895</v>
      </c>
    </row>
    <row r="1930" customFormat="false" ht="13.8" hidden="false" customHeight="false" outlineLevel="0" collapsed="false">
      <c r="A1930" s="0" t="n">
        <v>192249.306080563</v>
      </c>
      <c r="B1930" s="0" t="n">
        <v>279301.274058591</v>
      </c>
      <c r="C1930" s="0" t="n">
        <v>0.621494911072304</v>
      </c>
      <c r="D1930" s="0" t="n">
        <v>0.221207668865981</v>
      </c>
      <c r="E1930" s="0" t="n">
        <f aca="false">(C1930-$J$3)/($J$2-$J$3)</f>
        <v>0.384514812346834</v>
      </c>
      <c r="F1930" s="0" t="n">
        <f aca="false">(A1930-$K$3)/($K$2-$K$3)</f>
        <v>0.535714285714286</v>
      </c>
      <c r="G1930" s="0" t="n">
        <f aca="false">(B1930-$L$3)/($L$2-$L$3)</f>
        <v>0.605263157894737</v>
      </c>
    </row>
    <row r="1931" customFormat="false" ht="13.8" hidden="false" customHeight="false" outlineLevel="0" collapsed="false">
      <c r="A1931" s="0" t="n">
        <v>192249.306080563</v>
      </c>
      <c r="B1931" s="0" t="n">
        <v>279351.274058591</v>
      </c>
      <c r="C1931" s="0" t="n">
        <v>0.62149498918654</v>
      </c>
      <c r="D1931" s="0" t="n">
        <v>0.221207728502805</v>
      </c>
      <c r="E1931" s="0" t="n">
        <f aca="false">(C1931-$J$3)/($J$2-$J$3)</f>
        <v>0.384514907249089</v>
      </c>
      <c r="F1931" s="0" t="n">
        <f aca="false">(A1931-$K$3)/($K$2-$K$3)</f>
        <v>0.535714285714286</v>
      </c>
      <c r="G1931" s="0" t="n">
        <f aca="false">(B1931-$L$3)/($L$2-$L$3)</f>
        <v>0.618421052631579</v>
      </c>
    </row>
    <row r="1932" customFormat="false" ht="13.8" hidden="false" customHeight="false" outlineLevel="0" collapsed="false">
      <c r="A1932" s="0" t="n">
        <v>192249.306080563</v>
      </c>
      <c r="B1932" s="0" t="n">
        <v>279401.274058591</v>
      </c>
      <c r="C1932" s="0" t="n">
        <v>0.621494019068084</v>
      </c>
      <c r="D1932" s="0" t="n">
        <v>0.221207888904837</v>
      </c>
      <c r="E1932" s="0" t="n">
        <f aca="false">(C1932-$J$3)/($J$2-$J$3)</f>
        <v>0.384513728636407</v>
      </c>
      <c r="F1932" s="0" t="n">
        <f aca="false">(A1932-$K$3)/($K$2-$K$3)</f>
        <v>0.535714285714286</v>
      </c>
      <c r="G1932" s="0" t="n">
        <f aca="false">(B1932-$L$3)/($L$2-$L$3)</f>
        <v>0.631578947368421</v>
      </c>
    </row>
    <row r="1933" customFormat="false" ht="13.8" hidden="false" customHeight="false" outlineLevel="0" collapsed="false">
      <c r="A1933" s="0" t="n">
        <v>192249.306080563</v>
      </c>
      <c r="B1933" s="0" t="n">
        <v>279451.274058591</v>
      </c>
      <c r="C1933" s="0" t="n">
        <v>0.621492501087251</v>
      </c>
      <c r="D1933" s="0" t="n">
        <v>0.221208081118149</v>
      </c>
      <c r="E1933" s="0" t="n">
        <f aca="false">(C1933-$J$3)/($J$2-$J$3)</f>
        <v>0.384511884416817</v>
      </c>
      <c r="F1933" s="0" t="n">
        <f aca="false">(A1933-$K$3)/($K$2-$K$3)</f>
        <v>0.535714285714286</v>
      </c>
      <c r="G1933" s="0" t="n">
        <f aca="false">(B1933-$L$3)/($L$2-$L$3)</f>
        <v>0.644736842105263</v>
      </c>
    </row>
    <row r="1934" customFormat="false" ht="13.8" hidden="false" customHeight="false" outlineLevel="0" collapsed="false">
      <c r="A1934" s="0" t="n">
        <v>192249.306080563</v>
      </c>
      <c r="B1934" s="0" t="n">
        <v>279501.274058591</v>
      </c>
      <c r="C1934" s="0" t="n">
        <v>0.654138744594895</v>
      </c>
      <c r="D1934" s="0" t="n">
        <v>0.222210184821488</v>
      </c>
      <c r="E1934" s="0" t="n">
        <f aca="false">(C1934-$J$3)/($J$2-$J$3)</f>
        <v>0.424174336345793</v>
      </c>
      <c r="F1934" s="0" t="n">
        <f aca="false">(A1934-$K$3)/($K$2-$K$3)</f>
        <v>0.535714285714286</v>
      </c>
      <c r="G1934" s="0" t="n">
        <f aca="false">(B1934-$L$3)/($L$2-$L$3)</f>
        <v>0.657894736842105</v>
      </c>
    </row>
    <row r="1935" customFormat="false" ht="13.8" hidden="false" customHeight="false" outlineLevel="0" collapsed="false">
      <c r="A1935" s="0" t="n">
        <v>192249.306080563</v>
      </c>
      <c r="B1935" s="0" t="n">
        <v>279551.274058591</v>
      </c>
      <c r="C1935" s="0" t="n">
        <v>0.654137653803935</v>
      </c>
      <c r="D1935" s="0" t="n">
        <v>0.222210284717383</v>
      </c>
      <c r="E1935" s="0" t="n">
        <f aca="false">(C1935-$J$3)/($J$2-$J$3)</f>
        <v>0.424173011126124</v>
      </c>
      <c r="F1935" s="0" t="n">
        <f aca="false">(A1935-$K$3)/($K$2-$K$3)</f>
        <v>0.535714285714286</v>
      </c>
      <c r="G1935" s="0" t="n">
        <f aca="false">(B1935-$L$3)/($L$2-$L$3)</f>
        <v>0.671052631578947</v>
      </c>
    </row>
    <row r="1936" customFormat="false" ht="13.8" hidden="false" customHeight="false" outlineLevel="0" collapsed="false">
      <c r="A1936" s="0" t="n">
        <v>192249.306080563</v>
      </c>
      <c r="B1936" s="0" t="n">
        <v>279601.274058591</v>
      </c>
      <c r="C1936" s="0" t="n">
        <v>0.654136994426829</v>
      </c>
      <c r="D1936" s="0" t="n">
        <v>0.222210348136849</v>
      </c>
      <c r="E1936" s="0" t="n">
        <f aca="false">(C1936-$J$3)/($J$2-$J$3)</f>
        <v>0.424172210038159</v>
      </c>
      <c r="F1936" s="0" t="n">
        <f aca="false">(A1936-$K$3)/($K$2-$K$3)</f>
        <v>0.535714285714286</v>
      </c>
      <c r="G1936" s="0" t="n">
        <f aca="false">(B1936-$L$3)/($L$2-$L$3)</f>
        <v>0.68421052631579</v>
      </c>
    </row>
    <row r="1937" customFormat="false" ht="13.8" hidden="false" customHeight="false" outlineLevel="0" collapsed="false">
      <c r="A1937" s="0" t="n">
        <v>192249.306080563</v>
      </c>
      <c r="B1937" s="0" t="n">
        <v>279651.274058591</v>
      </c>
      <c r="C1937" s="0" t="n">
        <v>0.65413671429848</v>
      </c>
      <c r="D1937" s="0" t="n">
        <v>0.222210405478352</v>
      </c>
      <c r="E1937" s="0" t="n">
        <f aca="false">(C1937-$J$3)/($J$2-$J$3)</f>
        <v>0.424171869705674</v>
      </c>
      <c r="F1937" s="0" t="n">
        <f aca="false">(A1937-$K$3)/($K$2-$K$3)</f>
        <v>0.535714285714286</v>
      </c>
      <c r="G1937" s="0" t="n">
        <f aca="false">(B1937-$L$3)/($L$2-$L$3)</f>
        <v>0.697368421052632</v>
      </c>
    </row>
    <row r="1938" customFormat="false" ht="13.8" hidden="false" customHeight="false" outlineLevel="0" collapsed="false">
      <c r="A1938" s="0" t="n">
        <v>192249.306080563</v>
      </c>
      <c r="B1938" s="0" t="n">
        <v>279701.274058591</v>
      </c>
      <c r="C1938" s="0" t="n">
        <v>0.654136707468615</v>
      </c>
      <c r="D1938" s="0" t="n">
        <v>0.222210474945595</v>
      </c>
      <c r="E1938" s="0" t="n">
        <f aca="false">(C1938-$J$3)/($J$2-$J$3)</f>
        <v>0.42417186140796</v>
      </c>
      <c r="F1938" s="0" t="n">
        <f aca="false">(A1938-$K$3)/($K$2-$K$3)</f>
        <v>0.535714285714286</v>
      </c>
      <c r="G1938" s="0" t="n">
        <f aca="false">(B1938-$L$3)/($L$2-$L$3)</f>
        <v>0.710526315789474</v>
      </c>
    </row>
    <row r="1939" customFormat="false" ht="13.8" hidden="false" customHeight="false" outlineLevel="0" collapsed="false">
      <c r="A1939" s="0" t="n">
        <v>192249.306080563</v>
      </c>
      <c r="B1939" s="0" t="n">
        <v>279751.274058591</v>
      </c>
      <c r="C1939" s="0" t="n">
        <v>0.65413685004254</v>
      </c>
      <c r="D1939" s="0" t="n">
        <v>0.222210553529554</v>
      </c>
      <c r="E1939" s="0" t="n">
        <f aca="false">(C1939-$J$3)/($J$2-$J$3)</f>
        <v>0.42417203462334</v>
      </c>
      <c r="F1939" s="0" t="n">
        <f aca="false">(A1939-$K$3)/($K$2-$K$3)</f>
        <v>0.535714285714286</v>
      </c>
      <c r="G1939" s="0" t="n">
        <f aca="false">(B1939-$L$3)/($L$2-$L$3)</f>
        <v>0.723684210526316</v>
      </c>
    </row>
    <row r="1940" customFormat="false" ht="13.8" hidden="false" customHeight="false" outlineLevel="0" collapsed="false">
      <c r="A1940" s="0" t="n">
        <v>192249.306080563</v>
      </c>
      <c r="B1940" s="0" t="n">
        <v>279801.274058591</v>
      </c>
      <c r="C1940" s="0" t="n">
        <v>0.654137033273833</v>
      </c>
      <c r="D1940" s="0" t="n">
        <v>0.222210626962244</v>
      </c>
      <c r="E1940" s="0" t="n">
        <f aca="false">(C1940-$J$3)/($J$2-$J$3)</f>
        <v>0.424172257234016</v>
      </c>
      <c r="F1940" s="0" t="n">
        <f aca="false">(A1940-$K$3)/($K$2-$K$3)</f>
        <v>0.535714285714286</v>
      </c>
      <c r="G1940" s="0" t="n">
        <f aca="false">(B1940-$L$3)/($L$2-$L$3)</f>
        <v>0.736842105263158</v>
      </c>
    </row>
    <row r="1941" customFormat="false" ht="13.8" hidden="false" customHeight="false" outlineLevel="0" collapsed="false">
      <c r="A1941" s="0" t="n">
        <v>192249.306080563</v>
      </c>
      <c r="B1941" s="0" t="n">
        <v>279851.274058591</v>
      </c>
      <c r="C1941" s="0" t="n">
        <v>0.654137189789733</v>
      </c>
      <c r="D1941" s="0" t="n">
        <v>0.222210683693099</v>
      </c>
      <c r="E1941" s="0" t="n">
        <f aca="false">(C1941-$J$3)/($J$2-$J$3)</f>
        <v>0.424172447387727</v>
      </c>
      <c r="F1941" s="0" t="n">
        <f aca="false">(A1941-$K$3)/($K$2-$K$3)</f>
        <v>0.535714285714286</v>
      </c>
      <c r="G1941" s="0" t="n">
        <f aca="false">(B1941-$L$3)/($L$2-$L$3)</f>
        <v>0.75</v>
      </c>
    </row>
    <row r="1942" customFormat="false" ht="13.8" hidden="false" customHeight="false" outlineLevel="0" collapsed="false">
      <c r="A1942" s="0" t="n">
        <v>192249.306080563</v>
      </c>
      <c r="B1942" s="0" t="n">
        <v>279901.274058591</v>
      </c>
      <c r="C1942" s="0" t="n">
        <v>0.654137296518211</v>
      </c>
      <c r="D1942" s="0" t="n">
        <v>0.222210720852671</v>
      </c>
      <c r="E1942" s="0" t="n">
        <f aca="false">(C1942-$J$3)/($J$2-$J$3)</f>
        <v>0.42417257705389</v>
      </c>
      <c r="F1942" s="0" t="n">
        <f aca="false">(A1942-$K$3)/($K$2-$K$3)</f>
        <v>0.535714285714286</v>
      </c>
      <c r="G1942" s="0" t="n">
        <f aca="false">(B1942-$L$3)/($L$2-$L$3)</f>
        <v>0.763157894736842</v>
      </c>
    </row>
    <row r="1943" customFormat="false" ht="13.8" hidden="false" customHeight="false" outlineLevel="0" collapsed="false">
      <c r="A1943" s="0" t="n">
        <v>192249.306080563</v>
      </c>
      <c r="B1943" s="0" t="n">
        <v>279951.274058591</v>
      </c>
      <c r="C1943" s="0" t="n">
        <v>0.654137358488721</v>
      </c>
      <c r="D1943" s="0" t="n">
        <v>0.222210742040731</v>
      </c>
      <c r="E1943" s="0" t="n">
        <f aca="false">(C1943-$J$3)/($J$2-$J$3)</f>
        <v>0.42417265234287</v>
      </c>
      <c r="F1943" s="0" t="n">
        <f aca="false">(A1943-$K$3)/($K$2-$K$3)</f>
        <v>0.535714285714286</v>
      </c>
      <c r="G1943" s="0" t="n">
        <f aca="false">(B1943-$L$3)/($L$2-$L$3)</f>
        <v>0.776315789473684</v>
      </c>
    </row>
    <row r="1944" customFormat="false" ht="13.8" hidden="false" customHeight="false" outlineLevel="0" collapsed="false">
      <c r="A1944" s="0" t="n">
        <v>192249.306080563</v>
      </c>
      <c r="B1944" s="0" t="n">
        <v>280001.274058591</v>
      </c>
      <c r="C1944" s="0" t="n">
        <v>0.654137390245559</v>
      </c>
      <c r="D1944" s="0" t="n">
        <v>0.222210752805074</v>
      </c>
      <c r="E1944" s="0" t="n">
        <f aca="false">(C1944-$J$3)/($J$2-$J$3)</f>
        <v>0.424172690924769</v>
      </c>
      <c r="F1944" s="0" t="n">
        <f aca="false">(A1944-$K$3)/($K$2-$K$3)</f>
        <v>0.535714285714286</v>
      </c>
      <c r="G1944" s="0" t="n">
        <f aca="false">(B1944-$L$3)/($L$2-$L$3)</f>
        <v>0.789473684210526</v>
      </c>
    </row>
    <row r="1945" customFormat="false" ht="13.8" hidden="false" customHeight="false" outlineLevel="0" collapsed="false">
      <c r="A1945" s="0" t="n">
        <v>192249.306080563</v>
      </c>
      <c r="B1945" s="0" t="n">
        <v>280051.274058591</v>
      </c>
      <c r="C1945" s="0" t="n">
        <v>0.654137404965853</v>
      </c>
      <c r="D1945" s="0" t="n">
        <v>0.222210757774487</v>
      </c>
      <c r="E1945" s="0" t="n">
        <f aca="false">(C1945-$J$3)/($J$2-$J$3)</f>
        <v>0.424172708808693</v>
      </c>
      <c r="F1945" s="0" t="n">
        <f aca="false">(A1945-$K$3)/($K$2-$K$3)</f>
        <v>0.535714285714286</v>
      </c>
      <c r="G1945" s="0" t="n">
        <f aca="false">(B1945-$L$3)/($L$2-$L$3)</f>
        <v>0.802631578947369</v>
      </c>
    </row>
    <row r="1946" customFormat="false" ht="13.8" hidden="false" customHeight="false" outlineLevel="0" collapsed="false">
      <c r="A1946" s="0" t="n">
        <v>192249.306080563</v>
      </c>
      <c r="B1946" s="0" t="n">
        <v>280101.274058591</v>
      </c>
      <c r="C1946" s="0" t="n">
        <v>0.654137411253121</v>
      </c>
      <c r="D1946" s="0" t="n">
        <v>0.222210759893526</v>
      </c>
      <c r="E1946" s="0" t="n">
        <f aca="false">(C1946-$J$3)/($J$2-$J$3)</f>
        <v>0.424172716447197</v>
      </c>
      <c r="F1946" s="0" t="n">
        <f aca="false">(A1946-$K$3)/($K$2-$K$3)</f>
        <v>0.535714285714286</v>
      </c>
      <c r="G1946" s="0" t="n">
        <f aca="false">(B1946-$L$3)/($L$2-$L$3)</f>
        <v>0.81578947368421</v>
      </c>
    </row>
    <row r="1947" customFormat="false" ht="13.8" hidden="false" customHeight="false" outlineLevel="0" collapsed="false">
      <c r="A1947" s="0" t="n">
        <v>192249.306080563</v>
      </c>
      <c r="B1947" s="0" t="n">
        <v>280151.274058591</v>
      </c>
      <c r="C1947" s="0" t="n">
        <v>0.654137413763654</v>
      </c>
      <c r="D1947" s="0" t="n">
        <v>0.222210760739427</v>
      </c>
      <c r="E1947" s="0" t="n">
        <f aca="false">(C1947-$J$3)/($J$2-$J$3)</f>
        <v>0.424172719497285</v>
      </c>
      <c r="F1947" s="0" t="n">
        <f aca="false">(A1947-$K$3)/($K$2-$K$3)</f>
        <v>0.535714285714286</v>
      </c>
      <c r="G1947" s="0" t="n">
        <f aca="false">(B1947-$L$3)/($L$2-$L$3)</f>
        <v>0.828947368421053</v>
      </c>
    </row>
    <row r="1948" customFormat="false" ht="13.8" hidden="false" customHeight="false" outlineLevel="0" collapsed="false">
      <c r="A1948" s="0" t="n">
        <v>192249.306080563</v>
      </c>
      <c r="B1948" s="0" t="n">
        <v>280201.274058591</v>
      </c>
      <c r="C1948" s="0" t="n">
        <v>0.654137414711715</v>
      </c>
      <c r="D1948" s="0" t="n">
        <v>0.22221076105903</v>
      </c>
      <c r="E1948" s="0" t="n">
        <f aca="false">(C1948-$J$3)/($J$2-$J$3)</f>
        <v>0.424172720649099</v>
      </c>
      <c r="F1948" s="0" t="n">
        <f aca="false">(A1948-$K$3)/($K$2-$K$3)</f>
        <v>0.535714285714286</v>
      </c>
      <c r="G1948" s="0" t="n">
        <f aca="false">(B1948-$L$3)/($L$2-$L$3)</f>
        <v>0.842105263157895</v>
      </c>
    </row>
    <row r="1949" customFormat="false" ht="13.8" hidden="false" customHeight="false" outlineLevel="0" collapsed="false">
      <c r="A1949" s="0" t="n">
        <v>192249.306080563</v>
      </c>
      <c r="B1949" s="0" t="n">
        <v>280251.274058591</v>
      </c>
      <c r="C1949" s="0" t="n">
        <v>0.654137415053454</v>
      </c>
      <c r="D1949" s="0" t="n">
        <v>0.222210761174348</v>
      </c>
      <c r="E1949" s="0" t="n">
        <f aca="false">(C1949-$J$3)/($J$2-$J$3)</f>
        <v>0.424172721064284</v>
      </c>
      <c r="F1949" s="0" t="n">
        <f aca="false">(A1949-$K$3)/($K$2-$K$3)</f>
        <v>0.535714285714286</v>
      </c>
      <c r="G1949" s="0" t="n">
        <f aca="false">(B1949-$L$3)/($L$2-$L$3)</f>
        <v>0.855263157894737</v>
      </c>
    </row>
    <row r="1950" customFormat="false" ht="13.8" hidden="false" customHeight="false" outlineLevel="0" collapsed="false">
      <c r="A1950" s="0" t="n">
        <v>192249.306080563</v>
      </c>
      <c r="B1950" s="0" t="n">
        <v>280301.274058591</v>
      </c>
      <c r="C1950" s="0" t="n">
        <v>0.654137415171919</v>
      </c>
      <c r="D1950" s="0" t="n">
        <v>0.222210761214374</v>
      </c>
      <c r="E1950" s="0" t="n">
        <f aca="false">(C1950-$J$3)/($J$2-$J$3)</f>
        <v>0.424172721208209</v>
      </c>
      <c r="F1950" s="0" t="n">
        <f aca="false">(A1950-$K$3)/($K$2-$K$3)</f>
        <v>0.535714285714286</v>
      </c>
      <c r="G1950" s="0" t="n">
        <f aca="false">(B1950-$L$3)/($L$2-$L$3)</f>
        <v>0.868421052631579</v>
      </c>
    </row>
    <row r="1951" customFormat="false" ht="13.8" hidden="false" customHeight="false" outlineLevel="0" collapsed="false">
      <c r="A1951" s="0" t="n">
        <v>192249.306080563</v>
      </c>
      <c r="B1951" s="0" t="n">
        <v>280351.274058591</v>
      </c>
      <c r="C1951" s="0" t="n">
        <v>0.654137415211653</v>
      </c>
      <c r="D1951" s="0" t="n">
        <v>0.222210761227818</v>
      </c>
      <c r="E1951" s="0" t="n">
        <f aca="false">(C1951-$J$3)/($J$2-$J$3)</f>
        <v>0.424172721256482</v>
      </c>
      <c r="F1951" s="0" t="n">
        <f aca="false">(A1951-$K$3)/($K$2-$K$3)</f>
        <v>0.535714285714286</v>
      </c>
      <c r="G1951" s="0" t="n">
        <f aca="false">(B1951-$L$3)/($L$2-$L$3)</f>
        <v>0.881578947368421</v>
      </c>
    </row>
    <row r="1952" customFormat="false" ht="13.8" hidden="false" customHeight="false" outlineLevel="0" collapsed="false">
      <c r="A1952" s="0" t="n">
        <v>192249.306080563</v>
      </c>
      <c r="B1952" s="0" t="n">
        <v>280401.274058591</v>
      </c>
      <c r="C1952" s="0" t="n">
        <v>0.654137415224611</v>
      </c>
      <c r="D1952" s="0" t="n">
        <v>0.222210761232209</v>
      </c>
      <c r="E1952" s="0" t="n">
        <f aca="false">(C1952-$J$3)/($J$2-$J$3)</f>
        <v>0.424172721272225</v>
      </c>
      <c r="F1952" s="0" t="n">
        <f aca="false">(A1952-$K$3)/($K$2-$K$3)</f>
        <v>0.535714285714286</v>
      </c>
      <c r="G1952" s="0" t="n">
        <f aca="false">(B1952-$L$3)/($L$2-$L$3)</f>
        <v>0.894736842105263</v>
      </c>
    </row>
    <row r="1953" customFormat="false" ht="13.8" hidden="false" customHeight="false" outlineLevel="0" collapsed="false">
      <c r="A1953" s="0" t="n">
        <v>192249.306080563</v>
      </c>
      <c r="B1953" s="0" t="n">
        <v>280451.274058591</v>
      </c>
      <c r="C1953" s="0" t="n">
        <v>0.654137415228737</v>
      </c>
      <c r="D1953" s="0" t="n">
        <v>0.222210761233609</v>
      </c>
      <c r="E1953" s="0" t="n">
        <f aca="false">(C1953-$J$3)/($J$2-$J$3)</f>
        <v>0.424172721277238</v>
      </c>
      <c r="F1953" s="0" t="n">
        <f aca="false">(A1953-$K$3)/($K$2-$K$3)</f>
        <v>0.535714285714286</v>
      </c>
      <c r="G1953" s="0" t="n">
        <f aca="false">(B1953-$L$3)/($L$2-$L$3)</f>
        <v>0.907894736842105</v>
      </c>
    </row>
    <row r="1954" customFormat="false" ht="13.8" hidden="false" customHeight="false" outlineLevel="0" collapsed="false">
      <c r="A1954" s="0" t="n">
        <v>192249.306080563</v>
      </c>
      <c r="B1954" s="0" t="n">
        <v>280501.274058591</v>
      </c>
      <c r="C1954" s="0" t="n">
        <v>0.654137415230024</v>
      </c>
      <c r="D1954" s="0" t="n">
        <v>0.222210761234046</v>
      </c>
      <c r="E1954" s="0" t="n">
        <f aca="false">(C1954-$J$3)/($J$2-$J$3)</f>
        <v>0.424172721278801</v>
      </c>
      <c r="F1954" s="0" t="n">
        <f aca="false">(A1954-$K$3)/($K$2-$K$3)</f>
        <v>0.535714285714286</v>
      </c>
      <c r="G1954" s="0" t="n">
        <f aca="false">(B1954-$L$3)/($L$2-$L$3)</f>
        <v>0.921052631578947</v>
      </c>
    </row>
    <row r="1955" customFormat="false" ht="13.8" hidden="false" customHeight="false" outlineLevel="0" collapsed="false">
      <c r="A1955" s="0" t="n">
        <v>192249.306080563</v>
      </c>
      <c r="B1955" s="0" t="n">
        <v>280551.274058591</v>
      </c>
      <c r="C1955" s="0" t="n">
        <v>0.654137415230418</v>
      </c>
      <c r="D1955" s="0" t="n">
        <v>0.222210761234181</v>
      </c>
      <c r="E1955" s="0" t="n">
        <f aca="false">(C1955-$J$3)/($J$2-$J$3)</f>
        <v>0.42417272127928</v>
      </c>
      <c r="F1955" s="0" t="n">
        <f aca="false">(A1955-$K$3)/($K$2-$K$3)</f>
        <v>0.535714285714286</v>
      </c>
      <c r="G1955" s="0" t="n">
        <f aca="false">(B1955-$L$3)/($L$2-$L$3)</f>
        <v>0.934210526315789</v>
      </c>
    </row>
    <row r="1956" customFormat="false" ht="13.8" hidden="false" customHeight="false" outlineLevel="0" collapsed="false">
      <c r="A1956" s="0" t="n">
        <v>192299.306080563</v>
      </c>
      <c r="B1956" s="0" t="n">
        <v>277151.274058591</v>
      </c>
      <c r="C1956" s="0" t="n">
        <v>0.725782482343501</v>
      </c>
      <c r="D1956" s="0" t="n">
        <v>0.221563917953734</v>
      </c>
      <c r="E1956" s="0" t="n">
        <f aca="false">(C1956-$J$3)/($J$2-$J$3)</f>
        <v>0.511215477964458</v>
      </c>
      <c r="F1956" s="0" t="n">
        <f aca="false">(A1956-$K$3)/($K$2-$K$3)</f>
        <v>0.553571428571429</v>
      </c>
      <c r="G1956" s="0" t="n">
        <f aca="false">(B1956-$L$3)/($L$2-$L$3)</f>
        <v>0.0394736842105263</v>
      </c>
    </row>
    <row r="1957" customFormat="false" ht="13.8" hidden="false" customHeight="false" outlineLevel="0" collapsed="false">
      <c r="A1957" s="0" t="n">
        <v>192299.306080563</v>
      </c>
      <c r="B1957" s="0" t="n">
        <v>277201.274058591</v>
      </c>
      <c r="C1957" s="0" t="n">
        <v>0.721017709844829</v>
      </c>
      <c r="D1957" s="0" t="n">
        <v>0.220877999351008</v>
      </c>
      <c r="E1957" s="0" t="n">
        <f aca="false">(C1957-$J$3)/($J$2-$J$3)</f>
        <v>0.505426678400525</v>
      </c>
      <c r="F1957" s="0" t="n">
        <f aca="false">(A1957-$K$3)/($K$2-$K$3)</f>
        <v>0.553571428571429</v>
      </c>
      <c r="G1957" s="0" t="n">
        <f aca="false">(B1957-$L$3)/($L$2-$L$3)</f>
        <v>0.0526315789473684</v>
      </c>
    </row>
    <row r="1958" customFormat="false" ht="13.8" hidden="false" customHeight="false" outlineLevel="0" collapsed="false">
      <c r="A1958" s="0" t="n">
        <v>192299.306080563</v>
      </c>
      <c r="B1958" s="0" t="n">
        <v>277251.274058591</v>
      </c>
      <c r="C1958" s="0" t="n">
        <v>0.712324917660686</v>
      </c>
      <c r="D1958" s="0" t="n">
        <v>0.219311498333974</v>
      </c>
      <c r="E1958" s="0" t="n">
        <f aca="false">(C1958-$J$3)/($J$2-$J$3)</f>
        <v>0.494865663867523</v>
      </c>
      <c r="F1958" s="0" t="n">
        <f aca="false">(A1958-$K$3)/($K$2-$K$3)</f>
        <v>0.553571428571429</v>
      </c>
      <c r="G1958" s="0" t="n">
        <f aca="false">(B1958-$L$3)/($L$2-$L$3)</f>
        <v>0.0657894736842105</v>
      </c>
    </row>
    <row r="1959" customFormat="false" ht="13.8" hidden="false" customHeight="false" outlineLevel="0" collapsed="false">
      <c r="A1959" s="0" t="n">
        <v>192299.306080563</v>
      </c>
      <c r="B1959" s="0" t="n">
        <v>277301.274058591</v>
      </c>
      <c r="C1959" s="0" t="n">
        <v>0.710006286105717</v>
      </c>
      <c r="D1959" s="0" t="n">
        <v>0.217254038034396</v>
      </c>
      <c r="E1959" s="0" t="n">
        <f aca="false">(C1959-$J$3)/($J$2-$J$3)</f>
        <v>0.492048720700128</v>
      </c>
      <c r="F1959" s="0" t="n">
        <f aca="false">(A1959-$K$3)/($K$2-$K$3)</f>
        <v>0.553571428571429</v>
      </c>
      <c r="G1959" s="0" t="n">
        <f aca="false">(B1959-$L$3)/($L$2-$L$3)</f>
        <v>0.0789473684210526</v>
      </c>
    </row>
    <row r="1960" customFormat="false" ht="13.8" hidden="false" customHeight="false" outlineLevel="0" collapsed="false">
      <c r="A1960" s="0" t="n">
        <v>192299.306080563</v>
      </c>
      <c r="B1960" s="0" t="n">
        <v>277351.274058591</v>
      </c>
      <c r="C1960" s="0" t="n">
        <v>0.733181846273378</v>
      </c>
      <c r="D1960" s="0" t="n">
        <v>0.215546720884174</v>
      </c>
      <c r="E1960" s="0" t="n">
        <f aca="false">(C1960-$J$3)/($J$2-$J$3)</f>
        <v>0.520205085485612</v>
      </c>
      <c r="F1960" s="0" t="n">
        <f aca="false">(A1960-$K$3)/($K$2-$K$3)</f>
        <v>0.553571428571429</v>
      </c>
      <c r="G1960" s="0" t="n">
        <f aca="false">(B1960-$L$3)/($L$2-$L$3)</f>
        <v>0.0921052631578947</v>
      </c>
    </row>
    <row r="1961" customFormat="false" ht="13.8" hidden="false" customHeight="false" outlineLevel="0" collapsed="false">
      <c r="A1961" s="0" t="n">
        <v>192299.306080563</v>
      </c>
      <c r="B1961" s="0" t="n">
        <v>277401.274058591</v>
      </c>
      <c r="C1961" s="0" t="n">
        <v>0.76562685516413</v>
      </c>
      <c r="D1961" s="0" t="n">
        <v>0.213336738377279</v>
      </c>
      <c r="E1961" s="0" t="n">
        <f aca="false">(C1961-$J$3)/($J$2-$J$3)</f>
        <v>0.559623054207291</v>
      </c>
      <c r="F1961" s="0" t="n">
        <f aca="false">(A1961-$K$3)/($K$2-$K$3)</f>
        <v>0.553571428571429</v>
      </c>
      <c r="G1961" s="0" t="n">
        <f aca="false">(B1961-$L$3)/($L$2-$L$3)</f>
        <v>0.105263157894737</v>
      </c>
    </row>
    <row r="1962" customFormat="false" ht="13.8" hidden="false" customHeight="false" outlineLevel="0" collapsed="false">
      <c r="A1962" s="0" t="n">
        <v>192299.306080563</v>
      </c>
      <c r="B1962" s="0" t="n">
        <v>277451.274058591</v>
      </c>
      <c r="C1962" s="0" t="n">
        <v>0.76441491865987</v>
      </c>
      <c r="D1962" s="0" t="n">
        <v>0.214772795097424</v>
      </c>
      <c r="E1962" s="0" t="n">
        <f aca="false">(C1962-$J$3)/($J$2-$J$3)</f>
        <v>0.558150652847241</v>
      </c>
      <c r="F1962" s="0" t="n">
        <f aca="false">(A1962-$K$3)/($K$2-$K$3)</f>
        <v>0.553571428571429</v>
      </c>
      <c r="G1962" s="0" t="n">
        <f aca="false">(B1962-$L$3)/($L$2-$L$3)</f>
        <v>0.118421052631579</v>
      </c>
    </row>
    <row r="1963" customFormat="false" ht="13.8" hidden="false" customHeight="false" outlineLevel="0" collapsed="false">
      <c r="A1963" s="0" t="n">
        <v>192299.306080563</v>
      </c>
      <c r="B1963" s="0" t="n">
        <v>277501.274058591</v>
      </c>
      <c r="C1963" s="0" t="n">
        <v>0.744849659736584</v>
      </c>
      <c r="D1963" s="0" t="n">
        <v>0.21775043446924</v>
      </c>
      <c r="E1963" s="0" t="n">
        <f aca="false">(C1963-$J$3)/($J$2-$J$3)</f>
        <v>0.534380501731965</v>
      </c>
      <c r="F1963" s="0" t="n">
        <f aca="false">(A1963-$K$3)/($K$2-$K$3)</f>
        <v>0.553571428571429</v>
      </c>
      <c r="G1963" s="0" t="n">
        <f aca="false">(B1963-$L$3)/($L$2-$L$3)</f>
        <v>0.131578947368421</v>
      </c>
    </row>
    <row r="1964" customFormat="false" ht="13.8" hidden="false" customHeight="false" outlineLevel="0" collapsed="false">
      <c r="A1964" s="0" t="n">
        <v>192299.306080563</v>
      </c>
      <c r="B1964" s="0" t="n">
        <v>277551.274058591</v>
      </c>
      <c r="C1964" s="0" t="n">
        <v>0.845653191640724</v>
      </c>
      <c r="D1964" s="0" t="n">
        <v>0.219289354141076</v>
      </c>
      <c r="E1964" s="0" t="n">
        <f aca="false">(C1964-$J$3)/($J$2-$J$3)</f>
        <v>0.656848351286625</v>
      </c>
      <c r="F1964" s="0" t="n">
        <f aca="false">(A1964-$K$3)/($K$2-$K$3)</f>
        <v>0.553571428571429</v>
      </c>
      <c r="G1964" s="0" t="n">
        <f aca="false">(B1964-$L$3)/($L$2-$L$3)</f>
        <v>0.144736842105263</v>
      </c>
    </row>
    <row r="1965" customFormat="false" ht="13.8" hidden="false" customHeight="false" outlineLevel="0" collapsed="false">
      <c r="A1965" s="0" t="n">
        <v>192299.306080563</v>
      </c>
      <c r="B1965" s="0" t="n">
        <v>277601.274058591</v>
      </c>
      <c r="C1965" s="0" t="n">
        <v>0.843845273115384</v>
      </c>
      <c r="D1965" s="0" t="n">
        <v>0.220285440954232</v>
      </c>
      <c r="E1965" s="0" t="n">
        <f aca="false">(C1965-$J$3)/($J$2-$J$3)</f>
        <v>0.654651881680987</v>
      </c>
      <c r="F1965" s="0" t="n">
        <f aca="false">(A1965-$K$3)/($K$2-$K$3)</f>
        <v>0.553571428571429</v>
      </c>
      <c r="G1965" s="0" t="n">
        <f aca="false">(B1965-$L$3)/($L$2-$L$3)</f>
        <v>0.157894736842105</v>
      </c>
    </row>
    <row r="1966" customFormat="false" ht="13.8" hidden="false" customHeight="false" outlineLevel="0" collapsed="false">
      <c r="A1966" s="0" t="n">
        <v>192299.306080563</v>
      </c>
      <c r="B1966" s="0" t="n">
        <v>277651.274058591</v>
      </c>
      <c r="C1966" s="0" t="n">
        <v>0.750235625086138</v>
      </c>
      <c r="D1966" s="0" t="n">
        <v>0.220858378354077</v>
      </c>
      <c r="E1966" s="0" t="n">
        <f aca="false">(C1966-$J$3)/($J$2-$J$3)</f>
        <v>0.540923998588435</v>
      </c>
      <c r="F1966" s="0" t="n">
        <f aca="false">(A1966-$K$3)/($K$2-$K$3)</f>
        <v>0.553571428571429</v>
      </c>
      <c r="G1966" s="0" t="n">
        <f aca="false">(B1966-$L$3)/($L$2-$L$3)</f>
        <v>0.171052631578947</v>
      </c>
    </row>
    <row r="1967" customFormat="false" ht="13.8" hidden="false" customHeight="false" outlineLevel="0" collapsed="false">
      <c r="A1967" s="0" t="n">
        <v>192299.306080563</v>
      </c>
      <c r="B1967" s="0" t="n">
        <v>277701.274058591</v>
      </c>
      <c r="C1967" s="0" t="n">
        <v>0.706547048660412</v>
      </c>
      <c r="D1967" s="0" t="n">
        <v>0.220544409068843</v>
      </c>
      <c r="E1967" s="0" t="n">
        <f aca="false">(C1967-$J$3)/($J$2-$J$3)</f>
        <v>0.487846036895077</v>
      </c>
      <c r="F1967" s="0" t="n">
        <f aca="false">(A1967-$K$3)/($K$2-$K$3)</f>
        <v>0.553571428571429</v>
      </c>
      <c r="G1967" s="0" t="n">
        <f aca="false">(B1967-$L$3)/($L$2-$L$3)</f>
        <v>0.184210526315789</v>
      </c>
    </row>
    <row r="1968" customFormat="false" ht="13.8" hidden="false" customHeight="false" outlineLevel="0" collapsed="false">
      <c r="A1968" s="0" t="n">
        <v>192299.306080563</v>
      </c>
      <c r="B1968" s="0" t="n">
        <v>277751.274058591</v>
      </c>
      <c r="C1968" s="0" t="n">
        <v>0.706742705801793</v>
      </c>
      <c r="D1968" s="0" t="n">
        <v>0.220567998518101</v>
      </c>
      <c r="E1968" s="0" t="n">
        <f aca="false">(C1968-$J$3)/($J$2-$J$3)</f>
        <v>0.488083743936709</v>
      </c>
      <c r="F1968" s="0" t="n">
        <f aca="false">(A1968-$K$3)/($K$2-$K$3)</f>
        <v>0.553571428571429</v>
      </c>
      <c r="G1968" s="0" t="n">
        <f aca="false">(B1968-$L$3)/($L$2-$L$3)</f>
        <v>0.197368421052632</v>
      </c>
    </row>
    <row r="1969" customFormat="false" ht="13.8" hidden="false" customHeight="false" outlineLevel="0" collapsed="false">
      <c r="A1969" s="0" t="n">
        <v>192299.306080563</v>
      </c>
      <c r="B1969" s="0" t="n">
        <v>277801.274058591</v>
      </c>
      <c r="C1969" s="0" t="n">
        <v>0.706660127233443</v>
      </c>
      <c r="D1969" s="0" t="n">
        <v>0.220549145616162</v>
      </c>
      <c r="E1969" s="0" t="n">
        <f aca="false">(C1969-$J$3)/($J$2-$J$3)</f>
        <v>0.487983417891638</v>
      </c>
      <c r="F1969" s="0" t="n">
        <f aca="false">(A1969-$K$3)/($K$2-$K$3)</f>
        <v>0.553571428571429</v>
      </c>
      <c r="G1969" s="0" t="n">
        <f aca="false">(B1969-$L$3)/($L$2-$L$3)</f>
        <v>0.210526315789474</v>
      </c>
    </row>
    <row r="1970" customFormat="false" ht="13.8" hidden="false" customHeight="false" outlineLevel="0" collapsed="false">
      <c r="A1970" s="0" t="n">
        <v>192299.306080563</v>
      </c>
      <c r="B1970" s="0" t="n">
        <v>277851.274058591</v>
      </c>
      <c r="C1970" s="0" t="n">
        <v>0.740124183188943</v>
      </c>
      <c r="D1970" s="0" t="n">
        <v>0.220661065339018</v>
      </c>
      <c r="E1970" s="0" t="n">
        <f aca="false">(C1970-$J$3)/($J$2-$J$3)</f>
        <v>0.528639443457728</v>
      </c>
      <c r="F1970" s="0" t="n">
        <f aca="false">(A1970-$K$3)/($K$2-$K$3)</f>
        <v>0.553571428571429</v>
      </c>
      <c r="G1970" s="0" t="n">
        <f aca="false">(B1970-$L$3)/($L$2-$L$3)</f>
        <v>0.223684210526316</v>
      </c>
    </row>
    <row r="1971" customFormat="false" ht="13.8" hidden="false" customHeight="false" outlineLevel="0" collapsed="false">
      <c r="A1971" s="0" t="n">
        <v>192299.306080563</v>
      </c>
      <c r="B1971" s="0" t="n">
        <v>277901.274058591</v>
      </c>
      <c r="C1971" s="0" t="n">
        <v>0.719017823246999</v>
      </c>
      <c r="D1971" s="0" t="n">
        <v>0.220759399200787</v>
      </c>
      <c r="E1971" s="0" t="n">
        <f aca="false">(C1971-$J$3)/($J$2-$J$3)</f>
        <v>0.50299698366302</v>
      </c>
      <c r="F1971" s="0" t="n">
        <f aca="false">(A1971-$K$3)/($K$2-$K$3)</f>
        <v>0.553571428571429</v>
      </c>
      <c r="G1971" s="0" t="n">
        <f aca="false">(B1971-$L$3)/($L$2-$L$3)</f>
        <v>0.236842105263158</v>
      </c>
    </row>
    <row r="1972" customFormat="false" ht="13.8" hidden="false" customHeight="false" outlineLevel="0" collapsed="false">
      <c r="A1972" s="0" t="n">
        <v>192299.306080563</v>
      </c>
      <c r="B1972" s="0" t="n">
        <v>277951.274058591</v>
      </c>
      <c r="C1972" s="0" t="n">
        <v>0.718973316284158</v>
      </c>
      <c r="D1972" s="0" t="n">
        <v>0.220832871064452</v>
      </c>
      <c r="E1972" s="0" t="n">
        <f aca="false">(C1972-$J$3)/($J$2-$J$3)</f>
        <v>0.502942911430367</v>
      </c>
      <c r="F1972" s="0" t="n">
        <f aca="false">(A1972-$K$3)/($K$2-$K$3)</f>
        <v>0.553571428571429</v>
      </c>
      <c r="G1972" s="0" t="n">
        <f aca="false">(B1972-$L$3)/($L$2-$L$3)</f>
        <v>0.25</v>
      </c>
    </row>
    <row r="1973" customFormat="false" ht="13.8" hidden="false" customHeight="false" outlineLevel="0" collapsed="false">
      <c r="A1973" s="0" t="n">
        <v>192299.306080563</v>
      </c>
      <c r="B1973" s="0" t="n">
        <v>278001.274058591</v>
      </c>
      <c r="C1973" s="0" t="n">
        <v>0.790429866935461</v>
      </c>
      <c r="D1973" s="0" t="n">
        <v>0.220375489911858</v>
      </c>
      <c r="E1973" s="0" t="n">
        <f aca="false">(C1973-$J$3)/($J$2-$J$3)</f>
        <v>0.589756636401638</v>
      </c>
      <c r="F1973" s="0" t="n">
        <f aca="false">(A1973-$K$3)/($K$2-$K$3)</f>
        <v>0.553571428571429</v>
      </c>
      <c r="G1973" s="0" t="n">
        <f aca="false">(B1973-$L$3)/($L$2-$L$3)</f>
        <v>0.263157894736842</v>
      </c>
    </row>
    <row r="1974" customFormat="false" ht="13.8" hidden="false" customHeight="false" outlineLevel="0" collapsed="false">
      <c r="A1974" s="0" t="n">
        <v>192299.306080563</v>
      </c>
      <c r="B1974" s="0" t="n">
        <v>278051.274058591</v>
      </c>
      <c r="C1974" s="0" t="n">
        <v>0.800288659773288</v>
      </c>
      <c r="D1974" s="0" t="n">
        <v>0.218991050800822</v>
      </c>
      <c r="E1974" s="0" t="n">
        <f aca="false">(C1974-$J$3)/($J$2-$J$3)</f>
        <v>0.6017342440831</v>
      </c>
      <c r="F1974" s="0" t="n">
        <f aca="false">(A1974-$K$3)/($K$2-$K$3)</f>
        <v>0.553571428571429</v>
      </c>
      <c r="G1974" s="0" t="n">
        <f aca="false">(B1974-$L$3)/($L$2-$L$3)</f>
        <v>0.276315789473684</v>
      </c>
    </row>
    <row r="1975" customFormat="false" ht="13.8" hidden="false" customHeight="false" outlineLevel="0" collapsed="false">
      <c r="A1975" s="0" t="n">
        <v>192299.306080563</v>
      </c>
      <c r="B1975" s="0" t="n">
        <v>278101.274058591</v>
      </c>
      <c r="C1975" s="0" t="n">
        <v>0.68740564000294</v>
      </c>
      <c r="D1975" s="0" t="n">
        <v>0.214566453334953</v>
      </c>
      <c r="E1975" s="0" t="n">
        <f aca="false">(C1975-$J$3)/($J$2-$J$3)</f>
        <v>0.464590828357773</v>
      </c>
      <c r="F1975" s="0" t="n">
        <f aca="false">(A1975-$K$3)/($K$2-$K$3)</f>
        <v>0.553571428571429</v>
      </c>
      <c r="G1975" s="0" t="n">
        <f aca="false">(B1975-$L$3)/($L$2-$L$3)</f>
        <v>0.289473684210526</v>
      </c>
    </row>
    <row r="1976" customFormat="false" ht="13.8" hidden="false" customHeight="false" outlineLevel="0" collapsed="false">
      <c r="A1976" s="0" t="n">
        <v>192299.306080563</v>
      </c>
      <c r="B1976" s="0" t="n">
        <v>278151.274058591</v>
      </c>
      <c r="C1976" s="0" t="n">
        <v>0.687631321935335</v>
      </c>
      <c r="D1976" s="0" t="n">
        <v>0.203293959595237</v>
      </c>
      <c r="E1976" s="0" t="n">
        <f aca="false">(C1976-$J$3)/($J$2-$J$3)</f>
        <v>0.464865013006086</v>
      </c>
      <c r="F1976" s="0" t="n">
        <f aca="false">(A1976-$K$3)/($K$2-$K$3)</f>
        <v>0.553571428571429</v>
      </c>
      <c r="G1976" s="0" t="n">
        <f aca="false">(B1976-$L$3)/($L$2-$L$3)</f>
        <v>0.302631578947368</v>
      </c>
    </row>
    <row r="1977" customFormat="false" ht="13.8" hidden="false" customHeight="false" outlineLevel="0" collapsed="false">
      <c r="A1977" s="0" t="n">
        <v>192299.306080563</v>
      </c>
      <c r="B1977" s="0" t="n">
        <v>278201.274058591</v>
      </c>
      <c r="C1977" s="0" t="n">
        <v>0.714763766431968</v>
      </c>
      <c r="D1977" s="0" t="n">
        <v>0.209568507161619</v>
      </c>
      <c r="E1977" s="0" t="n">
        <f aca="false">(C1977-$J$3)/($J$2-$J$3)</f>
        <v>0.497828660885246</v>
      </c>
      <c r="F1977" s="0" t="n">
        <f aca="false">(A1977-$K$3)/($K$2-$K$3)</f>
        <v>0.553571428571429</v>
      </c>
      <c r="G1977" s="0" t="n">
        <f aca="false">(B1977-$L$3)/($L$2-$L$3)</f>
        <v>0.31578947368421</v>
      </c>
    </row>
    <row r="1978" customFormat="false" ht="13.8" hidden="false" customHeight="false" outlineLevel="0" collapsed="false">
      <c r="A1978" s="0" t="n">
        <v>192299.306080563</v>
      </c>
      <c r="B1978" s="0" t="n">
        <v>278251.274058591</v>
      </c>
      <c r="C1978" s="0" t="n">
        <v>0.721944472336461</v>
      </c>
      <c r="D1978" s="0" t="n">
        <v>0.218062749819946</v>
      </c>
      <c r="E1978" s="0" t="n">
        <f aca="false">(C1978-$J$3)/($J$2-$J$3)</f>
        <v>0.506552617216895</v>
      </c>
      <c r="F1978" s="0" t="n">
        <f aca="false">(A1978-$K$3)/($K$2-$K$3)</f>
        <v>0.553571428571429</v>
      </c>
      <c r="G1978" s="0" t="n">
        <f aca="false">(B1978-$L$3)/($L$2-$L$3)</f>
        <v>0.328947368421053</v>
      </c>
    </row>
    <row r="1979" customFormat="false" ht="13.8" hidden="false" customHeight="false" outlineLevel="0" collapsed="false">
      <c r="A1979" s="0" t="n">
        <v>192299.306080563</v>
      </c>
      <c r="B1979" s="0" t="n">
        <v>278301.274058591</v>
      </c>
      <c r="C1979" s="0" t="n">
        <v>0.717446101070059</v>
      </c>
      <c r="D1979" s="0" t="n">
        <v>0.221758697086091</v>
      </c>
      <c r="E1979" s="0" t="n">
        <f aca="false">(C1979-$J$3)/($J$2-$J$3)</f>
        <v>0.501087472840619</v>
      </c>
      <c r="F1979" s="0" t="n">
        <f aca="false">(A1979-$K$3)/($K$2-$K$3)</f>
        <v>0.553571428571429</v>
      </c>
      <c r="G1979" s="0" t="n">
        <f aca="false">(B1979-$L$3)/($L$2-$L$3)</f>
        <v>0.342105263157895</v>
      </c>
    </row>
    <row r="1980" customFormat="false" ht="13.8" hidden="false" customHeight="false" outlineLevel="0" collapsed="false">
      <c r="A1980" s="0" t="n">
        <v>192299.306080563</v>
      </c>
      <c r="B1980" s="0" t="n">
        <v>278351.274058591</v>
      </c>
      <c r="C1980" s="0" t="n">
        <v>0.754722075512493</v>
      </c>
      <c r="D1980" s="0" t="n">
        <v>0.221218648531111</v>
      </c>
      <c r="E1980" s="0" t="n">
        <f aca="false">(C1980-$J$3)/($J$2-$J$3)</f>
        <v>0.546374660142355</v>
      </c>
      <c r="F1980" s="0" t="n">
        <f aca="false">(A1980-$K$3)/($K$2-$K$3)</f>
        <v>0.553571428571429</v>
      </c>
      <c r="G1980" s="0" t="n">
        <f aca="false">(B1980-$L$3)/($L$2-$L$3)</f>
        <v>0.355263157894737</v>
      </c>
    </row>
    <row r="1981" customFormat="false" ht="13.8" hidden="false" customHeight="false" outlineLevel="0" collapsed="false">
      <c r="A1981" s="0" t="n">
        <v>192299.306080563</v>
      </c>
      <c r="B1981" s="0" t="n">
        <v>278401.274058591</v>
      </c>
      <c r="C1981" s="0" t="n">
        <v>0.753101725339134</v>
      </c>
      <c r="D1981" s="0" t="n">
        <v>0.221732754948365</v>
      </c>
      <c r="E1981" s="0" t="n">
        <f aca="false">(C1981-$J$3)/($J$2-$J$3)</f>
        <v>0.544406070376617</v>
      </c>
      <c r="F1981" s="0" t="n">
        <f aca="false">(A1981-$K$3)/($K$2-$K$3)</f>
        <v>0.553571428571429</v>
      </c>
      <c r="G1981" s="0" t="n">
        <f aca="false">(B1981-$L$3)/($L$2-$L$3)</f>
        <v>0.368421052631579</v>
      </c>
    </row>
    <row r="1982" customFormat="false" ht="13.8" hidden="false" customHeight="false" outlineLevel="0" collapsed="false">
      <c r="A1982" s="0" t="n">
        <v>192299.306080563</v>
      </c>
      <c r="B1982" s="0" t="n">
        <v>278451.274058591</v>
      </c>
      <c r="C1982" s="0" t="n">
        <v>0.752606494416208</v>
      </c>
      <c r="D1982" s="0" t="n">
        <v>0.221921934729541</v>
      </c>
      <c r="E1982" s="0" t="n">
        <f aca="false">(C1982-$J$3)/($J$2-$J$3)</f>
        <v>0.543804406277968</v>
      </c>
      <c r="F1982" s="0" t="n">
        <f aca="false">(A1982-$K$3)/($K$2-$K$3)</f>
        <v>0.553571428571429</v>
      </c>
      <c r="G1982" s="0" t="n">
        <f aca="false">(B1982-$L$3)/($L$2-$L$3)</f>
        <v>0.381578947368421</v>
      </c>
    </row>
    <row r="1983" customFormat="false" ht="13.8" hidden="false" customHeight="false" outlineLevel="0" collapsed="false">
      <c r="A1983" s="0" t="n">
        <v>192299.306080563</v>
      </c>
      <c r="B1983" s="0" t="n">
        <v>278501.274058591</v>
      </c>
      <c r="C1983" s="0" t="n">
        <v>0.752527161373782</v>
      </c>
      <c r="D1983" s="0" t="n">
        <v>0.221996860748095</v>
      </c>
      <c r="E1983" s="0" t="n">
        <f aca="false">(C1983-$J$3)/($J$2-$J$3)</f>
        <v>0.543708023275101</v>
      </c>
      <c r="F1983" s="0" t="n">
        <f aca="false">(A1983-$K$3)/($K$2-$K$3)</f>
        <v>0.553571428571429</v>
      </c>
      <c r="G1983" s="0" t="n">
        <f aca="false">(B1983-$L$3)/($L$2-$L$3)</f>
        <v>0.394736842105263</v>
      </c>
    </row>
    <row r="1984" customFormat="false" ht="13.8" hidden="false" customHeight="false" outlineLevel="0" collapsed="false">
      <c r="A1984" s="0" t="n">
        <v>192299.306080563</v>
      </c>
      <c r="B1984" s="0" t="n">
        <v>278551.274058591</v>
      </c>
      <c r="C1984" s="0" t="n">
        <v>0.752546085908225</v>
      </c>
      <c r="D1984" s="0" t="n">
        <v>0.222027717262343</v>
      </c>
      <c r="E1984" s="0" t="n">
        <f aca="false">(C1984-$J$3)/($J$2-$J$3)</f>
        <v>0.543731014999629</v>
      </c>
      <c r="F1984" s="0" t="n">
        <f aca="false">(A1984-$K$3)/($K$2-$K$3)</f>
        <v>0.553571428571429</v>
      </c>
      <c r="G1984" s="0" t="n">
        <f aca="false">(B1984-$L$3)/($L$2-$L$3)</f>
        <v>0.407894736842105</v>
      </c>
    </row>
    <row r="1985" customFormat="false" ht="13.8" hidden="false" customHeight="false" outlineLevel="0" collapsed="false">
      <c r="A1985" s="0" t="n">
        <v>192299.306080563</v>
      </c>
      <c r="B1985" s="0" t="n">
        <v>278601.274058591</v>
      </c>
      <c r="C1985" s="0" t="n">
        <v>0.721799829087881</v>
      </c>
      <c r="D1985" s="0" t="n">
        <v>0.22211957186249</v>
      </c>
      <c r="E1985" s="0" t="n">
        <f aca="false">(C1985-$J$3)/($J$2-$J$3)</f>
        <v>0.506376887782901</v>
      </c>
      <c r="F1985" s="0" t="n">
        <f aca="false">(A1985-$K$3)/($K$2-$K$3)</f>
        <v>0.553571428571429</v>
      </c>
      <c r="G1985" s="0" t="n">
        <f aca="false">(B1985-$L$3)/($L$2-$L$3)</f>
        <v>0.421052631578947</v>
      </c>
    </row>
    <row r="1986" customFormat="false" ht="13.8" hidden="false" customHeight="false" outlineLevel="0" collapsed="false">
      <c r="A1986" s="0" t="n">
        <v>192299.306080563</v>
      </c>
      <c r="B1986" s="0" t="n">
        <v>278651.274058591</v>
      </c>
      <c r="C1986" s="0" t="n">
        <v>0.72180940518122</v>
      </c>
      <c r="D1986" s="0" t="n">
        <v>0.222124165944375</v>
      </c>
      <c r="E1986" s="0" t="n">
        <f aca="false">(C1986-$J$3)/($J$2-$J$3)</f>
        <v>0.506388521934365</v>
      </c>
      <c r="F1986" s="0" t="n">
        <f aca="false">(A1986-$K$3)/($K$2-$K$3)</f>
        <v>0.553571428571429</v>
      </c>
      <c r="G1986" s="0" t="n">
        <f aca="false">(B1986-$L$3)/($L$2-$L$3)</f>
        <v>0.43421052631579</v>
      </c>
    </row>
    <row r="1987" customFormat="false" ht="13.8" hidden="false" customHeight="false" outlineLevel="0" collapsed="false">
      <c r="A1987" s="0" t="n">
        <v>192299.306080563</v>
      </c>
      <c r="B1987" s="0" t="n">
        <v>278701.274058591</v>
      </c>
      <c r="C1987" s="0" t="n">
        <v>0.721813841875526</v>
      </c>
      <c r="D1987" s="0" t="n">
        <v>0.222125846308726</v>
      </c>
      <c r="E1987" s="0" t="n">
        <f aca="false">(C1987-$J$3)/($J$2-$J$3)</f>
        <v>0.5063939121464</v>
      </c>
      <c r="F1987" s="0" t="n">
        <f aca="false">(A1987-$K$3)/($K$2-$K$3)</f>
        <v>0.553571428571429</v>
      </c>
      <c r="G1987" s="0" t="n">
        <f aca="false">(B1987-$L$3)/($L$2-$L$3)</f>
        <v>0.447368421052632</v>
      </c>
    </row>
    <row r="1988" customFormat="false" ht="13.8" hidden="false" customHeight="false" outlineLevel="0" collapsed="false">
      <c r="A1988" s="0" t="n">
        <v>192299.306080563</v>
      </c>
      <c r="B1988" s="0" t="n">
        <v>278751.274058591</v>
      </c>
      <c r="C1988" s="0" t="n">
        <v>0.579410268932308</v>
      </c>
      <c r="D1988" s="0" t="n">
        <v>0.221614686240803</v>
      </c>
      <c r="E1988" s="0" t="n">
        <f aca="false">(C1988-$J$3)/($J$2-$J$3)</f>
        <v>0.333385496490481</v>
      </c>
      <c r="F1988" s="0" t="n">
        <f aca="false">(A1988-$K$3)/($K$2-$K$3)</f>
        <v>0.553571428571429</v>
      </c>
      <c r="G1988" s="0" t="n">
        <f aca="false">(B1988-$L$3)/($L$2-$L$3)</f>
        <v>0.460526315789474</v>
      </c>
    </row>
    <row r="1989" customFormat="false" ht="13.8" hidden="false" customHeight="false" outlineLevel="0" collapsed="false">
      <c r="A1989" s="0" t="n">
        <v>192299.306080563</v>
      </c>
      <c r="B1989" s="0" t="n">
        <v>278801.274058591</v>
      </c>
      <c r="C1989" s="0" t="n">
        <v>0.4924401579607</v>
      </c>
      <c r="D1989" s="0" t="n">
        <v>0.221058724120068</v>
      </c>
      <c r="E1989" s="0" t="n">
        <f aca="false">(C1989-$J$3)/($J$2-$J$3)</f>
        <v>0.227724094900389</v>
      </c>
      <c r="F1989" s="0" t="n">
        <f aca="false">(A1989-$K$3)/($K$2-$K$3)</f>
        <v>0.553571428571429</v>
      </c>
      <c r="G1989" s="0" t="n">
        <f aca="false">(B1989-$L$3)/($L$2-$L$3)</f>
        <v>0.473684210526316</v>
      </c>
    </row>
    <row r="1990" customFormat="false" ht="13.8" hidden="false" customHeight="false" outlineLevel="0" collapsed="false">
      <c r="A1990" s="0" t="n">
        <v>192299.306080563</v>
      </c>
      <c r="B1990" s="0" t="n">
        <v>278851.274058591</v>
      </c>
      <c r="C1990" s="0" t="n">
        <v>0.492440058921145</v>
      </c>
      <c r="D1990" s="0" t="n">
        <v>0.221058648565101</v>
      </c>
      <c r="E1990" s="0" t="n">
        <f aca="false">(C1990-$J$3)/($J$2-$J$3)</f>
        <v>0.227723974575624</v>
      </c>
      <c r="F1990" s="0" t="n">
        <f aca="false">(A1990-$K$3)/($K$2-$K$3)</f>
        <v>0.553571428571429</v>
      </c>
      <c r="G1990" s="0" t="n">
        <f aca="false">(B1990-$L$3)/($L$2-$L$3)</f>
        <v>0.486842105263158</v>
      </c>
    </row>
    <row r="1991" customFormat="false" ht="13.8" hidden="false" customHeight="false" outlineLevel="0" collapsed="false">
      <c r="A1991" s="0" t="n">
        <v>192299.306080563</v>
      </c>
      <c r="B1991" s="0" t="n">
        <v>278901.274058591</v>
      </c>
      <c r="C1991" s="0" t="n">
        <v>0.596556613483608</v>
      </c>
      <c r="D1991" s="0" t="n">
        <v>0.221010030277981</v>
      </c>
      <c r="E1991" s="0" t="n">
        <f aca="false">(C1991-$J$3)/($J$2-$J$3)</f>
        <v>0.354216869213789</v>
      </c>
      <c r="F1991" s="0" t="n">
        <f aca="false">(A1991-$K$3)/($K$2-$K$3)</f>
        <v>0.553571428571429</v>
      </c>
      <c r="G1991" s="0" t="n">
        <f aca="false">(B1991-$L$3)/($L$2-$L$3)</f>
        <v>0.5</v>
      </c>
    </row>
    <row r="1992" customFormat="false" ht="13.8" hidden="false" customHeight="false" outlineLevel="0" collapsed="false">
      <c r="A1992" s="0" t="n">
        <v>192299.306080563</v>
      </c>
      <c r="B1992" s="0" t="n">
        <v>278951.274058591</v>
      </c>
      <c r="C1992" s="0" t="n">
        <v>0.596556107282823</v>
      </c>
      <c r="D1992" s="0" t="n">
        <v>0.221009780774166</v>
      </c>
      <c r="E1992" s="0" t="n">
        <f aca="false">(C1992-$J$3)/($J$2-$J$3)</f>
        <v>0.354216254222226</v>
      </c>
      <c r="F1992" s="0" t="n">
        <f aca="false">(A1992-$K$3)/($K$2-$K$3)</f>
        <v>0.553571428571429</v>
      </c>
      <c r="G1992" s="0" t="n">
        <f aca="false">(B1992-$L$3)/($L$2-$L$3)</f>
        <v>0.513157894736842</v>
      </c>
    </row>
    <row r="1993" customFormat="false" ht="13.8" hidden="false" customHeight="false" outlineLevel="0" collapsed="false">
      <c r="A1993" s="0" t="n">
        <v>192299.306080563</v>
      </c>
      <c r="B1993" s="0" t="n">
        <v>279001.274058591</v>
      </c>
      <c r="C1993" s="0" t="n">
        <v>0.616370852756595</v>
      </c>
      <c r="D1993" s="0" t="n">
        <v>0.221247243264355</v>
      </c>
      <c r="E1993" s="0" t="n">
        <f aca="false">(C1993-$J$3)/($J$2-$J$3)</f>
        <v>0.378289510603297</v>
      </c>
      <c r="F1993" s="0" t="n">
        <f aca="false">(A1993-$K$3)/($K$2-$K$3)</f>
        <v>0.553571428571429</v>
      </c>
      <c r="G1993" s="0" t="n">
        <f aca="false">(B1993-$L$3)/($L$2-$L$3)</f>
        <v>0.526315789473684</v>
      </c>
    </row>
    <row r="1994" customFormat="false" ht="13.8" hidden="false" customHeight="false" outlineLevel="0" collapsed="false">
      <c r="A1994" s="0" t="n">
        <v>192299.306080563</v>
      </c>
      <c r="B1994" s="0" t="n">
        <v>279051.274058591</v>
      </c>
      <c r="C1994" s="0" t="n">
        <v>0.616370964377603</v>
      </c>
      <c r="D1994" s="0" t="n">
        <v>0.221246805524676</v>
      </c>
      <c r="E1994" s="0" t="n">
        <f aca="false">(C1994-$J$3)/($J$2-$J$3)</f>
        <v>0.378289646213474</v>
      </c>
      <c r="F1994" s="0" t="n">
        <f aca="false">(A1994-$K$3)/($K$2-$K$3)</f>
        <v>0.553571428571429</v>
      </c>
      <c r="G1994" s="0" t="n">
        <f aca="false">(B1994-$L$3)/($L$2-$L$3)</f>
        <v>0.539473684210526</v>
      </c>
    </row>
    <row r="1995" customFormat="false" ht="13.8" hidden="false" customHeight="false" outlineLevel="0" collapsed="false">
      <c r="A1995" s="0" t="n">
        <v>192299.306080563</v>
      </c>
      <c r="B1995" s="0" t="n">
        <v>279101.274058591</v>
      </c>
      <c r="C1995" s="0" t="n">
        <v>0.616372573956251</v>
      </c>
      <c r="D1995" s="0" t="n">
        <v>0.221246251088477</v>
      </c>
      <c r="E1995" s="0" t="n">
        <f aca="false">(C1995-$J$3)/($J$2-$J$3)</f>
        <v>0.378291601716739</v>
      </c>
      <c r="F1995" s="0" t="n">
        <f aca="false">(A1995-$K$3)/($K$2-$K$3)</f>
        <v>0.553571428571429</v>
      </c>
      <c r="G1995" s="0" t="n">
        <f aca="false">(B1995-$L$3)/($L$2-$L$3)</f>
        <v>0.552631578947368</v>
      </c>
    </row>
    <row r="1996" customFormat="false" ht="13.8" hidden="false" customHeight="false" outlineLevel="0" collapsed="false">
      <c r="A1996" s="0" t="n">
        <v>192299.306080563</v>
      </c>
      <c r="B1996" s="0" t="n">
        <v>279151.274058591</v>
      </c>
      <c r="C1996" s="0" t="n">
        <v>0.616376639949758</v>
      </c>
      <c r="D1996" s="0" t="n">
        <v>0.221245591176553</v>
      </c>
      <c r="E1996" s="0" t="n">
        <f aca="false">(C1996-$J$3)/($J$2-$J$3)</f>
        <v>0.378296541558346</v>
      </c>
      <c r="F1996" s="0" t="n">
        <f aca="false">(A1996-$K$3)/($K$2-$K$3)</f>
        <v>0.553571428571429</v>
      </c>
      <c r="G1996" s="0" t="n">
        <f aca="false">(B1996-$L$3)/($L$2-$L$3)</f>
        <v>0.56578947368421</v>
      </c>
    </row>
    <row r="1997" customFormat="false" ht="13.8" hidden="false" customHeight="false" outlineLevel="0" collapsed="false">
      <c r="A1997" s="0" t="n">
        <v>192299.306080563</v>
      </c>
      <c r="B1997" s="0" t="n">
        <v>279201.274058591</v>
      </c>
      <c r="C1997" s="0" t="n">
        <v>0.616383264330724</v>
      </c>
      <c r="D1997" s="0" t="n">
        <v>0.221244884692736</v>
      </c>
      <c r="E1997" s="0" t="n">
        <f aca="false">(C1997-$J$3)/($J$2-$J$3)</f>
        <v>0.378304589626467</v>
      </c>
      <c r="F1997" s="0" t="n">
        <f aca="false">(A1997-$K$3)/($K$2-$K$3)</f>
        <v>0.553571428571429</v>
      </c>
      <c r="G1997" s="0" t="n">
        <f aca="false">(B1997-$L$3)/($L$2-$L$3)</f>
        <v>0.578947368421053</v>
      </c>
    </row>
    <row r="1998" customFormat="false" ht="13.8" hidden="false" customHeight="false" outlineLevel="0" collapsed="false">
      <c r="A1998" s="0" t="n">
        <v>192299.306080563</v>
      </c>
      <c r="B1998" s="0" t="n">
        <v>279251.274058591</v>
      </c>
      <c r="C1998" s="0" t="n">
        <v>0.616390729726385</v>
      </c>
      <c r="D1998" s="0" t="n">
        <v>0.221244286489339</v>
      </c>
      <c r="E1998" s="0" t="n">
        <f aca="false">(C1998-$J$3)/($J$2-$J$3)</f>
        <v>0.378313659457011</v>
      </c>
      <c r="F1998" s="0" t="n">
        <f aca="false">(A1998-$K$3)/($K$2-$K$3)</f>
        <v>0.553571428571429</v>
      </c>
      <c r="G1998" s="0" t="n">
        <f aca="false">(B1998-$L$3)/($L$2-$L$3)</f>
        <v>0.592105263157895</v>
      </c>
    </row>
    <row r="1999" customFormat="false" ht="13.8" hidden="false" customHeight="false" outlineLevel="0" collapsed="false">
      <c r="A1999" s="0" t="n">
        <v>192299.306080563</v>
      </c>
      <c r="B1999" s="0" t="n">
        <v>279301.274058591</v>
      </c>
      <c r="C1999" s="0" t="n">
        <v>0.621511206108453</v>
      </c>
      <c r="D1999" s="0" t="n">
        <v>0.221204494581955</v>
      </c>
      <c r="E1999" s="0" t="n">
        <f aca="false">(C1999-$J$3)/($J$2-$J$3)</f>
        <v>0.384534609451141</v>
      </c>
      <c r="F1999" s="0" t="n">
        <f aca="false">(A1999-$K$3)/($K$2-$K$3)</f>
        <v>0.553571428571429</v>
      </c>
      <c r="G1999" s="0" t="n">
        <f aca="false">(B1999-$L$3)/($L$2-$L$3)</f>
        <v>0.605263157894737</v>
      </c>
    </row>
    <row r="2000" customFormat="false" ht="13.8" hidden="false" customHeight="false" outlineLevel="0" collapsed="false">
      <c r="A2000" s="0" t="n">
        <v>192299.306080563</v>
      </c>
      <c r="B2000" s="0" t="n">
        <v>279351.274058591</v>
      </c>
      <c r="C2000" s="0" t="n">
        <v>0.62151144140101</v>
      </c>
      <c r="D2000" s="0" t="n">
        <v>0.221204745773191</v>
      </c>
      <c r="E2000" s="0" t="n">
        <f aca="false">(C2000-$J$3)/($J$2-$J$3)</f>
        <v>0.384534895311893</v>
      </c>
      <c r="F2000" s="0" t="n">
        <f aca="false">(A2000-$K$3)/($K$2-$K$3)</f>
        <v>0.553571428571429</v>
      </c>
      <c r="G2000" s="0" t="n">
        <f aca="false">(B2000-$L$3)/($L$2-$L$3)</f>
        <v>0.618421052631579</v>
      </c>
    </row>
    <row r="2001" customFormat="false" ht="13.8" hidden="false" customHeight="false" outlineLevel="0" collapsed="false">
      <c r="A2001" s="0" t="n">
        <v>192299.306080563</v>
      </c>
      <c r="B2001" s="0" t="n">
        <v>279401.274058591</v>
      </c>
      <c r="C2001" s="0" t="n">
        <v>0.621507154016626</v>
      </c>
      <c r="D2001" s="0" t="n">
        <v>0.221205432225814</v>
      </c>
      <c r="E2001" s="0" t="n">
        <f aca="false">(C2001-$J$3)/($J$2-$J$3)</f>
        <v>0.38452968649891</v>
      </c>
      <c r="F2001" s="0" t="n">
        <f aca="false">(A2001-$K$3)/($K$2-$K$3)</f>
        <v>0.553571428571429</v>
      </c>
      <c r="G2001" s="0" t="n">
        <f aca="false">(B2001-$L$3)/($L$2-$L$3)</f>
        <v>0.631578947368421</v>
      </c>
    </row>
    <row r="2002" customFormat="false" ht="13.8" hidden="false" customHeight="false" outlineLevel="0" collapsed="false">
      <c r="A2002" s="0" t="n">
        <v>192299.306080563</v>
      </c>
      <c r="B2002" s="0" t="n">
        <v>279451.274058591</v>
      </c>
      <c r="C2002" s="0" t="n">
        <v>0.621500807913873</v>
      </c>
      <c r="D2002" s="0" t="n">
        <v>0.221206226267806</v>
      </c>
      <c r="E2002" s="0" t="n">
        <f aca="false">(C2002-$J$3)/($J$2-$J$3)</f>
        <v>0.384521976515514</v>
      </c>
      <c r="F2002" s="0" t="n">
        <f aca="false">(A2002-$K$3)/($K$2-$K$3)</f>
        <v>0.553571428571429</v>
      </c>
      <c r="G2002" s="0" t="n">
        <f aca="false">(B2002-$L$3)/($L$2-$L$3)</f>
        <v>0.644736842105263</v>
      </c>
    </row>
    <row r="2003" customFormat="false" ht="13.8" hidden="false" customHeight="false" outlineLevel="0" collapsed="false">
      <c r="A2003" s="0" t="n">
        <v>192299.306080563</v>
      </c>
      <c r="B2003" s="0" t="n">
        <v>279501.274058591</v>
      </c>
      <c r="C2003" s="0" t="n">
        <v>0.654141707393961</v>
      </c>
      <c r="D2003" s="0" t="n">
        <v>0.222208733749939</v>
      </c>
      <c r="E2003" s="0" t="n">
        <f aca="false">(C2003-$J$3)/($J$2-$J$3)</f>
        <v>0.424177935898541</v>
      </c>
      <c r="F2003" s="0" t="n">
        <f aca="false">(A2003-$K$3)/($K$2-$K$3)</f>
        <v>0.553571428571429</v>
      </c>
      <c r="G2003" s="0" t="n">
        <f aca="false">(B2003-$L$3)/($L$2-$L$3)</f>
        <v>0.657894736842105</v>
      </c>
    </row>
    <row r="2004" customFormat="false" ht="13.8" hidden="false" customHeight="false" outlineLevel="0" collapsed="false">
      <c r="A2004" s="0" t="n">
        <v>192299.306080563</v>
      </c>
      <c r="B2004" s="0" t="n">
        <v>279551.274058591</v>
      </c>
      <c r="C2004" s="0" t="n">
        <v>0.654137663520711</v>
      </c>
      <c r="D2004" s="0" t="n">
        <v>0.222209071036294</v>
      </c>
      <c r="E2004" s="0" t="n">
        <f aca="false">(C2004-$J$3)/($J$2-$J$3)</f>
        <v>0.424173022931193</v>
      </c>
      <c r="F2004" s="0" t="n">
        <f aca="false">(A2004-$K$3)/($K$2-$K$3)</f>
        <v>0.553571428571429</v>
      </c>
      <c r="G2004" s="0" t="n">
        <f aca="false">(B2004-$L$3)/($L$2-$L$3)</f>
        <v>0.671052631578947</v>
      </c>
    </row>
    <row r="2005" customFormat="false" ht="13.8" hidden="false" customHeight="false" outlineLevel="0" collapsed="false">
      <c r="A2005" s="0" t="n">
        <v>192299.306080563</v>
      </c>
      <c r="B2005" s="0" t="n">
        <v>279601.274058591</v>
      </c>
      <c r="C2005" s="0" t="n">
        <v>0.654135344217554</v>
      </c>
      <c r="D2005" s="0" t="n">
        <v>0.222209254686555</v>
      </c>
      <c r="E2005" s="0" t="n">
        <f aca="false">(C2005-$J$3)/($J$2-$J$3)</f>
        <v>0.424170205172086</v>
      </c>
      <c r="F2005" s="0" t="n">
        <f aca="false">(A2005-$K$3)/($K$2-$K$3)</f>
        <v>0.553571428571429</v>
      </c>
      <c r="G2005" s="0" t="n">
        <f aca="false">(B2005-$L$3)/($L$2-$L$3)</f>
        <v>0.68421052631579</v>
      </c>
    </row>
    <row r="2006" customFormat="false" ht="13.8" hidden="false" customHeight="false" outlineLevel="0" collapsed="false">
      <c r="A2006" s="0" t="n">
        <v>192299.306080563</v>
      </c>
      <c r="B2006" s="0" t="n">
        <v>279651.274058591</v>
      </c>
      <c r="C2006" s="0" t="n">
        <v>0.654134472454416</v>
      </c>
      <c r="D2006" s="0" t="n">
        <v>0.222209437853542</v>
      </c>
      <c r="E2006" s="0" t="n">
        <f aca="false">(C2006-$J$3)/($J$2-$J$3)</f>
        <v>0.424169146052878</v>
      </c>
      <c r="F2006" s="0" t="n">
        <f aca="false">(A2006-$K$3)/($K$2-$K$3)</f>
        <v>0.553571428571429</v>
      </c>
      <c r="G2006" s="0" t="n">
        <f aca="false">(B2006-$L$3)/($L$2-$L$3)</f>
        <v>0.697368421052632</v>
      </c>
    </row>
    <row r="2007" customFormat="false" ht="13.8" hidden="false" customHeight="false" outlineLevel="0" collapsed="false">
      <c r="A2007" s="0" t="n">
        <v>192299.306080563</v>
      </c>
      <c r="B2007" s="0" t="n">
        <v>279701.274058591</v>
      </c>
      <c r="C2007" s="0" t="n">
        <v>0.654134623540023</v>
      </c>
      <c r="D2007" s="0" t="n">
        <v>0.222209698502438</v>
      </c>
      <c r="E2007" s="0" t="n">
        <f aca="false">(C2007-$J$3)/($J$2-$J$3)</f>
        <v>0.424169329609238</v>
      </c>
      <c r="F2007" s="0" t="n">
        <f aca="false">(A2007-$K$3)/($K$2-$K$3)</f>
        <v>0.553571428571429</v>
      </c>
      <c r="G2007" s="0" t="n">
        <f aca="false">(B2007-$L$3)/($L$2-$L$3)</f>
        <v>0.710526315789474</v>
      </c>
    </row>
    <row r="2008" customFormat="false" ht="13.8" hidden="false" customHeight="false" outlineLevel="0" collapsed="false">
      <c r="A2008" s="0" t="n">
        <v>192299.306080563</v>
      </c>
      <c r="B2008" s="0" t="n">
        <v>279751.274058591</v>
      </c>
      <c r="C2008" s="0" t="n">
        <v>0.65413529877849</v>
      </c>
      <c r="D2008" s="0" t="n">
        <v>0.222210008435553</v>
      </c>
      <c r="E2008" s="0" t="n">
        <f aca="false">(C2008-$J$3)/($J$2-$J$3)</f>
        <v>0.424170149967428</v>
      </c>
      <c r="F2008" s="0" t="n">
        <f aca="false">(A2008-$K$3)/($K$2-$K$3)</f>
        <v>0.553571428571429</v>
      </c>
      <c r="G2008" s="0" t="n">
        <f aca="false">(B2008-$L$3)/($L$2-$L$3)</f>
        <v>0.723684210526316</v>
      </c>
    </row>
    <row r="2009" customFormat="false" ht="13.8" hidden="false" customHeight="false" outlineLevel="0" collapsed="false">
      <c r="A2009" s="0" t="n">
        <v>192299.306080563</v>
      </c>
      <c r="B2009" s="0" t="n">
        <v>279801.274058591</v>
      </c>
      <c r="C2009" s="0" t="n">
        <v>0.654136061161624</v>
      </c>
      <c r="D2009" s="0" t="n">
        <v>0.22221029391888</v>
      </c>
      <c r="E2009" s="0" t="n">
        <f aca="false">(C2009-$J$3)/($J$2-$J$3)</f>
        <v>0.424171076199091</v>
      </c>
      <c r="F2009" s="0" t="n">
        <f aca="false">(A2009-$K$3)/($K$2-$K$3)</f>
        <v>0.553571428571429</v>
      </c>
      <c r="G2009" s="0" t="n">
        <f aca="false">(B2009-$L$3)/($L$2-$L$3)</f>
        <v>0.736842105263158</v>
      </c>
    </row>
    <row r="2010" customFormat="false" ht="13.8" hidden="false" customHeight="false" outlineLevel="0" collapsed="false">
      <c r="A2010" s="0" t="n">
        <v>192299.306080563</v>
      </c>
      <c r="B2010" s="0" t="n">
        <v>279851.274058591</v>
      </c>
      <c r="C2010" s="0" t="n">
        <v>0.654136661843045</v>
      </c>
      <c r="D2010" s="0" t="n">
        <v>0.222210504871448</v>
      </c>
      <c r="E2010" s="0" t="n">
        <f aca="false">(C2010-$J$3)/($J$2-$J$3)</f>
        <v>0.424171805976714</v>
      </c>
      <c r="F2010" s="0" t="n">
        <f aca="false">(A2010-$K$3)/($K$2-$K$3)</f>
        <v>0.553571428571429</v>
      </c>
      <c r="G2010" s="0" t="n">
        <f aca="false">(B2010-$L$3)/($L$2-$L$3)</f>
        <v>0.75</v>
      </c>
    </row>
    <row r="2011" customFormat="false" ht="13.8" hidden="false" customHeight="false" outlineLevel="0" collapsed="false">
      <c r="A2011" s="0" t="n">
        <v>192299.306080563</v>
      </c>
      <c r="B2011" s="0" t="n">
        <v>279901.274058591</v>
      </c>
      <c r="C2011" s="0" t="n">
        <v>0.654137042209724</v>
      </c>
      <c r="D2011" s="0" t="n">
        <v>0.222210635144077</v>
      </c>
      <c r="E2011" s="0" t="n">
        <f aca="false">(C2011-$J$3)/($J$2-$J$3)</f>
        <v>0.424172268090375</v>
      </c>
      <c r="F2011" s="0" t="n">
        <f aca="false">(A2011-$K$3)/($K$2-$K$3)</f>
        <v>0.553571428571429</v>
      </c>
      <c r="G2011" s="0" t="n">
        <f aca="false">(B2011-$L$3)/($L$2-$L$3)</f>
        <v>0.763157894736842</v>
      </c>
    </row>
    <row r="2012" customFormat="false" ht="13.8" hidden="false" customHeight="false" outlineLevel="0" collapsed="false">
      <c r="A2012" s="0" t="n">
        <v>192299.306080563</v>
      </c>
      <c r="B2012" s="0" t="n">
        <v>279951.274058591</v>
      </c>
      <c r="C2012" s="0" t="n">
        <v>0.654137247637939</v>
      </c>
      <c r="D2012" s="0" t="n">
        <v>0.222210704746882</v>
      </c>
      <c r="E2012" s="0" t="n">
        <f aca="false">(C2012-$J$3)/($J$2-$J$3)</f>
        <v>0.424172517668453</v>
      </c>
      <c r="F2012" s="0" t="n">
        <f aca="false">(A2012-$K$3)/($K$2-$K$3)</f>
        <v>0.553571428571429</v>
      </c>
      <c r="G2012" s="0" t="n">
        <f aca="false">(B2012-$L$3)/($L$2-$L$3)</f>
        <v>0.776315789473684</v>
      </c>
    </row>
    <row r="2013" customFormat="false" ht="13.8" hidden="false" customHeight="false" outlineLevel="0" collapsed="false">
      <c r="A2013" s="0" t="n">
        <v>192299.306080563</v>
      </c>
      <c r="B2013" s="0" t="n">
        <v>280001.274058591</v>
      </c>
      <c r="C2013" s="0" t="n">
        <v>0.654137345758357</v>
      </c>
      <c r="D2013" s="0" t="n">
        <v>0.222210737838425</v>
      </c>
      <c r="E2013" s="0" t="n">
        <f aca="false">(C2013-$J$3)/($J$2-$J$3)</f>
        <v>0.424172636876544</v>
      </c>
      <c r="F2013" s="0" t="n">
        <f aca="false">(A2013-$K$3)/($K$2-$K$3)</f>
        <v>0.553571428571429</v>
      </c>
      <c r="G2013" s="0" t="n">
        <f aca="false">(B2013-$L$3)/($L$2-$L$3)</f>
        <v>0.789473684210526</v>
      </c>
    </row>
    <row r="2014" customFormat="false" ht="13.8" hidden="false" customHeight="false" outlineLevel="0" collapsed="false">
      <c r="A2014" s="0" t="n">
        <v>192299.306080563</v>
      </c>
      <c r="B2014" s="0" t="n">
        <v>280051.274058591</v>
      </c>
      <c r="C2014" s="0" t="n">
        <v>0.654137388286287</v>
      </c>
      <c r="D2014" s="0" t="n">
        <v>0.22221075215763</v>
      </c>
      <c r="E2014" s="0" t="n">
        <f aca="false">(C2014-$J$3)/($J$2-$J$3)</f>
        <v>0.424172688544417</v>
      </c>
      <c r="F2014" s="0" t="n">
        <f aca="false">(A2014-$K$3)/($K$2-$K$3)</f>
        <v>0.553571428571429</v>
      </c>
      <c r="G2014" s="0" t="n">
        <f aca="false">(B2014-$L$3)/($L$2-$L$3)</f>
        <v>0.802631578947369</v>
      </c>
    </row>
    <row r="2015" customFormat="false" ht="13.8" hidden="false" customHeight="false" outlineLevel="0" collapsed="false">
      <c r="A2015" s="0" t="n">
        <v>192299.306080563</v>
      </c>
      <c r="B2015" s="0" t="n">
        <v>280101.274058591</v>
      </c>
      <c r="C2015" s="0" t="n">
        <v>0.654137405339873</v>
      </c>
      <c r="D2015" s="0" t="n">
        <v>0.222210757899175</v>
      </c>
      <c r="E2015" s="0" t="n">
        <f aca="false">(C2015-$J$3)/($J$2-$J$3)</f>
        <v>0.424172709263096</v>
      </c>
      <c r="F2015" s="0" t="n">
        <f aca="false">(A2015-$K$3)/($K$2-$K$3)</f>
        <v>0.553571428571429</v>
      </c>
      <c r="G2015" s="0" t="n">
        <f aca="false">(B2015-$L$3)/($L$2-$L$3)</f>
        <v>0.81578947368421</v>
      </c>
    </row>
    <row r="2016" customFormat="false" ht="13.8" hidden="false" customHeight="false" outlineLevel="0" collapsed="false">
      <c r="A2016" s="0" t="n">
        <v>192299.306080563</v>
      </c>
      <c r="B2016" s="0" t="n">
        <v>280151.274058591</v>
      </c>
      <c r="C2016" s="0" t="n">
        <v>0.654137411761792</v>
      </c>
      <c r="D2016" s="0" t="n">
        <v>0.222210760063006</v>
      </c>
      <c r="E2016" s="0" t="n">
        <f aca="false">(C2016-$J$3)/($J$2-$J$3)</f>
        <v>0.42417271706519</v>
      </c>
      <c r="F2016" s="0" t="n">
        <f aca="false">(A2016-$K$3)/($K$2-$K$3)</f>
        <v>0.553571428571429</v>
      </c>
      <c r="G2016" s="0" t="n">
        <f aca="false">(B2016-$L$3)/($L$2-$L$3)</f>
        <v>0.828947368421053</v>
      </c>
    </row>
    <row r="2017" customFormat="false" ht="13.8" hidden="false" customHeight="false" outlineLevel="0" collapsed="false">
      <c r="A2017" s="0" t="n">
        <v>192299.306080563</v>
      </c>
      <c r="B2017" s="0" t="n">
        <v>280201.274058591</v>
      </c>
      <c r="C2017" s="0" t="n">
        <v>0.654137414059379</v>
      </c>
      <c r="D2017" s="0" t="n">
        <v>0.22221076083816</v>
      </c>
      <c r="E2017" s="0" t="n">
        <f aca="false">(C2017-$J$3)/($J$2-$J$3)</f>
        <v>0.424172719856566</v>
      </c>
      <c r="F2017" s="0" t="n">
        <f aca="false">(A2017-$K$3)/($K$2-$K$3)</f>
        <v>0.553571428571429</v>
      </c>
      <c r="G2017" s="0" t="n">
        <f aca="false">(B2017-$L$3)/($L$2-$L$3)</f>
        <v>0.842105263157895</v>
      </c>
    </row>
    <row r="2018" customFormat="false" ht="13.8" hidden="false" customHeight="false" outlineLevel="0" collapsed="false">
      <c r="A2018" s="0" t="n">
        <v>192299.306080563</v>
      </c>
      <c r="B2018" s="0" t="n">
        <v>280251.274058591</v>
      </c>
      <c r="C2018" s="0" t="n">
        <v>0.654137414847516</v>
      </c>
      <c r="D2018" s="0" t="n">
        <v>0.222210761104473</v>
      </c>
      <c r="E2018" s="0" t="n">
        <f aca="false">(C2018-$J$3)/($J$2-$J$3)</f>
        <v>0.424172720814086</v>
      </c>
      <c r="F2018" s="0" t="n">
        <f aca="false">(A2018-$K$3)/($K$2-$K$3)</f>
        <v>0.553571428571429</v>
      </c>
      <c r="G2018" s="0" t="n">
        <f aca="false">(B2018-$L$3)/($L$2-$L$3)</f>
        <v>0.855263157894737</v>
      </c>
    </row>
    <row r="2019" customFormat="false" ht="13.8" hidden="false" customHeight="false" outlineLevel="0" collapsed="false">
      <c r="A2019" s="0" t="n">
        <v>192299.306080563</v>
      </c>
      <c r="B2019" s="0" t="n">
        <v>280301.274058591</v>
      </c>
      <c r="C2019" s="0" t="n">
        <v>0.654137415108606</v>
      </c>
      <c r="D2019" s="0" t="n">
        <v>0.222210761192846</v>
      </c>
      <c r="E2019" s="0" t="n">
        <f aca="false">(C2019-$J$3)/($J$2-$J$3)</f>
        <v>0.424172721131289</v>
      </c>
      <c r="F2019" s="0" t="n">
        <f aca="false">(A2019-$K$3)/($K$2-$K$3)</f>
        <v>0.553571428571429</v>
      </c>
      <c r="G2019" s="0" t="n">
        <f aca="false">(B2019-$L$3)/($L$2-$L$3)</f>
        <v>0.868421052631579</v>
      </c>
    </row>
    <row r="2020" customFormat="false" ht="13.8" hidden="false" customHeight="false" outlineLevel="0" collapsed="false">
      <c r="A2020" s="0" t="n">
        <v>192299.306080563</v>
      </c>
      <c r="B2020" s="0" t="n">
        <v>280351.274058591</v>
      </c>
      <c r="C2020" s="0" t="n">
        <v>0.654137415192617</v>
      </c>
      <c r="D2020" s="0" t="n">
        <v>0.222210761221332</v>
      </c>
      <c r="E2020" s="0" t="n">
        <f aca="false">(C2020-$J$3)/($J$2-$J$3)</f>
        <v>0.424172721233355</v>
      </c>
      <c r="F2020" s="0" t="n">
        <f aca="false">(A2020-$K$3)/($K$2-$K$3)</f>
        <v>0.553571428571429</v>
      </c>
      <c r="G2020" s="0" t="n">
        <f aca="false">(B2020-$L$3)/($L$2-$L$3)</f>
        <v>0.881578947368421</v>
      </c>
    </row>
    <row r="2021" customFormat="false" ht="13.8" hidden="false" customHeight="false" outlineLevel="0" collapsed="false">
      <c r="A2021" s="0" t="n">
        <v>192299.306080563</v>
      </c>
      <c r="B2021" s="0" t="n">
        <v>280401.274058591</v>
      </c>
      <c r="C2021" s="0" t="n">
        <v>0.654137415218994</v>
      </c>
      <c r="D2021" s="0" t="n">
        <v>0.222210761230291</v>
      </c>
      <c r="E2021" s="0" t="n">
        <f aca="false">(C2021-$J$3)/($J$2-$J$3)</f>
        <v>0.424172721265401</v>
      </c>
      <c r="F2021" s="0" t="n">
        <f aca="false">(A2021-$K$3)/($K$2-$K$3)</f>
        <v>0.553571428571429</v>
      </c>
      <c r="G2021" s="0" t="n">
        <f aca="false">(B2021-$L$3)/($L$2-$L$3)</f>
        <v>0.894736842105263</v>
      </c>
    </row>
    <row r="2022" customFormat="false" ht="13.8" hidden="false" customHeight="false" outlineLevel="0" collapsed="false">
      <c r="A2022" s="0" t="n">
        <v>192299.306080563</v>
      </c>
      <c r="B2022" s="0" t="n">
        <v>280451.274058591</v>
      </c>
      <c r="C2022" s="0" t="n">
        <v>0.654137415227106</v>
      </c>
      <c r="D2022" s="0" t="n">
        <v>0.222210761233051</v>
      </c>
      <c r="E2022" s="0" t="n">
        <f aca="false">(C2022-$J$3)/($J$2-$J$3)</f>
        <v>0.424172721275256</v>
      </c>
      <c r="F2022" s="0" t="n">
        <f aca="false">(A2022-$K$3)/($K$2-$K$3)</f>
        <v>0.553571428571429</v>
      </c>
      <c r="G2022" s="0" t="n">
        <f aca="false">(B2022-$L$3)/($L$2-$L$3)</f>
        <v>0.907894736842105</v>
      </c>
    </row>
    <row r="2023" customFormat="false" ht="13.8" hidden="false" customHeight="false" outlineLevel="0" collapsed="false">
      <c r="A2023" s="0" t="n">
        <v>192299.306080563</v>
      </c>
      <c r="B2023" s="0" t="n">
        <v>280501.274058591</v>
      </c>
      <c r="C2023" s="0" t="n">
        <v>0.654137415229557</v>
      </c>
      <c r="D2023" s="0" t="n">
        <v>0.222210761233886</v>
      </c>
      <c r="E2023" s="0" t="n">
        <f aca="false">(C2023-$J$3)/($J$2-$J$3)</f>
        <v>0.424172721278234</v>
      </c>
      <c r="F2023" s="0" t="n">
        <f aca="false">(A2023-$K$3)/($K$2-$K$3)</f>
        <v>0.553571428571429</v>
      </c>
      <c r="G2023" s="0" t="n">
        <f aca="false">(B2023-$L$3)/($L$2-$L$3)</f>
        <v>0.921052631578947</v>
      </c>
    </row>
    <row r="2024" customFormat="false" ht="13.8" hidden="false" customHeight="false" outlineLevel="0" collapsed="false">
      <c r="A2024" s="0" t="n">
        <v>192299.306080563</v>
      </c>
      <c r="B2024" s="0" t="n">
        <v>280551.274058591</v>
      </c>
      <c r="C2024" s="0" t="n">
        <v>0.654137415230286</v>
      </c>
      <c r="D2024" s="0" t="n">
        <v>0.222210761234135</v>
      </c>
      <c r="E2024" s="0" t="n">
        <f aca="false">(C2024-$J$3)/($J$2-$J$3)</f>
        <v>0.42417272127912</v>
      </c>
      <c r="F2024" s="0" t="n">
        <f aca="false">(A2024-$K$3)/($K$2-$K$3)</f>
        <v>0.553571428571429</v>
      </c>
      <c r="G2024" s="0" t="n">
        <f aca="false">(B2024-$L$3)/($L$2-$L$3)</f>
        <v>0.934210526315789</v>
      </c>
    </row>
    <row r="2025" customFormat="false" ht="13.8" hidden="false" customHeight="false" outlineLevel="0" collapsed="false">
      <c r="A2025" s="0" t="n">
        <v>192349.306080563</v>
      </c>
      <c r="B2025" s="0" t="n">
        <v>277201.274058591</v>
      </c>
      <c r="C2025" s="0" t="n">
        <v>0.711135510765539</v>
      </c>
      <c r="D2025" s="0" t="n">
        <v>0.219797396740869</v>
      </c>
      <c r="E2025" s="0" t="n">
        <f aca="false">(C2025-$J$3)/($J$2-$J$3)</f>
        <v>0.493420634095822</v>
      </c>
      <c r="F2025" s="0" t="n">
        <f aca="false">(A2025-$K$3)/($K$2-$K$3)</f>
        <v>0.571428571428571</v>
      </c>
      <c r="G2025" s="0" t="n">
        <f aca="false">(B2025-$L$3)/($L$2-$L$3)</f>
        <v>0.0526315789473684</v>
      </c>
    </row>
    <row r="2026" customFormat="false" ht="13.8" hidden="false" customHeight="false" outlineLevel="0" collapsed="false">
      <c r="A2026" s="0" t="n">
        <v>192349.306080563</v>
      </c>
      <c r="B2026" s="0" t="n">
        <v>277251.274058591</v>
      </c>
      <c r="C2026" s="0" t="n">
        <v>0.674434405919942</v>
      </c>
      <c r="D2026" s="0" t="n">
        <v>0.214467151850017</v>
      </c>
      <c r="E2026" s="0" t="n">
        <f aca="false">(C2026-$J$3)/($J$2-$J$3)</f>
        <v>0.44883186521226</v>
      </c>
      <c r="F2026" s="0" t="n">
        <f aca="false">(A2026-$K$3)/($K$2-$K$3)</f>
        <v>0.571428571428571</v>
      </c>
      <c r="G2026" s="0" t="n">
        <f aca="false">(B2026-$L$3)/($L$2-$L$3)</f>
        <v>0.0657894736842105</v>
      </c>
    </row>
    <row r="2027" customFormat="false" ht="13.8" hidden="false" customHeight="false" outlineLevel="0" collapsed="false">
      <c r="A2027" s="0" t="n">
        <v>192349.306080563</v>
      </c>
      <c r="B2027" s="0" t="n">
        <v>277301.274058591</v>
      </c>
      <c r="C2027" s="0" t="n">
        <v>0.624272650559374</v>
      </c>
      <c r="D2027" s="0" t="n">
        <v>0.204647073210819</v>
      </c>
      <c r="E2027" s="0" t="n">
        <f aca="false">(C2027-$J$3)/($J$2-$J$3)</f>
        <v>0.387889533204116</v>
      </c>
      <c r="F2027" s="0" t="n">
        <f aca="false">(A2027-$K$3)/($K$2-$K$3)</f>
        <v>0.571428571428571</v>
      </c>
      <c r="G2027" s="0" t="n">
        <f aca="false">(B2027-$L$3)/($L$2-$L$3)</f>
        <v>0.0789473684210526</v>
      </c>
    </row>
    <row r="2028" customFormat="false" ht="13.8" hidden="false" customHeight="false" outlineLevel="0" collapsed="false">
      <c r="A2028" s="0" t="n">
        <v>192349.306080563</v>
      </c>
      <c r="B2028" s="0" t="n">
        <v>277351.274058591</v>
      </c>
      <c r="C2028" s="0" t="n">
        <v>0.669857208929147</v>
      </c>
      <c r="D2028" s="0" t="n">
        <v>0.210425262835861</v>
      </c>
      <c r="E2028" s="0" t="n">
        <f aca="false">(C2028-$J$3)/($J$2-$J$3)</f>
        <v>0.443270954182042</v>
      </c>
      <c r="F2028" s="0" t="n">
        <f aca="false">(A2028-$K$3)/($K$2-$K$3)</f>
        <v>0.571428571428571</v>
      </c>
      <c r="G2028" s="0" t="n">
        <f aca="false">(B2028-$L$3)/($L$2-$L$3)</f>
        <v>0.0921052631578947</v>
      </c>
    </row>
    <row r="2029" customFormat="false" ht="13.8" hidden="false" customHeight="false" outlineLevel="0" collapsed="false">
      <c r="A2029" s="0" t="n">
        <v>192349.306080563</v>
      </c>
      <c r="B2029" s="0" t="n">
        <v>277401.274058591</v>
      </c>
      <c r="C2029" s="0" t="n">
        <v>0.72628832185906</v>
      </c>
      <c r="D2029" s="0" t="n">
        <v>0.214243692979531</v>
      </c>
      <c r="E2029" s="0" t="n">
        <f aca="false">(C2029-$J$3)/($J$2-$J$3)</f>
        <v>0.511830030614748</v>
      </c>
      <c r="F2029" s="0" t="n">
        <f aca="false">(A2029-$K$3)/($K$2-$K$3)</f>
        <v>0.571428571428571</v>
      </c>
      <c r="G2029" s="0" t="n">
        <f aca="false">(B2029-$L$3)/($L$2-$L$3)</f>
        <v>0.105263157894737</v>
      </c>
    </row>
    <row r="2030" customFormat="false" ht="13.8" hidden="false" customHeight="false" outlineLevel="0" collapsed="false">
      <c r="A2030" s="0" t="n">
        <v>192349.306080563</v>
      </c>
      <c r="B2030" s="0" t="n">
        <v>277451.274058591</v>
      </c>
      <c r="C2030" s="0" t="n">
        <v>0.748071234567039</v>
      </c>
      <c r="D2030" s="0" t="n">
        <v>0.212751849066541</v>
      </c>
      <c r="E2030" s="0" t="n">
        <f aca="false">(C2030-$J$3)/($J$2-$J$3)</f>
        <v>0.538294445362833</v>
      </c>
      <c r="F2030" s="0" t="n">
        <f aca="false">(A2030-$K$3)/($K$2-$K$3)</f>
        <v>0.571428571428571</v>
      </c>
      <c r="G2030" s="0" t="n">
        <f aca="false">(B2030-$L$3)/($L$2-$L$3)</f>
        <v>0.118421052631579</v>
      </c>
    </row>
    <row r="2031" customFormat="false" ht="13.8" hidden="false" customHeight="false" outlineLevel="0" collapsed="false">
      <c r="A2031" s="0" t="n">
        <v>192349.306080563</v>
      </c>
      <c r="B2031" s="0" t="n">
        <v>277501.274058591</v>
      </c>
      <c r="C2031" s="0" t="n">
        <v>0.740164643618134</v>
      </c>
      <c r="D2031" s="0" t="n">
        <v>0.213399741899456</v>
      </c>
      <c r="E2031" s="0" t="n">
        <f aca="false">(C2031-$J$3)/($J$2-$J$3)</f>
        <v>0.52868859949087</v>
      </c>
      <c r="F2031" s="0" t="n">
        <f aca="false">(A2031-$K$3)/($K$2-$K$3)</f>
        <v>0.571428571428571</v>
      </c>
      <c r="G2031" s="0" t="n">
        <f aca="false">(B2031-$L$3)/($L$2-$L$3)</f>
        <v>0.131578947368421</v>
      </c>
    </row>
    <row r="2032" customFormat="false" ht="13.8" hidden="false" customHeight="false" outlineLevel="0" collapsed="false">
      <c r="A2032" s="0" t="n">
        <v>192349.306080563</v>
      </c>
      <c r="B2032" s="0" t="n">
        <v>277551.274058591</v>
      </c>
      <c r="C2032" s="0" t="n">
        <v>0.828152255388108</v>
      </c>
      <c r="D2032" s="0" t="n">
        <v>0.214555293400811</v>
      </c>
      <c r="E2032" s="0" t="n">
        <f aca="false">(C2032-$J$3)/($J$2-$J$3)</f>
        <v>0.635586179341209</v>
      </c>
      <c r="F2032" s="0" t="n">
        <f aca="false">(A2032-$K$3)/($K$2-$K$3)</f>
        <v>0.571428571428571</v>
      </c>
      <c r="G2032" s="0" t="n">
        <f aca="false">(B2032-$L$3)/($L$2-$L$3)</f>
        <v>0.144736842105263</v>
      </c>
    </row>
    <row r="2033" customFormat="false" ht="13.8" hidden="false" customHeight="false" outlineLevel="0" collapsed="false">
      <c r="A2033" s="0" t="n">
        <v>192349.306080563</v>
      </c>
      <c r="B2033" s="0" t="n">
        <v>277601.274058591</v>
      </c>
      <c r="C2033" s="0" t="n">
        <v>0.831813299793096</v>
      </c>
      <c r="D2033" s="0" t="n">
        <v>0.21728594073712</v>
      </c>
      <c r="E2033" s="0" t="n">
        <f aca="false">(C2033-$J$3)/($J$2-$J$3)</f>
        <v>0.640034041702117</v>
      </c>
      <c r="F2033" s="0" t="n">
        <f aca="false">(A2033-$K$3)/($K$2-$K$3)</f>
        <v>0.571428571428571</v>
      </c>
      <c r="G2033" s="0" t="n">
        <f aca="false">(B2033-$L$3)/($L$2-$L$3)</f>
        <v>0.157894736842105</v>
      </c>
    </row>
    <row r="2034" customFormat="false" ht="13.8" hidden="false" customHeight="false" outlineLevel="0" collapsed="false">
      <c r="A2034" s="0" t="n">
        <v>192349.306080563</v>
      </c>
      <c r="B2034" s="0" t="n">
        <v>277651.274058591</v>
      </c>
      <c r="C2034" s="0" t="n">
        <v>0.739409360103293</v>
      </c>
      <c r="D2034" s="0" t="n">
        <v>0.219845462804889</v>
      </c>
      <c r="E2034" s="0" t="n">
        <f aca="false">(C2034-$J$3)/($J$2-$J$3)</f>
        <v>0.527770993270935</v>
      </c>
      <c r="F2034" s="0" t="n">
        <f aca="false">(A2034-$K$3)/($K$2-$K$3)</f>
        <v>0.571428571428571</v>
      </c>
      <c r="G2034" s="0" t="n">
        <f aca="false">(B2034-$L$3)/($L$2-$L$3)</f>
        <v>0.171052631578947</v>
      </c>
    </row>
    <row r="2035" customFormat="false" ht="13.8" hidden="false" customHeight="false" outlineLevel="0" collapsed="false">
      <c r="A2035" s="0" t="n">
        <v>192349.306080563</v>
      </c>
      <c r="B2035" s="0" t="n">
        <v>277701.274058591</v>
      </c>
      <c r="C2035" s="0" t="n">
        <v>0.741601335213887</v>
      </c>
      <c r="D2035" s="0" t="n">
        <v>0.220393888757059</v>
      </c>
      <c r="E2035" s="0" t="n">
        <f aca="false">(C2035-$J$3)/($J$2-$J$3)</f>
        <v>0.530434059465154</v>
      </c>
      <c r="F2035" s="0" t="n">
        <f aca="false">(A2035-$K$3)/($K$2-$K$3)</f>
        <v>0.571428571428571</v>
      </c>
      <c r="G2035" s="0" t="n">
        <f aca="false">(B2035-$L$3)/($L$2-$L$3)</f>
        <v>0.184210526315789</v>
      </c>
    </row>
    <row r="2036" customFormat="false" ht="13.8" hidden="false" customHeight="false" outlineLevel="0" collapsed="false">
      <c r="A2036" s="0" t="n">
        <v>192349.306080563</v>
      </c>
      <c r="B2036" s="0" t="n">
        <v>277751.274058591</v>
      </c>
      <c r="C2036" s="0" t="n">
        <v>0.626252803695936</v>
      </c>
      <c r="D2036" s="0" t="n">
        <v>0.219964770909925</v>
      </c>
      <c r="E2036" s="0" t="n">
        <f aca="false">(C2036-$J$3)/($J$2-$J$3)</f>
        <v>0.390295253438743</v>
      </c>
      <c r="F2036" s="0" t="n">
        <f aca="false">(A2036-$K$3)/($K$2-$K$3)</f>
        <v>0.571428571428571</v>
      </c>
      <c r="G2036" s="0" t="n">
        <f aca="false">(B2036-$L$3)/($L$2-$L$3)</f>
        <v>0.197368421052632</v>
      </c>
    </row>
    <row r="2037" customFormat="false" ht="13.8" hidden="false" customHeight="false" outlineLevel="0" collapsed="false">
      <c r="A2037" s="0" t="n">
        <v>192349.306080563</v>
      </c>
      <c r="B2037" s="0" t="n">
        <v>277801.274058591</v>
      </c>
      <c r="C2037" s="0" t="n">
        <v>0.626271722265052</v>
      </c>
      <c r="D2037" s="0" t="n">
        <v>0.219653149433197</v>
      </c>
      <c r="E2037" s="0" t="n">
        <f aca="false">(C2037-$J$3)/($J$2-$J$3)</f>
        <v>0.390318237915899</v>
      </c>
      <c r="F2037" s="0" t="n">
        <f aca="false">(A2037-$K$3)/($K$2-$K$3)</f>
        <v>0.571428571428571</v>
      </c>
      <c r="G2037" s="0" t="n">
        <f aca="false">(B2037-$L$3)/($L$2-$L$3)</f>
        <v>0.210526315789474</v>
      </c>
    </row>
    <row r="2038" customFormat="false" ht="13.8" hidden="false" customHeight="false" outlineLevel="0" collapsed="false">
      <c r="A2038" s="0" t="n">
        <v>192349.306080563</v>
      </c>
      <c r="B2038" s="0" t="n">
        <v>277851.274058591</v>
      </c>
      <c r="C2038" s="0" t="n">
        <v>0.659280685840791</v>
      </c>
      <c r="D2038" s="0" t="n">
        <v>0.219535698845471</v>
      </c>
      <c r="E2038" s="0" t="n">
        <f aca="false">(C2038-$J$3)/($J$2-$J$3)</f>
        <v>0.430421364351916</v>
      </c>
      <c r="F2038" s="0" t="n">
        <f aca="false">(A2038-$K$3)/($K$2-$K$3)</f>
        <v>0.571428571428571</v>
      </c>
      <c r="G2038" s="0" t="n">
        <f aca="false">(B2038-$L$3)/($L$2-$L$3)</f>
        <v>0.223684210526316</v>
      </c>
    </row>
    <row r="2039" customFormat="false" ht="13.8" hidden="false" customHeight="false" outlineLevel="0" collapsed="false">
      <c r="A2039" s="0" t="n">
        <v>192349.306080563</v>
      </c>
      <c r="B2039" s="0" t="n">
        <v>277901.274058591</v>
      </c>
      <c r="C2039" s="0" t="n">
        <v>0.658819602239127</v>
      </c>
      <c r="D2039" s="0" t="n">
        <v>0.219987068258621</v>
      </c>
      <c r="E2039" s="0" t="n">
        <f aca="false">(C2039-$J$3)/($J$2-$J$3)</f>
        <v>0.429861186388961</v>
      </c>
      <c r="F2039" s="0" t="n">
        <f aca="false">(A2039-$K$3)/($K$2-$K$3)</f>
        <v>0.571428571428571</v>
      </c>
      <c r="G2039" s="0" t="n">
        <f aca="false">(B2039-$L$3)/($L$2-$L$3)</f>
        <v>0.236842105263158</v>
      </c>
    </row>
    <row r="2040" customFormat="false" ht="13.8" hidden="false" customHeight="false" outlineLevel="0" collapsed="false">
      <c r="A2040" s="0" t="n">
        <v>192349.306080563</v>
      </c>
      <c r="B2040" s="0" t="n">
        <v>277951.274058591</v>
      </c>
      <c r="C2040" s="0" t="n">
        <v>0.719013040876803</v>
      </c>
      <c r="D2040" s="0" t="n">
        <v>0.220071872453716</v>
      </c>
      <c r="E2040" s="0" t="n">
        <f aca="false">(C2040-$J$3)/($J$2-$J$3)</f>
        <v>0.502991173483727</v>
      </c>
      <c r="F2040" s="0" t="n">
        <f aca="false">(A2040-$K$3)/($K$2-$K$3)</f>
        <v>0.571428571428571</v>
      </c>
      <c r="G2040" s="0" t="n">
        <f aca="false">(B2040-$L$3)/($L$2-$L$3)</f>
        <v>0.25</v>
      </c>
    </row>
    <row r="2041" customFormat="false" ht="13.8" hidden="false" customHeight="false" outlineLevel="0" collapsed="false">
      <c r="A2041" s="0" t="n">
        <v>192349.306080563</v>
      </c>
      <c r="B2041" s="0" t="n">
        <v>278001.274058591</v>
      </c>
      <c r="C2041" s="0" t="n">
        <v>0.790742036649173</v>
      </c>
      <c r="D2041" s="0" t="n">
        <v>0.2200577491991</v>
      </c>
      <c r="E2041" s="0" t="n">
        <f aca="false">(C2041-$J$3)/($J$2-$J$3)</f>
        <v>0.590135896461402</v>
      </c>
      <c r="F2041" s="0" t="n">
        <f aca="false">(A2041-$K$3)/($K$2-$K$3)</f>
        <v>0.571428571428571</v>
      </c>
      <c r="G2041" s="0" t="n">
        <f aca="false">(B2041-$L$3)/($L$2-$L$3)</f>
        <v>0.263157894736842</v>
      </c>
    </row>
    <row r="2042" customFormat="false" ht="13.8" hidden="false" customHeight="false" outlineLevel="0" collapsed="false">
      <c r="A2042" s="0" t="n">
        <v>192349.306080563</v>
      </c>
      <c r="B2042" s="0" t="n">
        <v>278051.274058591</v>
      </c>
      <c r="C2042" s="0" t="n">
        <v>0.695749229950926</v>
      </c>
      <c r="D2042" s="0" t="n">
        <v>0.219993154869537</v>
      </c>
      <c r="E2042" s="0" t="n">
        <f aca="false">(C2042-$J$3)/($J$2-$J$3)</f>
        <v>0.474727591417499</v>
      </c>
      <c r="F2042" s="0" t="n">
        <f aca="false">(A2042-$K$3)/($K$2-$K$3)</f>
        <v>0.571428571428571</v>
      </c>
      <c r="G2042" s="0" t="n">
        <f aca="false">(B2042-$L$3)/($L$2-$L$3)</f>
        <v>0.276315789473684</v>
      </c>
    </row>
    <row r="2043" customFormat="false" ht="13.8" hidden="false" customHeight="false" outlineLevel="0" collapsed="false">
      <c r="A2043" s="0" t="n">
        <v>192349.306080563</v>
      </c>
      <c r="B2043" s="0" t="n">
        <v>278101.274058591</v>
      </c>
      <c r="C2043" s="0" t="n">
        <v>0.700680404046586</v>
      </c>
      <c r="D2043" s="0" t="n">
        <v>0.217870145991379</v>
      </c>
      <c r="E2043" s="0" t="n">
        <f aca="false">(C2043-$J$3)/($J$2-$J$3)</f>
        <v>0.480718554986607</v>
      </c>
      <c r="F2043" s="0" t="n">
        <f aca="false">(A2043-$K$3)/($K$2-$K$3)</f>
        <v>0.571428571428571</v>
      </c>
      <c r="G2043" s="0" t="n">
        <f aca="false">(B2043-$L$3)/($L$2-$L$3)</f>
        <v>0.289473684210526</v>
      </c>
    </row>
    <row r="2044" customFormat="false" ht="13.8" hidden="false" customHeight="false" outlineLevel="0" collapsed="false">
      <c r="A2044" s="0" t="n">
        <v>192349.306080563</v>
      </c>
      <c r="B2044" s="0" t="n">
        <v>278151.274058591</v>
      </c>
      <c r="C2044" s="0" t="n">
        <v>0.733622903251668</v>
      </c>
      <c r="D2044" s="0" t="n">
        <v>0.215449674384405</v>
      </c>
      <c r="E2044" s="0" t="n">
        <f aca="false">(C2044-$J$3)/($J$2-$J$3)</f>
        <v>0.52074093277828</v>
      </c>
      <c r="F2044" s="0" t="n">
        <f aca="false">(A2044-$K$3)/($K$2-$K$3)</f>
        <v>0.571428571428571</v>
      </c>
      <c r="G2044" s="0" t="n">
        <f aca="false">(B2044-$L$3)/($L$2-$L$3)</f>
        <v>0.302631578947368</v>
      </c>
    </row>
    <row r="2045" customFormat="false" ht="13.8" hidden="false" customHeight="false" outlineLevel="0" collapsed="false">
      <c r="A2045" s="0" t="n">
        <v>192349.306080563</v>
      </c>
      <c r="B2045" s="0" t="n">
        <v>278201.274058591</v>
      </c>
      <c r="C2045" s="0" t="n">
        <v>0.772284346818025</v>
      </c>
      <c r="D2045" s="0" t="n">
        <v>0.209120717294483</v>
      </c>
      <c r="E2045" s="0" t="n">
        <f aca="false">(C2045-$J$3)/($J$2-$J$3)</f>
        <v>0.567711349040611</v>
      </c>
      <c r="F2045" s="0" t="n">
        <f aca="false">(A2045-$K$3)/($K$2-$K$3)</f>
        <v>0.571428571428571</v>
      </c>
      <c r="G2045" s="0" t="n">
        <f aca="false">(B2045-$L$3)/($L$2-$L$3)</f>
        <v>0.31578947368421</v>
      </c>
    </row>
    <row r="2046" customFormat="false" ht="13.8" hidden="false" customHeight="false" outlineLevel="0" collapsed="false">
      <c r="A2046" s="0" t="n">
        <v>192349.306080563</v>
      </c>
      <c r="B2046" s="0" t="n">
        <v>278251.274058591</v>
      </c>
      <c r="C2046" s="0" t="n">
        <v>0.766418536028011</v>
      </c>
      <c r="D2046" s="0" t="n">
        <v>0.212368915452778</v>
      </c>
      <c r="E2046" s="0" t="n">
        <f aca="false">(C2046-$J$3)/($J$2-$J$3)</f>
        <v>0.560584880158244</v>
      </c>
      <c r="F2046" s="0" t="n">
        <f aca="false">(A2046-$K$3)/($K$2-$K$3)</f>
        <v>0.571428571428571</v>
      </c>
      <c r="G2046" s="0" t="n">
        <f aca="false">(B2046-$L$3)/($L$2-$L$3)</f>
        <v>0.328947368421053</v>
      </c>
    </row>
    <row r="2047" customFormat="false" ht="13.8" hidden="false" customHeight="false" outlineLevel="0" collapsed="false">
      <c r="A2047" s="0" t="n">
        <v>192349.306080563</v>
      </c>
      <c r="B2047" s="0" t="n">
        <v>278301.274058591</v>
      </c>
      <c r="C2047" s="0" t="n">
        <v>0.732290683950675</v>
      </c>
      <c r="D2047" s="0" t="n">
        <v>0.219693131449626</v>
      </c>
      <c r="E2047" s="0" t="n">
        <f aca="false">(C2047-$J$3)/($J$2-$J$3)</f>
        <v>0.519122397893183</v>
      </c>
      <c r="F2047" s="0" t="n">
        <f aca="false">(A2047-$K$3)/($K$2-$K$3)</f>
        <v>0.571428571428571</v>
      </c>
      <c r="G2047" s="0" t="n">
        <f aca="false">(B2047-$L$3)/($L$2-$L$3)</f>
        <v>0.342105263157895</v>
      </c>
    </row>
    <row r="2048" customFormat="false" ht="13.8" hidden="false" customHeight="false" outlineLevel="0" collapsed="false">
      <c r="A2048" s="0" t="n">
        <v>192349.306080563</v>
      </c>
      <c r="B2048" s="0" t="n">
        <v>278351.274058591</v>
      </c>
      <c r="C2048" s="0" t="n">
        <v>0.757122990584354</v>
      </c>
      <c r="D2048" s="0" t="n">
        <v>0.220463264586152</v>
      </c>
      <c r="E2048" s="0" t="n">
        <f aca="false">(C2048-$J$3)/($J$2-$J$3)</f>
        <v>0.549291570892008</v>
      </c>
      <c r="F2048" s="0" t="n">
        <f aca="false">(A2048-$K$3)/($K$2-$K$3)</f>
        <v>0.571428571428571</v>
      </c>
      <c r="G2048" s="0" t="n">
        <f aca="false">(B2048-$L$3)/($L$2-$L$3)</f>
        <v>0.355263157894737</v>
      </c>
    </row>
    <row r="2049" customFormat="false" ht="13.8" hidden="false" customHeight="false" outlineLevel="0" collapsed="false">
      <c r="A2049" s="0" t="n">
        <v>192349.306080563</v>
      </c>
      <c r="B2049" s="0" t="n">
        <v>278401.274058591</v>
      </c>
      <c r="C2049" s="0" t="n">
        <v>0.752939845723694</v>
      </c>
      <c r="D2049" s="0" t="n">
        <v>0.221380756830261</v>
      </c>
      <c r="E2049" s="0" t="n">
        <f aca="false">(C2049-$J$3)/($J$2-$J$3)</f>
        <v>0.544209400200332</v>
      </c>
      <c r="F2049" s="0" t="n">
        <f aca="false">(A2049-$K$3)/($K$2-$K$3)</f>
        <v>0.571428571428571</v>
      </c>
      <c r="G2049" s="0" t="n">
        <f aca="false">(B2049-$L$3)/($L$2-$L$3)</f>
        <v>0.368421052631579</v>
      </c>
    </row>
    <row r="2050" customFormat="false" ht="13.8" hidden="false" customHeight="false" outlineLevel="0" collapsed="false">
      <c r="A2050" s="0" t="n">
        <v>192349.306080563</v>
      </c>
      <c r="B2050" s="0" t="n">
        <v>278451.274058591</v>
      </c>
      <c r="C2050" s="0" t="n">
        <v>0.676582636414772</v>
      </c>
      <c r="D2050" s="0" t="n">
        <v>0.224461478261759</v>
      </c>
      <c r="E2050" s="0" t="n">
        <f aca="false">(C2050-$J$3)/($J$2-$J$3)</f>
        <v>0.451441785361683</v>
      </c>
      <c r="F2050" s="0" t="n">
        <f aca="false">(A2050-$K$3)/($K$2-$K$3)</f>
        <v>0.571428571428571</v>
      </c>
      <c r="G2050" s="0" t="n">
        <f aca="false">(B2050-$L$3)/($L$2-$L$3)</f>
        <v>0.381578947368421</v>
      </c>
    </row>
    <row r="2051" customFormat="false" ht="13.8" hidden="false" customHeight="false" outlineLevel="0" collapsed="false">
      <c r="A2051" s="0" t="n">
        <v>192349.306080563</v>
      </c>
      <c r="B2051" s="0" t="n">
        <v>278501.274058591</v>
      </c>
      <c r="C2051" s="0" t="n">
        <v>0.721576601406693</v>
      </c>
      <c r="D2051" s="0" t="n">
        <v>0.222006575033638</v>
      </c>
      <c r="E2051" s="0" t="n">
        <f aca="false">(C2051-$J$3)/($J$2-$J$3)</f>
        <v>0.506105684844276</v>
      </c>
      <c r="F2051" s="0" t="n">
        <f aca="false">(A2051-$K$3)/($K$2-$K$3)</f>
        <v>0.571428571428571</v>
      </c>
      <c r="G2051" s="0" t="n">
        <f aca="false">(B2051-$L$3)/($L$2-$L$3)</f>
        <v>0.394736842105263</v>
      </c>
    </row>
    <row r="2052" customFormat="false" ht="13.8" hidden="false" customHeight="false" outlineLevel="0" collapsed="false">
      <c r="A2052" s="0" t="n">
        <v>192349.306080563</v>
      </c>
      <c r="B2052" s="0" t="n">
        <v>278551.274058591</v>
      </c>
      <c r="C2052" s="0" t="n">
        <v>0.721691957416128</v>
      </c>
      <c r="D2052" s="0" t="n">
        <v>0.222080529262787</v>
      </c>
      <c r="E2052" s="0" t="n">
        <f aca="false">(C2052-$J$3)/($J$2-$J$3)</f>
        <v>0.506245832735345</v>
      </c>
      <c r="F2052" s="0" t="n">
        <f aca="false">(A2052-$K$3)/($K$2-$K$3)</f>
        <v>0.571428571428571</v>
      </c>
      <c r="G2052" s="0" t="n">
        <f aca="false">(B2052-$L$3)/($L$2-$L$3)</f>
        <v>0.407894736842105</v>
      </c>
    </row>
    <row r="2053" customFormat="false" ht="13.8" hidden="false" customHeight="false" outlineLevel="0" collapsed="false">
      <c r="A2053" s="0" t="n">
        <v>192349.306080563</v>
      </c>
      <c r="B2053" s="0" t="n">
        <v>278601.274058591</v>
      </c>
      <c r="C2053" s="0" t="n">
        <v>0.72176542642472</v>
      </c>
      <c r="D2053" s="0" t="n">
        <v>0.222110289194111</v>
      </c>
      <c r="E2053" s="0" t="n">
        <f aca="false">(C2053-$J$3)/($J$2-$J$3)</f>
        <v>0.506335091428183</v>
      </c>
      <c r="F2053" s="0" t="n">
        <f aca="false">(A2053-$K$3)/($K$2-$K$3)</f>
        <v>0.571428571428571</v>
      </c>
      <c r="G2053" s="0" t="n">
        <f aca="false">(B2053-$L$3)/($L$2-$L$3)</f>
        <v>0.421052631578947</v>
      </c>
    </row>
    <row r="2054" customFormat="false" ht="13.8" hidden="false" customHeight="false" outlineLevel="0" collapsed="false">
      <c r="A2054" s="0" t="n">
        <v>192349.306080563</v>
      </c>
      <c r="B2054" s="0" t="n">
        <v>278651.274058591</v>
      </c>
      <c r="C2054" s="0" t="n">
        <v>0.721797907307878</v>
      </c>
      <c r="D2054" s="0" t="n">
        <v>0.222121194106924</v>
      </c>
      <c r="E2054" s="0" t="n">
        <f aca="false">(C2054-$J$3)/($J$2-$J$3)</f>
        <v>0.506374552981135</v>
      </c>
      <c r="F2054" s="0" t="n">
        <f aca="false">(A2054-$K$3)/($K$2-$K$3)</f>
        <v>0.571428571428571</v>
      </c>
      <c r="G2054" s="0" t="n">
        <f aca="false">(B2054-$L$3)/($L$2-$L$3)</f>
        <v>0.43421052631579</v>
      </c>
    </row>
    <row r="2055" customFormat="false" ht="13.8" hidden="false" customHeight="false" outlineLevel="0" collapsed="false">
      <c r="A2055" s="0" t="n">
        <v>192349.306080563</v>
      </c>
      <c r="B2055" s="0" t="n">
        <v>278701.274058591</v>
      </c>
      <c r="C2055" s="0" t="n">
        <v>0.579408723066533</v>
      </c>
      <c r="D2055" s="0" t="n">
        <v>0.221613236658143</v>
      </c>
      <c r="E2055" s="0" t="n">
        <f aca="false">(C2055-$J$3)/($J$2-$J$3)</f>
        <v>0.333383618393022</v>
      </c>
      <c r="F2055" s="0" t="n">
        <f aca="false">(A2055-$K$3)/($K$2-$K$3)</f>
        <v>0.571428571428571</v>
      </c>
      <c r="G2055" s="0" t="n">
        <f aca="false">(B2055-$L$3)/($L$2-$L$3)</f>
        <v>0.447368421052632</v>
      </c>
    </row>
    <row r="2056" customFormat="false" ht="13.8" hidden="false" customHeight="false" outlineLevel="0" collapsed="false">
      <c r="A2056" s="0" t="n">
        <v>192349.306080563</v>
      </c>
      <c r="B2056" s="0" t="n">
        <v>278751.274058591</v>
      </c>
      <c r="C2056" s="0" t="n">
        <v>0.579409595413409</v>
      </c>
      <c r="D2056" s="0" t="n">
        <v>0.221614230439637</v>
      </c>
      <c r="E2056" s="0" t="n">
        <f aca="false">(C2056-$J$3)/($J$2-$J$3)</f>
        <v>0.333384678221422</v>
      </c>
      <c r="F2056" s="0" t="n">
        <f aca="false">(A2056-$K$3)/($K$2-$K$3)</f>
        <v>0.571428571428571</v>
      </c>
      <c r="G2056" s="0" t="n">
        <f aca="false">(B2056-$L$3)/($L$2-$L$3)</f>
        <v>0.460526315789474</v>
      </c>
    </row>
    <row r="2057" customFormat="false" ht="13.8" hidden="false" customHeight="false" outlineLevel="0" collapsed="false">
      <c r="A2057" s="0" t="n">
        <v>192349.306080563</v>
      </c>
      <c r="B2057" s="0" t="n">
        <v>278801.274058591</v>
      </c>
      <c r="C2057" s="0" t="n">
        <v>0.492440139860159</v>
      </c>
      <c r="D2057" s="0" t="n">
        <v>0.221058237201059</v>
      </c>
      <c r="E2057" s="0" t="n">
        <f aca="false">(C2057-$J$3)/($J$2-$J$3)</f>
        <v>0.227724072909748</v>
      </c>
      <c r="F2057" s="0" t="n">
        <f aca="false">(A2057-$K$3)/($K$2-$K$3)</f>
        <v>0.571428571428571</v>
      </c>
      <c r="G2057" s="0" t="n">
        <f aca="false">(B2057-$L$3)/($L$2-$L$3)</f>
        <v>0.473684210526316</v>
      </c>
    </row>
    <row r="2058" customFormat="false" ht="13.8" hidden="false" customHeight="false" outlineLevel="0" collapsed="false">
      <c r="A2058" s="0" t="n">
        <v>192349.306080563</v>
      </c>
      <c r="B2058" s="0" t="n">
        <v>278851.274058591</v>
      </c>
      <c r="C2058" s="0" t="n">
        <v>0.492439886926752</v>
      </c>
      <c r="D2058" s="0" t="n">
        <v>0.221057874781971</v>
      </c>
      <c r="E2058" s="0" t="n">
        <f aca="false">(C2058-$J$3)/($J$2-$J$3)</f>
        <v>0.22772376561684</v>
      </c>
      <c r="F2058" s="0" t="n">
        <f aca="false">(A2058-$K$3)/($K$2-$K$3)</f>
        <v>0.571428571428571</v>
      </c>
      <c r="G2058" s="0" t="n">
        <f aca="false">(B2058-$L$3)/($L$2-$L$3)</f>
        <v>0.486842105263158</v>
      </c>
    </row>
    <row r="2059" customFormat="false" ht="13.8" hidden="false" customHeight="false" outlineLevel="0" collapsed="false">
      <c r="A2059" s="0" t="n">
        <v>192349.306080563</v>
      </c>
      <c r="B2059" s="0" t="n">
        <v>278901.274058591</v>
      </c>
      <c r="C2059" s="0" t="n">
        <v>0.596553433065083</v>
      </c>
      <c r="D2059" s="0" t="n">
        <v>0.221008777059927</v>
      </c>
      <c r="E2059" s="0" t="n">
        <f aca="false">(C2059-$J$3)/($J$2-$J$3)</f>
        <v>0.354213005271622</v>
      </c>
      <c r="F2059" s="0" t="n">
        <f aca="false">(A2059-$K$3)/($K$2-$K$3)</f>
        <v>0.571428571428571</v>
      </c>
      <c r="G2059" s="0" t="n">
        <f aca="false">(B2059-$L$3)/($L$2-$L$3)</f>
        <v>0.5</v>
      </c>
    </row>
    <row r="2060" customFormat="false" ht="13.8" hidden="false" customHeight="false" outlineLevel="0" collapsed="false">
      <c r="A2060" s="0" t="n">
        <v>192349.306080563</v>
      </c>
      <c r="B2060" s="0" t="n">
        <v>278951.274058591</v>
      </c>
      <c r="C2060" s="0" t="n">
        <v>0.616365729522782</v>
      </c>
      <c r="D2060" s="0" t="n">
        <v>0.221245663407911</v>
      </c>
      <c r="E2060" s="0" t="n">
        <f aca="false">(C2060-$J$3)/($J$2-$J$3)</f>
        <v>0.378283286303255</v>
      </c>
      <c r="F2060" s="0" t="n">
        <f aca="false">(A2060-$K$3)/($K$2-$K$3)</f>
        <v>0.571428571428571</v>
      </c>
      <c r="G2060" s="0" t="n">
        <f aca="false">(B2060-$L$3)/($L$2-$L$3)</f>
        <v>0.513157894736842</v>
      </c>
    </row>
    <row r="2061" customFormat="false" ht="13.8" hidden="false" customHeight="false" outlineLevel="0" collapsed="false">
      <c r="A2061" s="0" t="n">
        <v>192349.306080563</v>
      </c>
      <c r="B2061" s="0" t="n">
        <v>279001.274058591</v>
      </c>
      <c r="C2061" s="0" t="n">
        <v>0.616363255223251</v>
      </c>
      <c r="D2061" s="0" t="n">
        <v>0.221244481318278</v>
      </c>
      <c r="E2061" s="0" t="n">
        <f aca="false">(C2061-$J$3)/($J$2-$J$3)</f>
        <v>0.378280280236533</v>
      </c>
      <c r="F2061" s="0" t="n">
        <f aca="false">(A2061-$K$3)/($K$2-$K$3)</f>
        <v>0.571428571428571</v>
      </c>
      <c r="G2061" s="0" t="n">
        <f aca="false">(B2061-$L$3)/($L$2-$L$3)</f>
        <v>0.526315789473684</v>
      </c>
    </row>
    <row r="2062" customFormat="false" ht="13.8" hidden="false" customHeight="false" outlineLevel="0" collapsed="false">
      <c r="A2062" s="0" t="n">
        <v>192349.306080563</v>
      </c>
      <c r="B2062" s="0" t="n">
        <v>279051.274058591</v>
      </c>
      <c r="C2062" s="0" t="n">
        <v>0.616362419682194</v>
      </c>
      <c r="D2062" s="0" t="n">
        <v>0.221242919953885</v>
      </c>
      <c r="E2062" s="0" t="n">
        <f aca="false">(C2062-$J$3)/($J$2-$J$3)</f>
        <v>0.378279265124121</v>
      </c>
      <c r="F2062" s="0" t="n">
        <f aca="false">(A2062-$K$3)/($K$2-$K$3)</f>
        <v>0.571428571428571</v>
      </c>
      <c r="G2062" s="0" t="n">
        <f aca="false">(B2062-$L$3)/($L$2-$L$3)</f>
        <v>0.539473684210526</v>
      </c>
    </row>
    <row r="2063" customFormat="false" ht="13.8" hidden="false" customHeight="false" outlineLevel="0" collapsed="false">
      <c r="A2063" s="0" t="n">
        <v>192349.306080563</v>
      </c>
      <c r="B2063" s="0" t="n">
        <v>279101.274058591</v>
      </c>
      <c r="C2063" s="0" t="n">
        <v>0.616366744117411</v>
      </c>
      <c r="D2063" s="0" t="n">
        <v>0.221240904864943</v>
      </c>
      <c r="E2063" s="0" t="n">
        <f aca="false">(C2063-$J$3)/($J$2-$J$3)</f>
        <v>0.378284518950763</v>
      </c>
      <c r="F2063" s="0" t="n">
        <f aca="false">(A2063-$K$3)/($K$2-$K$3)</f>
        <v>0.571428571428571</v>
      </c>
      <c r="G2063" s="0" t="n">
        <f aca="false">(B2063-$L$3)/($L$2-$L$3)</f>
        <v>0.552631578947368</v>
      </c>
    </row>
    <row r="2064" customFormat="false" ht="13.8" hidden="false" customHeight="false" outlineLevel="0" collapsed="false">
      <c r="A2064" s="0" t="n">
        <v>192349.306080563</v>
      </c>
      <c r="B2064" s="0" t="n">
        <v>279151.274058591</v>
      </c>
      <c r="C2064" s="0" t="n">
        <v>0.616381030823348</v>
      </c>
      <c r="D2064" s="0" t="n">
        <v>0.221238458635789</v>
      </c>
      <c r="E2064" s="0" t="n">
        <f aca="false">(C2064-$J$3)/($J$2-$J$3)</f>
        <v>0.378301876102048</v>
      </c>
      <c r="F2064" s="0" t="n">
        <f aca="false">(A2064-$K$3)/($K$2-$K$3)</f>
        <v>0.571428571428571</v>
      </c>
      <c r="G2064" s="0" t="n">
        <f aca="false">(B2064-$L$3)/($L$2-$L$3)</f>
        <v>0.56578947368421</v>
      </c>
    </row>
    <row r="2065" customFormat="false" ht="13.8" hidden="false" customHeight="false" outlineLevel="0" collapsed="false">
      <c r="A2065" s="0" t="n">
        <v>192349.306080563</v>
      </c>
      <c r="B2065" s="0" t="n">
        <v>279201.274058591</v>
      </c>
      <c r="C2065" s="0" t="n">
        <v>0.616407237298392</v>
      </c>
      <c r="D2065" s="0" t="n">
        <v>0.221235717892603</v>
      </c>
      <c r="E2065" s="0" t="n">
        <f aca="false">(C2065-$J$3)/($J$2-$J$3)</f>
        <v>0.378333714774587</v>
      </c>
      <c r="F2065" s="0" t="n">
        <f aca="false">(A2065-$K$3)/($K$2-$K$3)</f>
        <v>0.571428571428571</v>
      </c>
      <c r="G2065" s="0" t="n">
        <f aca="false">(B2065-$L$3)/($L$2-$L$3)</f>
        <v>0.578947368421053</v>
      </c>
    </row>
    <row r="2066" customFormat="false" ht="13.8" hidden="false" customHeight="false" outlineLevel="0" collapsed="false">
      <c r="A2066" s="0" t="n">
        <v>192349.306080563</v>
      </c>
      <c r="B2066" s="0" t="n">
        <v>279251.274058591</v>
      </c>
      <c r="C2066" s="0" t="n">
        <v>0.616438848351994</v>
      </c>
      <c r="D2066" s="0" t="n">
        <v>0.221233197771396</v>
      </c>
      <c r="E2066" s="0" t="n">
        <f aca="false">(C2066-$J$3)/($J$2-$J$3)</f>
        <v>0.378372119557472</v>
      </c>
      <c r="F2066" s="0" t="n">
        <f aca="false">(A2066-$K$3)/($K$2-$K$3)</f>
        <v>0.571428571428571</v>
      </c>
      <c r="G2066" s="0" t="n">
        <f aca="false">(B2066-$L$3)/($L$2-$L$3)</f>
        <v>0.592105263157895</v>
      </c>
    </row>
    <row r="2067" customFormat="false" ht="13.8" hidden="false" customHeight="false" outlineLevel="0" collapsed="false">
      <c r="A2067" s="0" t="n">
        <v>192349.306080563</v>
      </c>
      <c r="B2067" s="0" t="n">
        <v>279301.274058591</v>
      </c>
      <c r="C2067" s="0" t="n">
        <v>0.621575023195001</v>
      </c>
      <c r="D2067" s="0" t="n">
        <v>0.22119247359618</v>
      </c>
      <c r="E2067" s="0" t="n">
        <f aca="false">(C2067-$J$3)/($J$2-$J$3)</f>
        <v>0.384612141866987</v>
      </c>
      <c r="F2067" s="0" t="n">
        <f aca="false">(A2067-$K$3)/($K$2-$K$3)</f>
        <v>0.571428571428571</v>
      </c>
      <c r="G2067" s="0" t="n">
        <f aca="false">(B2067-$L$3)/($L$2-$L$3)</f>
        <v>0.605263157894737</v>
      </c>
    </row>
    <row r="2068" customFormat="false" ht="13.8" hidden="false" customHeight="false" outlineLevel="0" collapsed="false">
      <c r="A2068" s="0" t="n">
        <v>192349.306080563</v>
      </c>
      <c r="B2068" s="0" t="n">
        <v>279351.274058591</v>
      </c>
      <c r="C2068" s="0" t="n">
        <v>0.621575485274124</v>
      </c>
      <c r="D2068" s="0" t="n">
        <v>0.221193524323946</v>
      </c>
      <c r="E2068" s="0" t="n">
        <f aca="false">(C2068-$J$3)/($J$2-$J$3)</f>
        <v>0.384612703254425</v>
      </c>
      <c r="F2068" s="0" t="n">
        <f aca="false">(A2068-$K$3)/($K$2-$K$3)</f>
        <v>0.571428571428571</v>
      </c>
      <c r="G2068" s="0" t="n">
        <f aca="false">(B2068-$L$3)/($L$2-$L$3)</f>
        <v>0.618421052631579</v>
      </c>
    </row>
    <row r="2069" customFormat="false" ht="13.8" hidden="false" customHeight="false" outlineLevel="0" collapsed="false">
      <c r="A2069" s="0" t="n">
        <v>192349.306080563</v>
      </c>
      <c r="B2069" s="0" t="n">
        <v>279401.274058591</v>
      </c>
      <c r="C2069" s="0" t="n">
        <v>0.621556268974745</v>
      </c>
      <c r="D2069" s="0" t="n">
        <v>0.22119649295909</v>
      </c>
      <c r="E2069" s="0" t="n">
        <f aca="false">(C2069-$J$3)/($J$2-$J$3)</f>
        <v>0.384589357059933</v>
      </c>
      <c r="F2069" s="0" t="n">
        <f aca="false">(A2069-$K$3)/($K$2-$K$3)</f>
        <v>0.571428571428571</v>
      </c>
      <c r="G2069" s="0" t="n">
        <f aca="false">(B2069-$L$3)/($L$2-$L$3)</f>
        <v>0.631578947368421</v>
      </c>
    </row>
    <row r="2070" customFormat="false" ht="13.8" hidden="false" customHeight="false" outlineLevel="0" collapsed="false">
      <c r="A2070" s="0" t="n">
        <v>192349.306080563</v>
      </c>
      <c r="B2070" s="0" t="n">
        <v>279451.274058591</v>
      </c>
      <c r="C2070" s="0" t="n">
        <v>0.621529794142337</v>
      </c>
      <c r="D2070" s="0" t="n">
        <v>0.221199780566375</v>
      </c>
      <c r="E2070" s="0" t="n">
        <f aca="false">(C2070-$J$3)/($J$2-$J$3)</f>
        <v>0.38455719235567</v>
      </c>
      <c r="F2070" s="0" t="n">
        <f aca="false">(A2070-$K$3)/($K$2-$K$3)</f>
        <v>0.571428571428571</v>
      </c>
      <c r="G2070" s="0" t="n">
        <f aca="false">(B2070-$L$3)/($L$2-$L$3)</f>
        <v>0.644736842105263</v>
      </c>
    </row>
    <row r="2071" customFormat="false" ht="13.8" hidden="false" customHeight="false" outlineLevel="0" collapsed="false">
      <c r="A2071" s="0" t="n">
        <v>192349.306080563</v>
      </c>
      <c r="B2071" s="0" t="n">
        <v>279501.274058591</v>
      </c>
      <c r="C2071" s="0" t="n">
        <v>0.654150487727902</v>
      </c>
      <c r="D2071" s="0" t="n">
        <v>0.222203787157188</v>
      </c>
      <c r="E2071" s="0" t="n">
        <f aca="false">(C2071-$J$3)/($J$2-$J$3)</f>
        <v>0.424188603268978</v>
      </c>
      <c r="F2071" s="0" t="n">
        <f aca="false">(A2071-$K$3)/($K$2-$K$3)</f>
        <v>0.571428571428571</v>
      </c>
      <c r="G2071" s="0" t="n">
        <f aca="false">(B2071-$L$3)/($L$2-$L$3)</f>
        <v>0.657894736842105</v>
      </c>
    </row>
    <row r="2072" customFormat="false" ht="13.8" hidden="false" customHeight="false" outlineLevel="0" collapsed="false">
      <c r="A2072" s="0" t="n">
        <v>192349.306080563</v>
      </c>
      <c r="B2072" s="0" t="n">
        <v>279551.274058591</v>
      </c>
      <c r="C2072" s="0" t="n">
        <v>0.654135868873091</v>
      </c>
      <c r="D2072" s="0" t="n">
        <v>0.222204839230889</v>
      </c>
      <c r="E2072" s="0" t="n">
        <f aca="false">(C2072-$J$3)/($J$2-$J$3)</f>
        <v>0.424170842584626</v>
      </c>
      <c r="F2072" s="0" t="n">
        <f aca="false">(A2072-$K$3)/($K$2-$K$3)</f>
        <v>0.571428571428571</v>
      </c>
      <c r="G2072" s="0" t="n">
        <f aca="false">(B2072-$L$3)/($L$2-$L$3)</f>
        <v>0.671052631578947</v>
      </c>
    </row>
    <row r="2073" customFormat="false" ht="13.8" hidden="false" customHeight="false" outlineLevel="0" collapsed="false">
      <c r="A2073" s="0" t="n">
        <v>192349.306080563</v>
      </c>
      <c r="B2073" s="0" t="n">
        <v>279601.274058591</v>
      </c>
      <c r="C2073" s="0" t="n">
        <v>0.654127889601767</v>
      </c>
      <c r="D2073" s="0" t="n">
        <v>0.222205268475401</v>
      </c>
      <c r="E2073" s="0" t="n">
        <f aca="false">(C2073-$J$3)/($J$2-$J$3)</f>
        <v>0.424161148438185</v>
      </c>
      <c r="F2073" s="0" t="n">
        <f aca="false">(A2073-$K$3)/($K$2-$K$3)</f>
        <v>0.571428571428571</v>
      </c>
      <c r="G2073" s="0" t="n">
        <f aca="false">(B2073-$L$3)/($L$2-$L$3)</f>
        <v>0.68421052631579</v>
      </c>
    </row>
    <row r="2074" customFormat="false" ht="13.8" hidden="false" customHeight="false" outlineLevel="0" collapsed="false">
      <c r="A2074" s="0" t="n">
        <v>192349.306080563</v>
      </c>
      <c r="B2074" s="0" t="n">
        <v>279651.274058591</v>
      </c>
      <c r="C2074" s="0" t="n">
        <v>0.654125314562987</v>
      </c>
      <c r="D2074" s="0" t="n">
        <v>0.222205822768832</v>
      </c>
      <c r="E2074" s="0" t="n">
        <f aca="false">(C2074-$J$3)/($J$2-$J$3)</f>
        <v>0.424158019981712</v>
      </c>
      <c r="F2074" s="0" t="n">
        <f aca="false">(A2074-$K$3)/($K$2-$K$3)</f>
        <v>0.571428571428571</v>
      </c>
      <c r="G2074" s="0" t="n">
        <f aca="false">(B2074-$L$3)/($L$2-$L$3)</f>
        <v>0.697368421052632</v>
      </c>
    </row>
    <row r="2075" customFormat="false" ht="13.8" hidden="false" customHeight="false" outlineLevel="0" collapsed="false">
      <c r="A2075" s="0" t="n">
        <v>192349.306080563</v>
      </c>
      <c r="B2075" s="0" t="n">
        <v>279701.274058591</v>
      </c>
      <c r="C2075" s="0" t="n">
        <v>0.654126569601697</v>
      </c>
      <c r="D2075" s="0" t="n">
        <v>0.222206822304081</v>
      </c>
      <c r="E2075" s="0" t="n">
        <f aca="false">(C2075-$J$3)/($J$2-$J$3)</f>
        <v>0.424159544748642</v>
      </c>
      <c r="F2075" s="0" t="n">
        <f aca="false">(A2075-$K$3)/($K$2-$K$3)</f>
        <v>0.571428571428571</v>
      </c>
      <c r="G2075" s="0" t="n">
        <f aca="false">(B2075-$L$3)/($L$2-$L$3)</f>
        <v>0.710526315789474</v>
      </c>
    </row>
    <row r="2076" customFormat="false" ht="13.8" hidden="false" customHeight="false" outlineLevel="0" collapsed="false">
      <c r="A2076" s="0" t="n">
        <v>192349.306080563</v>
      </c>
      <c r="B2076" s="0" t="n">
        <v>279751.274058591</v>
      </c>
      <c r="C2076" s="0" t="n">
        <v>0.654129640570403</v>
      </c>
      <c r="D2076" s="0" t="n">
        <v>0.222208062608409</v>
      </c>
      <c r="E2076" s="0" t="n">
        <f aca="false">(C2076-$J$3)/($J$2-$J$3)</f>
        <v>0.424163275718444</v>
      </c>
      <c r="F2076" s="0" t="n">
        <f aca="false">(A2076-$K$3)/($K$2-$K$3)</f>
        <v>0.571428571428571</v>
      </c>
      <c r="G2076" s="0" t="n">
        <f aca="false">(B2076-$L$3)/($L$2-$L$3)</f>
        <v>0.723684210526316</v>
      </c>
    </row>
    <row r="2077" customFormat="false" ht="13.8" hidden="false" customHeight="false" outlineLevel="0" collapsed="false">
      <c r="A2077" s="0" t="n">
        <v>192349.306080563</v>
      </c>
      <c r="B2077" s="0" t="n">
        <v>279801.274058591</v>
      </c>
      <c r="C2077" s="0" t="n">
        <v>0.654132744611344</v>
      </c>
      <c r="D2077" s="0" t="n">
        <v>0.222209170632504</v>
      </c>
      <c r="E2077" s="0" t="n">
        <f aca="false">(C2077-$J$3)/($J$2-$J$3)</f>
        <v>0.424167046868242</v>
      </c>
      <c r="F2077" s="0" t="n">
        <f aca="false">(A2077-$K$3)/($K$2-$K$3)</f>
        <v>0.571428571428571</v>
      </c>
      <c r="G2077" s="0" t="n">
        <f aca="false">(B2077-$L$3)/($L$2-$L$3)</f>
        <v>0.736842105263158</v>
      </c>
    </row>
    <row r="2078" customFormat="false" ht="13.8" hidden="false" customHeight="false" outlineLevel="0" collapsed="false">
      <c r="A2078" s="0" t="n">
        <v>192349.306080563</v>
      </c>
      <c r="B2078" s="0" t="n">
        <v>279851.274058591</v>
      </c>
      <c r="C2078" s="0" t="n">
        <v>0.654134988100486</v>
      </c>
      <c r="D2078" s="0" t="n">
        <v>0.222209941420567</v>
      </c>
      <c r="E2078" s="0" t="n">
        <f aca="false">(C2078-$J$3)/($J$2-$J$3)</f>
        <v>0.424169772519671</v>
      </c>
      <c r="F2078" s="0" t="n">
        <f aca="false">(A2078-$K$3)/($K$2-$K$3)</f>
        <v>0.571428571428571</v>
      </c>
      <c r="G2078" s="0" t="n">
        <f aca="false">(B2078-$L$3)/($L$2-$L$3)</f>
        <v>0.75</v>
      </c>
    </row>
    <row r="2079" customFormat="false" ht="13.8" hidden="false" customHeight="false" outlineLevel="0" collapsed="false">
      <c r="A2079" s="0" t="n">
        <v>192349.306080563</v>
      </c>
      <c r="B2079" s="0" t="n">
        <v>279901.274058591</v>
      </c>
      <c r="C2079" s="0" t="n">
        <v>0.654136294832545</v>
      </c>
      <c r="D2079" s="0" t="n">
        <v>0.22221038401613</v>
      </c>
      <c r="E2079" s="0" t="n">
        <f aca="false">(C2079-$J$3)/($J$2-$J$3)</f>
        <v>0.424171360089691</v>
      </c>
      <c r="F2079" s="0" t="n">
        <f aca="false">(A2079-$K$3)/($K$2-$K$3)</f>
        <v>0.571428571428571</v>
      </c>
      <c r="G2079" s="0" t="n">
        <f aca="false">(B2079-$L$3)/($L$2-$L$3)</f>
        <v>0.763157894736842</v>
      </c>
    </row>
    <row r="2080" customFormat="false" ht="13.8" hidden="false" customHeight="false" outlineLevel="0" collapsed="false">
      <c r="A2080" s="0" t="n">
        <v>192349.306080563</v>
      </c>
      <c r="B2080" s="0" t="n">
        <v>279951.274058591</v>
      </c>
      <c r="C2080" s="0" t="n">
        <v>0.654136945305205</v>
      </c>
      <c r="D2080" s="0" t="n">
        <v>0.222210603134762</v>
      </c>
      <c r="E2080" s="0" t="n">
        <f aca="false">(C2080-$J$3)/($J$2-$J$3)</f>
        <v>0.4241721503595</v>
      </c>
      <c r="F2080" s="0" t="n">
        <f aca="false">(A2080-$K$3)/($K$2-$K$3)</f>
        <v>0.571428571428571</v>
      </c>
      <c r="G2080" s="0" t="n">
        <f aca="false">(B2080-$L$3)/($L$2-$L$3)</f>
        <v>0.776315789473684</v>
      </c>
    </row>
    <row r="2081" customFormat="false" ht="13.8" hidden="false" customHeight="false" outlineLevel="0" collapsed="false">
      <c r="A2081" s="0" t="n">
        <v>192349.306080563</v>
      </c>
      <c r="B2081" s="0" t="n">
        <v>280001.274058591</v>
      </c>
      <c r="C2081" s="0" t="n">
        <v>0.654137232764182</v>
      </c>
      <c r="D2081" s="0" t="n">
        <v>0.222210699809696</v>
      </c>
      <c r="E2081" s="0" t="n">
        <f aca="false">(C2081-$J$3)/($J$2-$J$3)</f>
        <v>0.424172499598084</v>
      </c>
      <c r="F2081" s="0" t="n">
        <f aca="false">(A2081-$K$3)/($K$2-$K$3)</f>
        <v>0.571428571428571</v>
      </c>
      <c r="G2081" s="0" t="n">
        <f aca="false">(B2081-$L$3)/($L$2-$L$3)</f>
        <v>0.789473684210526</v>
      </c>
    </row>
    <row r="2082" customFormat="false" ht="13.8" hidden="false" customHeight="false" outlineLevel="0" collapsed="false">
      <c r="A2082" s="0" t="n">
        <v>192349.306080563</v>
      </c>
      <c r="B2082" s="0" t="n">
        <v>280051.274058591</v>
      </c>
      <c r="C2082" s="0" t="n">
        <v>0.6541373486455</v>
      </c>
      <c r="D2082" s="0" t="n">
        <v>0.222210738789809</v>
      </c>
      <c r="E2082" s="0" t="n">
        <f aca="false">(C2082-$J$3)/($J$2-$J$3)</f>
        <v>0.424172640384181</v>
      </c>
      <c r="F2082" s="0" t="n">
        <f aca="false">(A2082-$K$3)/($K$2-$K$3)</f>
        <v>0.571428571428571</v>
      </c>
      <c r="G2082" s="0" t="n">
        <f aca="false">(B2082-$L$3)/($L$2-$L$3)</f>
        <v>0.802631578947369</v>
      </c>
    </row>
    <row r="2083" customFormat="false" ht="13.8" hidden="false" customHeight="false" outlineLevel="0" collapsed="false">
      <c r="A2083" s="0" t="n">
        <v>192349.306080563</v>
      </c>
      <c r="B2083" s="0" t="n">
        <v>280101.274058591</v>
      </c>
      <c r="C2083" s="0" t="n">
        <v>0.654137392120733</v>
      </c>
      <c r="D2083" s="0" t="n">
        <v>0.222210753431058</v>
      </c>
      <c r="E2083" s="0" t="n">
        <f aca="false">(C2083-$J$3)/($J$2-$J$3)</f>
        <v>0.424172693202948</v>
      </c>
      <c r="F2083" s="0" t="n">
        <f aca="false">(A2083-$K$3)/($K$2-$K$3)</f>
        <v>0.571428571428571</v>
      </c>
      <c r="G2083" s="0" t="n">
        <f aca="false">(B2083-$L$3)/($L$2-$L$3)</f>
        <v>0.81578947368421</v>
      </c>
    </row>
    <row r="2084" customFormat="false" ht="13.8" hidden="false" customHeight="false" outlineLevel="0" collapsed="false">
      <c r="A2084" s="0" t="n">
        <v>192349.306080563</v>
      </c>
      <c r="B2084" s="0" t="n">
        <v>280151.274058591</v>
      </c>
      <c r="C2084" s="0" t="n">
        <v>0.654137407529997</v>
      </c>
      <c r="D2084" s="0" t="n">
        <v>0.222210758629124</v>
      </c>
      <c r="E2084" s="0" t="n">
        <f aca="false">(C2084-$J$3)/($J$2-$J$3)</f>
        <v>0.424172711923913</v>
      </c>
      <c r="F2084" s="0" t="n">
        <f aca="false">(A2084-$K$3)/($K$2-$K$3)</f>
        <v>0.571428571428571</v>
      </c>
      <c r="G2084" s="0" t="n">
        <f aca="false">(B2084-$L$3)/($L$2-$L$3)</f>
        <v>0.828947368421053</v>
      </c>
    </row>
    <row r="2085" customFormat="false" ht="13.8" hidden="false" customHeight="false" outlineLevel="0" collapsed="false">
      <c r="A2085" s="0" t="n">
        <v>192349.306080563</v>
      </c>
      <c r="B2085" s="0" t="n">
        <v>280201.274058591</v>
      </c>
      <c r="C2085" s="0" t="n">
        <v>0.6541374127488</v>
      </c>
      <c r="D2085" s="0" t="n">
        <v>0.222210760392979</v>
      </c>
      <c r="E2085" s="0" t="n">
        <f aca="false">(C2085-$J$3)/($J$2-$J$3)</f>
        <v>0.424172718264322</v>
      </c>
      <c r="F2085" s="0" t="n">
        <f aca="false">(A2085-$K$3)/($K$2-$K$3)</f>
        <v>0.571428571428571</v>
      </c>
      <c r="G2085" s="0" t="n">
        <f aca="false">(B2085-$L$3)/($L$2-$L$3)</f>
        <v>0.842105263157895</v>
      </c>
    </row>
    <row r="2086" customFormat="false" ht="13.8" hidden="false" customHeight="false" outlineLevel="0" collapsed="false">
      <c r="A2086" s="0" t="n">
        <v>192349.306080563</v>
      </c>
      <c r="B2086" s="0" t="n">
        <v>280251.274058591</v>
      </c>
      <c r="C2086" s="0" t="n">
        <v>0.654137414452465</v>
      </c>
      <c r="D2086" s="0" t="n">
        <v>0.22221076096995</v>
      </c>
      <c r="E2086" s="0" t="n">
        <f aca="false">(C2086-$J$3)/($J$2-$J$3)</f>
        <v>0.424172720334132</v>
      </c>
      <c r="F2086" s="0" t="n">
        <f aca="false">(A2086-$K$3)/($K$2-$K$3)</f>
        <v>0.571428571428571</v>
      </c>
      <c r="G2086" s="0" t="n">
        <f aca="false">(B2086-$L$3)/($L$2-$L$3)</f>
        <v>0.855263157894737</v>
      </c>
    </row>
    <row r="2087" customFormat="false" ht="13.8" hidden="false" customHeight="false" outlineLevel="0" collapsed="false">
      <c r="A2087" s="0" t="n">
        <v>192349.306080563</v>
      </c>
      <c r="B2087" s="0" t="n">
        <v>280301.274058591</v>
      </c>
      <c r="C2087" s="0" t="n">
        <v>0.654137414992148</v>
      </c>
      <c r="D2087" s="0" t="n">
        <v>0.222210761153094</v>
      </c>
      <c r="E2087" s="0" t="n">
        <f aca="false">(C2087-$J$3)/($J$2-$J$3)</f>
        <v>0.424172720989802</v>
      </c>
      <c r="F2087" s="0" t="n">
        <f aca="false">(A2087-$K$3)/($K$2-$K$3)</f>
        <v>0.571428571428571</v>
      </c>
      <c r="G2087" s="0" t="n">
        <f aca="false">(B2087-$L$3)/($L$2-$L$3)</f>
        <v>0.868421052631579</v>
      </c>
    </row>
    <row r="2088" customFormat="false" ht="13.8" hidden="false" customHeight="false" outlineLevel="0" collapsed="false">
      <c r="A2088" s="0" t="n">
        <v>192349.306080563</v>
      </c>
      <c r="B2088" s="0" t="n">
        <v>280351.274058591</v>
      </c>
      <c r="C2088" s="0" t="n">
        <v>0.654137415158914</v>
      </c>
      <c r="D2088" s="0" t="n">
        <v>0.222210761209801</v>
      </c>
      <c r="E2088" s="0" t="n">
        <f aca="false">(C2088-$J$3)/($J$2-$J$3)</f>
        <v>0.424172721192409</v>
      </c>
      <c r="F2088" s="0" t="n">
        <f aca="false">(A2088-$K$3)/($K$2-$K$3)</f>
        <v>0.571428571428571</v>
      </c>
      <c r="G2088" s="0" t="n">
        <f aca="false">(B2088-$L$3)/($L$2-$L$3)</f>
        <v>0.881578947368421</v>
      </c>
    </row>
    <row r="2089" customFormat="false" ht="13.8" hidden="false" customHeight="false" outlineLevel="0" collapsed="false">
      <c r="A2089" s="0" t="n">
        <v>192349.306080563</v>
      </c>
      <c r="B2089" s="0" t="n">
        <v>280401.274058591</v>
      </c>
      <c r="C2089" s="0" t="n">
        <v>0.65413741520939</v>
      </c>
      <c r="D2089" s="0" t="n">
        <v>0.222210761226998</v>
      </c>
      <c r="E2089" s="0" t="n">
        <f aca="false">(C2089-$J$3)/($J$2-$J$3)</f>
        <v>0.424172721253733</v>
      </c>
      <c r="F2089" s="0" t="n">
        <f aca="false">(A2089-$K$3)/($K$2-$K$3)</f>
        <v>0.571428571428571</v>
      </c>
      <c r="G2089" s="0" t="n">
        <f aca="false">(B2089-$L$3)/($L$2-$L$3)</f>
        <v>0.894736842105263</v>
      </c>
    </row>
    <row r="2090" customFormat="false" ht="13.8" hidden="false" customHeight="false" outlineLevel="0" collapsed="false">
      <c r="A2090" s="0" t="n">
        <v>192349.306080563</v>
      </c>
      <c r="B2090" s="0" t="n">
        <v>280451.274058591</v>
      </c>
      <c r="C2090" s="0" t="n">
        <v>0.654137415224404</v>
      </c>
      <c r="D2090" s="0" t="n">
        <v>0.222210761232123</v>
      </c>
      <c r="E2090" s="0" t="n">
        <f aca="false">(C2090-$J$3)/($J$2-$J$3)</f>
        <v>0.424172721271974</v>
      </c>
      <c r="F2090" s="0" t="n">
        <f aca="false">(A2090-$K$3)/($K$2-$K$3)</f>
        <v>0.571428571428571</v>
      </c>
      <c r="G2090" s="0" t="n">
        <f aca="false">(B2090-$L$3)/($L$2-$L$3)</f>
        <v>0.907894736842105</v>
      </c>
    </row>
    <row r="2091" customFormat="false" ht="13.8" hidden="false" customHeight="false" outlineLevel="0" collapsed="false">
      <c r="A2091" s="0" t="n">
        <v>192349.306080563</v>
      </c>
      <c r="B2091" s="0" t="n">
        <v>280501.274058591</v>
      </c>
      <c r="C2091" s="0" t="n">
        <v>0.654137415228805</v>
      </c>
      <c r="D2091" s="0" t="n">
        <v>0.222210761233628</v>
      </c>
      <c r="E2091" s="0" t="n">
        <f aca="false">(C2091-$J$3)/($J$2-$J$3)</f>
        <v>0.42417272127732</v>
      </c>
      <c r="F2091" s="0" t="n">
        <f aca="false">(A2091-$K$3)/($K$2-$K$3)</f>
        <v>0.571428571428571</v>
      </c>
      <c r="G2091" s="0" t="n">
        <f aca="false">(B2091-$L$3)/($L$2-$L$3)</f>
        <v>0.921052631578947</v>
      </c>
    </row>
    <row r="2092" customFormat="false" ht="13.8" hidden="false" customHeight="false" outlineLevel="0" collapsed="false">
      <c r="A2092" s="0" t="n">
        <v>192399.306080563</v>
      </c>
      <c r="B2092" s="0" t="n">
        <v>277201.274058591</v>
      </c>
      <c r="C2092" s="0" t="n">
        <v>0.704662638057622</v>
      </c>
      <c r="D2092" s="0" t="n">
        <v>0.219050042026681</v>
      </c>
      <c r="E2092" s="0" t="n">
        <f aca="false">(C2092-$J$3)/($J$2-$J$3)</f>
        <v>0.485556635821103</v>
      </c>
      <c r="F2092" s="0" t="n">
        <f aca="false">(A2092-$K$3)/($K$2-$K$3)</f>
        <v>0.589285714285714</v>
      </c>
      <c r="G2092" s="0" t="n">
        <f aca="false">(B2092-$L$3)/($L$2-$L$3)</f>
        <v>0.0526315789473684</v>
      </c>
    </row>
    <row r="2093" customFormat="false" ht="13.8" hidden="false" customHeight="false" outlineLevel="0" collapsed="false">
      <c r="A2093" s="0" t="n">
        <v>192399.306080563</v>
      </c>
      <c r="B2093" s="0" t="n">
        <v>277251.274058591</v>
      </c>
      <c r="C2093" s="0" t="n">
        <v>0.636399559768134</v>
      </c>
      <c r="D2093" s="0" t="n">
        <v>0.208251392228062</v>
      </c>
      <c r="E2093" s="0" t="n">
        <f aca="false">(C2093-$J$3)/($J$2-$J$3)</f>
        <v>0.402622712334722</v>
      </c>
      <c r="F2093" s="0" t="n">
        <f aca="false">(A2093-$K$3)/($K$2-$K$3)</f>
        <v>0.589285714285714</v>
      </c>
      <c r="G2093" s="0" t="n">
        <f aca="false">(B2093-$L$3)/($L$2-$L$3)</f>
        <v>0.0657894736842105</v>
      </c>
    </row>
    <row r="2094" customFormat="false" ht="13.8" hidden="false" customHeight="false" outlineLevel="0" collapsed="false">
      <c r="A2094" s="0" t="n">
        <v>192399.306080563</v>
      </c>
      <c r="B2094" s="0" t="n">
        <v>277301.274058591</v>
      </c>
      <c r="C2094" s="0" t="n">
        <v>0.371509734674623</v>
      </c>
      <c r="D2094" s="0" t="n">
        <v>0.106069274837863</v>
      </c>
      <c r="E2094" s="0" t="n">
        <f aca="false">(C2094-$J$3)/($J$2-$J$3)</f>
        <v>0.08080375782664</v>
      </c>
      <c r="F2094" s="0" t="n">
        <f aca="false">(A2094-$K$3)/($K$2-$K$3)</f>
        <v>0.589285714285714</v>
      </c>
      <c r="G2094" s="0" t="n">
        <f aca="false">(B2094-$L$3)/($L$2-$L$3)</f>
        <v>0.0789473684210526</v>
      </c>
    </row>
    <row r="2095" customFormat="false" ht="13.8" hidden="false" customHeight="false" outlineLevel="0" collapsed="false">
      <c r="A2095" s="0" t="n">
        <v>192399.306080563</v>
      </c>
      <c r="B2095" s="0" t="n">
        <v>277351.274058591</v>
      </c>
      <c r="C2095" s="0" t="n">
        <v>0.607921407161755</v>
      </c>
      <c r="D2095" s="0" t="n">
        <v>0.199055032712184</v>
      </c>
      <c r="E2095" s="0" t="n">
        <f aca="false">(C2095-$J$3)/($J$2-$J$3)</f>
        <v>0.368024141797438</v>
      </c>
      <c r="F2095" s="0" t="n">
        <f aca="false">(A2095-$K$3)/($K$2-$K$3)</f>
        <v>0.589285714285714</v>
      </c>
      <c r="G2095" s="0" t="n">
        <f aca="false">(B2095-$L$3)/($L$2-$L$3)</f>
        <v>0.0921052631578947</v>
      </c>
    </row>
    <row r="2096" customFormat="false" ht="13.8" hidden="false" customHeight="false" outlineLevel="0" collapsed="false">
      <c r="A2096" s="0" t="n">
        <v>192399.306080563</v>
      </c>
      <c r="B2096" s="0" t="n">
        <v>277401.274058591</v>
      </c>
      <c r="C2096" s="0" t="n">
        <v>0.722587067266939</v>
      </c>
      <c r="D2096" s="0" t="n">
        <v>0.208498757318501</v>
      </c>
      <c r="E2096" s="0" t="n">
        <f aca="false">(C2096-$J$3)/($J$2-$J$3)</f>
        <v>0.507333316243842</v>
      </c>
      <c r="F2096" s="0" t="n">
        <f aca="false">(A2096-$K$3)/($K$2-$K$3)</f>
        <v>0.589285714285714</v>
      </c>
      <c r="G2096" s="0" t="n">
        <f aca="false">(B2096-$L$3)/($L$2-$L$3)</f>
        <v>0.105263157894737</v>
      </c>
    </row>
    <row r="2097" customFormat="false" ht="13.8" hidden="false" customHeight="false" outlineLevel="0" collapsed="false">
      <c r="A2097" s="0" t="n">
        <v>192399.306080563</v>
      </c>
      <c r="B2097" s="0" t="n">
        <v>277451.274058591</v>
      </c>
      <c r="C2097" s="0" t="n">
        <v>0.789198363307785</v>
      </c>
      <c r="D2097" s="0" t="n">
        <v>0.18291868598857</v>
      </c>
      <c r="E2097" s="0" t="n">
        <f aca="false">(C2097-$J$3)/($J$2-$J$3)</f>
        <v>0.58826046262527</v>
      </c>
      <c r="F2097" s="0" t="n">
        <f aca="false">(A2097-$K$3)/($K$2-$K$3)</f>
        <v>0.589285714285714</v>
      </c>
      <c r="G2097" s="0" t="n">
        <f aca="false">(B2097-$L$3)/($L$2-$L$3)</f>
        <v>0.118421052631579</v>
      </c>
    </row>
    <row r="2098" customFormat="false" ht="13.8" hidden="false" customHeight="false" outlineLevel="0" collapsed="false">
      <c r="A2098" s="0" t="n">
        <v>192399.306080563</v>
      </c>
      <c r="B2098" s="0" t="n">
        <v>277501.274058591</v>
      </c>
      <c r="C2098" s="0" t="n">
        <v>0.752463280141492</v>
      </c>
      <c r="D2098" s="0" t="n">
        <v>0.196009620092313</v>
      </c>
      <c r="E2098" s="0" t="n">
        <f aca="false">(C2098-$J$3)/($J$2-$J$3)</f>
        <v>0.54363041292755</v>
      </c>
      <c r="F2098" s="0" t="n">
        <f aca="false">(A2098-$K$3)/($K$2-$K$3)</f>
        <v>0.589285714285714</v>
      </c>
      <c r="G2098" s="0" t="n">
        <f aca="false">(B2098-$L$3)/($L$2-$L$3)</f>
        <v>0.131578947368421</v>
      </c>
    </row>
    <row r="2099" customFormat="false" ht="13.8" hidden="false" customHeight="false" outlineLevel="0" collapsed="false">
      <c r="A2099" s="0" t="n">
        <v>192399.306080563</v>
      </c>
      <c r="B2099" s="0" t="n">
        <v>277551.274058591</v>
      </c>
      <c r="C2099" s="0" t="n">
        <v>0.76465393937682</v>
      </c>
      <c r="D2099" s="0" t="n">
        <v>0.189043801861015</v>
      </c>
      <c r="E2099" s="0" t="n">
        <f aca="false">(C2099-$J$3)/($J$2-$J$3)</f>
        <v>0.558441043001742</v>
      </c>
      <c r="F2099" s="0" t="n">
        <f aca="false">(A2099-$K$3)/($K$2-$K$3)</f>
        <v>0.589285714285714</v>
      </c>
      <c r="G2099" s="0" t="n">
        <f aca="false">(B2099-$L$3)/($L$2-$L$3)</f>
        <v>0.144736842105263</v>
      </c>
    </row>
    <row r="2100" customFormat="false" ht="13.8" hidden="false" customHeight="false" outlineLevel="0" collapsed="false">
      <c r="A2100" s="0" t="n">
        <v>192399.306080563</v>
      </c>
      <c r="B2100" s="0" t="n">
        <v>277601.274058591</v>
      </c>
      <c r="C2100" s="0" t="n">
        <v>0.801470773219421</v>
      </c>
      <c r="D2100" s="0" t="n">
        <v>0.20795337780084</v>
      </c>
      <c r="E2100" s="0" t="n">
        <f aca="false">(C2100-$J$3)/($J$2-$J$3)</f>
        <v>0.603170412925034</v>
      </c>
      <c r="F2100" s="0" t="n">
        <f aca="false">(A2100-$K$3)/($K$2-$K$3)</f>
        <v>0.589285714285714</v>
      </c>
      <c r="G2100" s="0" t="n">
        <f aca="false">(B2100-$L$3)/($L$2-$L$3)</f>
        <v>0.157894736842105</v>
      </c>
    </row>
    <row r="2101" customFormat="false" ht="13.8" hidden="false" customHeight="false" outlineLevel="0" collapsed="false">
      <c r="A2101" s="0" t="n">
        <v>192399.306080563</v>
      </c>
      <c r="B2101" s="0" t="n">
        <v>277651.274058591</v>
      </c>
      <c r="C2101" s="0" t="n">
        <v>0.736502150014684</v>
      </c>
      <c r="D2101" s="0" t="n">
        <v>0.217008588298771</v>
      </c>
      <c r="E2101" s="0" t="n">
        <f aca="false">(C2101-$J$3)/($J$2-$J$3)</f>
        <v>0.524238976475193</v>
      </c>
      <c r="F2101" s="0" t="n">
        <f aca="false">(A2101-$K$3)/($K$2-$K$3)</f>
        <v>0.589285714285714</v>
      </c>
      <c r="G2101" s="0" t="n">
        <f aca="false">(B2101-$L$3)/($L$2-$L$3)</f>
        <v>0.171052631578947</v>
      </c>
    </row>
    <row r="2102" customFormat="false" ht="13.8" hidden="false" customHeight="false" outlineLevel="0" collapsed="false">
      <c r="A2102" s="0" t="n">
        <v>192399.306080563</v>
      </c>
      <c r="B2102" s="0" t="n">
        <v>277701.274058591</v>
      </c>
      <c r="C2102" s="0" t="n">
        <v>0.634004705417084</v>
      </c>
      <c r="D2102" s="0" t="n">
        <v>0.216732159796878</v>
      </c>
      <c r="E2102" s="0" t="n">
        <f aca="false">(C2102-$J$3)/($J$2-$J$3)</f>
        <v>0.399713164853304</v>
      </c>
      <c r="F2102" s="0" t="n">
        <f aca="false">(A2102-$K$3)/($K$2-$K$3)</f>
        <v>0.589285714285714</v>
      </c>
      <c r="G2102" s="0" t="n">
        <f aca="false">(B2102-$L$3)/($L$2-$L$3)</f>
        <v>0.184210526315789</v>
      </c>
    </row>
    <row r="2103" customFormat="false" ht="13.8" hidden="false" customHeight="false" outlineLevel="0" collapsed="false">
      <c r="A2103" s="0" t="n">
        <v>192399.306080563</v>
      </c>
      <c r="B2103" s="0" t="n">
        <v>277751.274058591</v>
      </c>
      <c r="C2103" s="0" t="n">
        <v>0.636320159743959</v>
      </c>
      <c r="D2103" s="0" t="n">
        <v>0.215835431062837</v>
      </c>
      <c r="E2103" s="0" t="n">
        <f aca="false">(C2103-$J$3)/($J$2-$J$3)</f>
        <v>0.402526247954639</v>
      </c>
      <c r="F2103" s="0" t="n">
        <f aca="false">(A2103-$K$3)/($K$2-$K$3)</f>
        <v>0.589285714285714</v>
      </c>
      <c r="G2103" s="0" t="n">
        <f aca="false">(B2103-$L$3)/($L$2-$L$3)</f>
        <v>0.197368421052632</v>
      </c>
    </row>
    <row r="2104" customFormat="false" ht="13.8" hidden="false" customHeight="false" outlineLevel="0" collapsed="false">
      <c r="A2104" s="0" t="n">
        <v>192399.306080563</v>
      </c>
      <c r="B2104" s="0" t="n">
        <v>277801.274058591</v>
      </c>
      <c r="C2104" s="0" t="n">
        <v>0.664932895340665</v>
      </c>
      <c r="D2104" s="0" t="n">
        <v>0.215026829541662</v>
      </c>
      <c r="E2104" s="0" t="n">
        <f aca="false">(C2104-$J$3)/($J$2-$J$3)</f>
        <v>0.437288325554628</v>
      </c>
      <c r="F2104" s="0" t="n">
        <f aca="false">(A2104-$K$3)/($K$2-$K$3)</f>
        <v>0.589285714285714</v>
      </c>
      <c r="G2104" s="0" t="n">
        <f aca="false">(B2104-$L$3)/($L$2-$L$3)</f>
        <v>0.210526315789474</v>
      </c>
    </row>
    <row r="2105" customFormat="false" ht="13.8" hidden="false" customHeight="false" outlineLevel="0" collapsed="false">
      <c r="A2105" s="0" t="n">
        <v>192399.306080563</v>
      </c>
      <c r="B2105" s="0" t="n">
        <v>277851.274058591</v>
      </c>
      <c r="C2105" s="0" t="n">
        <v>0.664805790532256</v>
      </c>
      <c r="D2105" s="0" t="n">
        <v>0.2118143425153</v>
      </c>
      <c r="E2105" s="0" t="n">
        <f aca="false">(C2105-$J$3)/($J$2-$J$3)</f>
        <v>0.437133903856698</v>
      </c>
      <c r="F2105" s="0" t="n">
        <f aca="false">(A2105-$K$3)/($K$2-$K$3)</f>
        <v>0.589285714285714</v>
      </c>
      <c r="G2105" s="0" t="n">
        <f aca="false">(B2105-$L$3)/($L$2-$L$3)</f>
        <v>0.223684210526316</v>
      </c>
    </row>
    <row r="2106" customFormat="false" ht="13.8" hidden="false" customHeight="false" outlineLevel="0" collapsed="false">
      <c r="A2106" s="0" t="n">
        <v>192399.306080563</v>
      </c>
      <c r="B2106" s="0" t="n">
        <v>277901.274058591</v>
      </c>
      <c r="C2106" s="0" t="n">
        <v>0.6628808473976</v>
      </c>
      <c r="D2106" s="0" t="n">
        <v>0.214812197834798</v>
      </c>
      <c r="E2106" s="0" t="n">
        <f aca="false">(C2106-$J$3)/($J$2-$J$3)</f>
        <v>0.434795259150871</v>
      </c>
      <c r="F2106" s="0" t="n">
        <f aca="false">(A2106-$K$3)/($K$2-$K$3)</f>
        <v>0.589285714285714</v>
      </c>
      <c r="G2106" s="0" t="n">
        <f aca="false">(B2106-$L$3)/($L$2-$L$3)</f>
        <v>0.236842105263158</v>
      </c>
    </row>
    <row r="2107" customFormat="false" ht="13.8" hidden="false" customHeight="false" outlineLevel="0" collapsed="false">
      <c r="A2107" s="0" t="n">
        <v>192399.306080563</v>
      </c>
      <c r="B2107" s="0" t="n">
        <v>277951.274058591</v>
      </c>
      <c r="C2107" s="0" t="n">
        <v>0.661383415895143</v>
      </c>
      <c r="D2107" s="0" t="n">
        <v>0.21842056348212</v>
      </c>
      <c r="E2107" s="0" t="n">
        <f aca="false">(C2107-$J$3)/($J$2-$J$3)</f>
        <v>0.432976005276555</v>
      </c>
      <c r="F2107" s="0" t="n">
        <f aca="false">(A2107-$K$3)/($K$2-$K$3)</f>
        <v>0.589285714285714</v>
      </c>
      <c r="G2107" s="0" t="n">
        <f aca="false">(B2107-$L$3)/($L$2-$L$3)</f>
        <v>0.25</v>
      </c>
    </row>
    <row r="2108" customFormat="false" ht="13.8" hidden="false" customHeight="false" outlineLevel="0" collapsed="false">
      <c r="A2108" s="0" t="n">
        <v>192399.306080563</v>
      </c>
      <c r="B2108" s="0" t="n">
        <v>278001.274058591</v>
      </c>
      <c r="C2108" s="0" t="n">
        <v>0.790096795848999</v>
      </c>
      <c r="D2108" s="0" t="n">
        <v>0.218681077750411</v>
      </c>
      <c r="E2108" s="0" t="n">
        <f aca="false">(C2108-$J$3)/($J$2-$J$3)</f>
        <v>0.589351982924351</v>
      </c>
      <c r="F2108" s="0" t="n">
        <f aca="false">(A2108-$K$3)/($K$2-$K$3)</f>
        <v>0.589285714285714</v>
      </c>
      <c r="G2108" s="0" t="n">
        <f aca="false">(B2108-$L$3)/($L$2-$L$3)</f>
        <v>0.263157894736842</v>
      </c>
    </row>
    <row r="2109" customFormat="false" ht="13.8" hidden="false" customHeight="false" outlineLevel="0" collapsed="false">
      <c r="A2109" s="0" t="n">
        <v>192399.306080563</v>
      </c>
      <c r="B2109" s="0" t="n">
        <v>278051.274058591</v>
      </c>
      <c r="C2109" s="0" t="n">
        <v>0.69713203432685</v>
      </c>
      <c r="D2109" s="0" t="n">
        <v>0.219378727073893</v>
      </c>
      <c r="E2109" s="0" t="n">
        <f aca="false">(C2109-$J$3)/($J$2-$J$3)</f>
        <v>0.476407582932431</v>
      </c>
      <c r="F2109" s="0" t="n">
        <f aca="false">(A2109-$K$3)/($K$2-$K$3)</f>
        <v>0.589285714285714</v>
      </c>
      <c r="G2109" s="0" t="n">
        <f aca="false">(B2109-$L$3)/($L$2-$L$3)</f>
        <v>0.276315789473684</v>
      </c>
    </row>
    <row r="2110" customFormat="false" ht="13.8" hidden="false" customHeight="false" outlineLevel="0" collapsed="false">
      <c r="A2110" s="0" t="n">
        <v>192399.306080563</v>
      </c>
      <c r="B2110" s="0" t="n">
        <v>278101.274058591</v>
      </c>
      <c r="C2110" s="0" t="n">
        <v>0.702944007582263</v>
      </c>
      <c r="D2110" s="0" t="n">
        <v>0.217905794802155</v>
      </c>
      <c r="E2110" s="0" t="n">
        <f aca="false">(C2110-$J$3)/($J$2-$J$3)</f>
        <v>0.483468643718838</v>
      </c>
      <c r="F2110" s="0" t="n">
        <f aca="false">(A2110-$K$3)/($K$2-$K$3)</f>
        <v>0.589285714285714</v>
      </c>
      <c r="G2110" s="0" t="n">
        <f aca="false">(B2110-$L$3)/($L$2-$L$3)</f>
        <v>0.289473684210526</v>
      </c>
    </row>
    <row r="2111" customFormat="false" ht="13.8" hidden="false" customHeight="false" outlineLevel="0" collapsed="false">
      <c r="A2111" s="0" t="n">
        <v>192399.306080563</v>
      </c>
      <c r="B2111" s="0" t="n">
        <v>278151.274058591</v>
      </c>
      <c r="C2111" s="0" t="n">
        <v>0.75114288797868</v>
      </c>
      <c r="D2111" s="0" t="n">
        <v>0.212746205225548</v>
      </c>
      <c r="E2111" s="0" t="n">
        <f aca="false">(C2111-$J$3)/($J$2-$J$3)</f>
        <v>0.542026247024889</v>
      </c>
      <c r="F2111" s="0" t="n">
        <f aca="false">(A2111-$K$3)/($K$2-$K$3)</f>
        <v>0.589285714285714</v>
      </c>
      <c r="G2111" s="0" t="n">
        <f aca="false">(B2111-$L$3)/($L$2-$L$3)</f>
        <v>0.302631578947368</v>
      </c>
    </row>
    <row r="2112" customFormat="false" ht="13.8" hidden="false" customHeight="false" outlineLevel="0" collapsed="false">
      <c r="A2112" s="0" t="n">
        <v>192399.306080563</v>
      </c>
      <c r="B2112" s="0" t="n">
        <v>278201.274058591</v>
      </c>
      <c r="C2112" s="0" t="n">
        <v>0.904339513292316</v>
      </c>
      <c r="D2112" s="0" t="n">
        <v>0.166056786415663</v>
      </c>
      <c r="E2112" s="0" t="n">
        <f aca="false">(C2112-$J$3)/($J$2-$J$3)</f>
        <v>0.728147317455572</v>
      </c>
      <c r="F2112" s="0" t="n">
        <f aca="false">(A2112-$K$3)/($K$2-$K$3)</f>
        <v>0.589285714285714</v>
      </c>
      <c r="G2112" s="0" t="n">
        <f aca="false">(B2112-$L$3)/($L$2-$L$3)</f>
        <v>0.31578947368421</v>
      </c>
    </row>
    <row r="2113" customFormat="false" ht="13.8" hidden="false" customHeight="false" outlineLevel="0" collapsed="false">
      <c r="A2113" s="0" t="n">
        <v>192399.306080563</v>
      </c>
      <c r="B2113" s="0" t="n">
        <v>278251.274058591</v>
      </c>
      <c r="C2113" s="0" t="n">
        <v>0.851036498969381</v>
      </c>
      <c r="D2113" s="0" t="n">
        <v>0.188947736932642</v>
      </c>
      <c r="E2113" s="0" t="n">
        <f aca="false">(C2113-$J$3)/($J$2-$J$3)</f>
        <v>0.663388618870299</v>
      </c>
      <c r="F2113" s="0" t="n">
        <f aca="false">(A2113-$K$3)/($K$2-$K$3)</f>
        <v>0.589285714285714</v>
      </c>
      <c r="G2113" s="0" t="n">
        <f aca="false">(B2113-$L$3)/($L$2-$L$3)</f>
        <v>0.328947368421053</v>
      </c>
    </row>
    <row r="2114" customFormat="false" ht="13.8" hidden="false" customHeight="false" outlineLevel="0" collapsed="false">
      <c r="A2114" s="0" t="n">
        <v>192399.306080563</v>
      </c>
      <c r="B2114" s="0" t="n">
        <v>278301.274058591</v>
      </c>
      <c r="C2114" s="0" t="n">
        <v>0.715798530283168</v>
      </c>
      <c r="D2114" s="0" t="n">
        <v>0.216187173639416</v>
      </c>
      <c r="E2114" s="0" t="n">
        <f aca="false">(C2114-$J$3)/($J$2-$J$3)</f>
        <v>0.499085812309007</v>
      </c>
      <c r="F2114" s="0" t="n">
        <f aca="false">(A2114-$K$3)/($K$2-$K$3)</f>
        <v>0.589285714285714</v>
      </c>
      <c r="G2114" s="0" t="n">
        <f aca="false">(B2114-$L$3)/($L$2-$L$3)</f>
        <v>0.342105263157895</v>
      </c>
    </row>
    <row r="2115" customFormat="false" ht="13.8" hidden="false" customHeight="false" outlineLevel="0" collapsed="false">
      <c r="A2115" s="0" t="n">
        <v>192399.306080563</v>
      </c>
      <c r="B2115" s="0" t="n">
        <v>278351.274058591</v>
      </c>
      <c r="C2115" s="0" t="n">
        <v>0.684208930449052</v>
      </c>
      <c r="D2115" s="0" t="n">
        <v>0.221268348639187</v>
      </c>
      <c r="E2115" s="0" t="n">
        <f aca="false">(C2115-$J$3)/($J$2-$J$3)</f>
        <v>0.460707093955612</v>
      </c>
      <c r="F2115" s="0" t="n">
        <f aca="false">(A2115-$K$3)/($K$2-$K$3)</f>
        <v>0.589285714285714</v>
      </c>
      <c r="G2115" s="0" t="n">
        <f aca="false">(B2115-$L$3)/($L$2-$L$3)</f>
        <v>0.355263157894737</v>
      </c>
    </row>
    <row r="2116" customFormat="false" ht="13.8" hidden="false" customHeight="false" outlineLevel="0" collapsed="false">
      <c r="A2116" s="0" t="n">
        <v>192399.306080563</v>
      </c>
      <c r="B2116" s="0" t="n">
        <v>278401.274058591</v>
      </c>
      <c r="C2116" s="0" t="n">
        <v>0.67626330424787</v>
      </c>
      <c r="D2116" s="0" t="n">
        <v>0.222991903233181</v>
      </c>
      <c r="E2116" s="0" t="n">
        <f aca="false">(C2116-$J$3)/($J$2-$J$3)</f>
        <v>0.451053823521107</v>
      </c>
      <c r="F2116" s="0" t="n">
        <f aca="false">(A2116-$K$3)/($K$2-$K$3)</f>
        <v>0.589285714285714</v>
      </c>
      <c r="G2116" s="0" t="n">
        <f aca="false">(B2116-$L$3)/($L$2-$L$3)</f>
        <v>0.368421052631579</v>
      </c>
    </row>
    <row r="2117" customFormat="false" ht="13.8" hidden="false" customHeight="false" outlineLevel="0" collapsed="false">
      <c r="A2117" s="0" t="n">
        <v>192399.306080563</v>
      </c>
      <c r="B2117" s="0" t="n">
        <v>278451.274058591</v>
      </c>
      <c r="C2117" s="0" t="n">
        <v>0.675427399952804</v>
      </c>
      <c r="D2117" s="0" t="n">
        <v>0.223955888241584</v>
      </c>
      <c r="E2117" s="0" t="n">
        <f aca="false">(C2117-$J$3)/($J$2-$J$3)</f>
        <v>0.450038269804719</v>
      </c>
      <c r="F2117" s="0" t="n">
        <f aca="false">(A2117-$K$3)/($K$2-$K$3)</f>
        <v>0.589285714285714</v>
      </c>
      <c r="G2117" s="0" t="n">
        <f aca="false">(B2117-$L$3)/($L$2-$L$3)</f>
        <v>0.381578947368421</v>
      </c>
    </row>
    <row r="2118" customFormat="false" ht="13.8" hidden="false" customHeight="false" outlineLevel="0" collapsed="false">
      <c r="A2118" s="0" t="n">
        <v>192399.306080563</v>
      </c>
      <c r="B2118" s="0" t="n">
        <v>278501.274058591</v>
      </c>
      <c r="C2118" s="0" t="n">
        <v>0.720894728963541</v>
      </c>
      <c r="D2118" s="0" t="n">
        <v>0.221829068011331</v>
      </c>
      <c r="E2118" s="0" t="n">
        <f aca="false">(C2118-$J$3)/($J$2-$J$3)</f>
        <v>0.505277266928693</v>
      </c>
      <c r="F2118" s="0" t="n">
        <f aca="false">(A2118-$K$3)/($K$2-$K$3)</f>
        <v>0.589285714285714</v>
      </c>
      <c r="G2118" s="0" t="n">
        <f aca="false">(B2118-$L$3)/($L$2-$L$3)</f>
        <v>0.394736842105263</v>
      </c>
    </row>
    <row r="2119" customFormat="false" ht="13.8" hidden="false" customHeight="false" outlineLevel="0" collapsed="false">
      <c r="A2119" s="0" t="n">
        <v>192399.306080563</v>
      </c>
      <c r="B2119" s="0" t="n">
        <v>278551.274058591</v>
      </c>
      <c r="C2119" s="0" t="n">
        <v>0.721455744573763</v>
      </c>
      <c r="D2119" s="0" t="n">
        <v>0.222021794502368</v>
      </c>
      <c r="E2119" s="0" t="n">
        <f aca="false">(C2119-$J$3)/($J$2-$J$3)</f>
        <v>0.505958853913322</v>
      </c>
      <c r="F2119" s="0" t="n">
        <f aca="false">(A2119-$K$3)/($K$2-$K$3)</f>
        <v>0.589285714285714</v>
      </c>
      <c r="G2119" s="0" t="n">
        <f aca="false">(B2119-$L$3)/($L$2-$L$3)</f>
        <v>0.407894736842105</v>
      </c>
    </row>
    <row r="2120" customFormat="false" ht="13.8" hidden="false" customHeight="false" outlineLevel="0" collapsed="false">
      <c r="A2120" s="0" t="n">
        <v>192399.306080563</v>
      </c>
      <c r="B2120" s="0" t="n">
        <v>278601.274058591</v>
      </c>
      <c r="C2120" s="0" t="n">
        <v>0.721690676536784</v>
      </c>
      <c r="D2120" s="0" t="n">
        <v>0.222092132832395</v>
      </c>
      <c r="E2120" s="0" t="n">
        <f aca="false">(C2120-$J$3)/($J$2-$J$3)</f>
        <v>0.506244276574208</v>
      </c>
      <c r="F2120" s="0" t="n">
        <f aca="false">(A2120-$K$3)/($K$2-$K$3)</f>
        <v>0.589285714285714</v>
      </c>
      <c r="G2120" s="0" t="n">
        <f aca="false">(B2120-$L$3)/($L$2-$L$3)</f>
        <v>0.421052631578947</v>
      </c>
    </row>
    <row r="2121" customFormat="false" ht="13.8" hidden="false" customHeight="false" outlineLevel="0" collapsed="false">
      <c r="A2121" s="0" t="n">
        <v>192399.306080563</v>
      </c>
      <c r="B2121" s="0" t="n">
        <v>278651.274058591</v>
      </c>
      <c r="C2121" s="0" t="n">
        <v>0.721775304732898</v>
      </c>
      <c r="D2121" s="0" t="n">
        <v>0.22211577722809</v>
      </c>
      <c r="E2121" s="0" t="n">
        <f aca="false">(C2121-$J$3)/($J$2-$J$3)</f>
        <v>0.506347092745368</v>
      </c>
      <c r="F2121" s="0" t="n">
        <f aca="false">(A2121-$K$3)/($K$2-$K$3)</f>
        <v>0.589285714285714</v>
      </c>
      <c r="G2121" s="0" t="n">
        <f aca="false">(B2121-$L$3)/($L$2-$L$3)</f>
        <v>0.43421052631579</v>
      </c>
    </row>
    <row r="2122" customFormat="false" ht="13.8" hidden="false" customHeight="false" outlineLevel="0" collapsed="false">
      <c r="A2122" s="0" t="n">
        <v>192399.306080563</v>
      </c>
      <c r="B2122" s="0" t="n">
        <v>278701.274058591</v>
      </c>
      <c r="C2122" s="0" t="n">
        <v>0.579406408580808</v>
      </c>
      <c r="D2122" s="0" t="n">
        <v>0.22161144714689</v>
      </c>
      <c r="E2122" s="0" t="n">
        <f aca="false">(C2122-$J$3)/($J$2-$J$3)</f>
        <v>0.333380806486691</v>
      </c>
      <c r="F2122" s="0" t="n">
        <f aca="false">(A2122-$K$3)/($K$2-$K$3)</f>
        <v>0.589285714285714</v>
      </c>
      <c r="G2122" s="0" t="n">
        <f aca="false">(B2122-$L$3)/($L$2-$L$3)</f>
        <v>0.447368421052632</v>
      </c>
    </row>
    <row r="2123" customFormat="false" ht="13.8" hidden="false" customHeight="false" outlineLevel="0" collapsed="false">
      <c r="A2123" s="0" t="n">
        <v>192399.306080563</v>
      </c>
      <c r="B2123" s="0" t="n">
        <v>278751.274058591</v>
      </c>
      <c r="C2123" s="0" t="n">
        <v>0.49244071617599</v>
      </c>
      <c r="D2123" s="0" t="n">
        <v>0.221057150870852</v>
      </c>
      <c r="E2123" s="0" t="n">
        <f aca="false">(C2123-$J$3)/($J$2-$J$3)</f>
        <v>0.227724773085219</v>
      </c>
      <c r="F2123" s="0" t="n">
        <f aca="false">(A2123-$K$3)/($K$2-$K$3)</f>
        <v>0.589285714285714</v>
      </c>
      <c r="G2123" s="0" t="n">
        <f aca="false">(B2123-$L$3)/($L$2-$L$3)</f>
        <v>0.460526315789474</v>
      </c>
    </row>
    <row r="2124" customFormat="false" ht="13.8" hidden="false" customHeight="false" outlineLevel="0" collapsed="false">
      <c r="A2124" s="0" t="n">
        <v>192399.306080563</v>
      </c>
      <c r="B2124" s="0" t="n">
        <v>278801.274058591</v>
      </c>
      <c r="C2124" s="0" t="n">
        <v>0.492440050994839</v>
      </c>
      <c r="D2124" s="0" t="n">
        <v>0.221056809249074</v>
      </c>
      <c r="E2124" s="0" t="n">
        <f aca="false">(C2124-$J$3)/($J$2-$J$3)</f>
        <v>0.227723964945826</v>
      </c>
      <c r="F2124" s="0" t="n">
        <f aca="false">(A2124-$K$3)/($K$2-$K$3)</f>
        <v>0.589285714285714</v>
      </c>
      <c r="G2124" s="0" t="n">
        <f aca="false">(B2124-$L$3)/($L$2-$L$3)</f>
        <v>0.473684210526316</v>
      </c>
    </row>
    <row r="2125" customFormat="false" ht="13.8" hidden="false" customHeight="false" outlineLevel="0" collapsed="false">
      <c r="A2125" s="0" t="n">
        <v>192399.306080563</v>
      </c>
      <c r="B2125" s="0" t="n">
        <v>278851.274058591</v>
      </c>
      <c r="C2125" s="0" t="n">
        <v>0.492439425962615</v>
      </c>
      <c r="D2125" s="0" t="n">
        <v>0.221055318736882</v>
      </c>
      <c r="E2125" s="0" t="n">
        <f aca="false">(C2125-$J$3)/($J$2-$J$3)</f>
        <v>0.227723205584016</v>
      </c>
      <c r="F2125" s="0" t="n">
        <f aca="false">(A2125-$K$3)/($K$2-$K$3)</f>
        <v>0.589285714285714</v>
      </c>
      <c r="G2125" s="0" t="n">
        <f aca="false">(B2125-$L$3)/($L$2-$L$3)</f>
        <v>0.486842105263158</v>
      </c>
    </row>
    <row r="2126" customFormat="false" ht="13.8" hidden="false" customHeight="false" outlineLevel="0" collapsed="false">
      <c r="A2126" s="0" t="n">
        <v>192399.306080563</v>
      </c>
      <c r="B2126" s="0" t="n">
        <v>278901.274058591</v>
      </c>
      <c r="C2126" s="0" t="n">
        <v>0.596542453605806</v>
      </c>
      <c r="D2126" s="0" t="n">
        <v>0.221004463913547</v>
      </c>
      <c r="E2126" s="0" t="n">
        <f aca="false">(C2126-$J$3)/($J$2-$J$3)</f>
        <v>0.354199666148067</v>
      </c>
      <c r="F2126" s="0" t="n">
        <f aca="false">(A2126-$K$3)/($K$2-$K$3)</f>
        <v>0.589285714285714</v>
      </c>
      <c r="G2126" s="0" t="n">
        <f aca="false">(B2126-$L$3)/($L$2-$L$3)</f>
        <v>0.5</v>
      </c>
    </row>
    <row r="2127" customFormat="false" ht="13.8" hidden="false" customHeight="false" outlineLevel="0" collapsed="false">
      <c r="A2127" s="0" t="n">
        <v>192399.306080563</v>
      </c>
      <c r="B2127" s="0" t="n">
        <v>278951.274058591</v>
      </c>
      <c r="C2127" s="0" t="n">
        <v>0.616345664715864</v>
      </c>
      <c r="D2127" s="0" t="n">
        <v>0.22123900874612</v>
      </c>
      <c r="E2127" s="0" t="n">
        <f aca="false">(C2127-$J$3)/($J$2-$J$3)</f>
        <v>0.378258909243161</v>
      </c>
      <c r="F2127" s="0" t="n">
        <f aca="false">(A2127-$K$3)/($K$2-$K$3)</f>
        <v>0.589285714285714</v>
      </c>
      <c r="G2127" s="0" t="n">
        <f aca="false">(B2127-$L$3)/($L$2-$L$3)</f>
        <v>0.513157894736842</v>
      </c>
    </row>
    <row r="2128" customFormat="false" ht="13.8" hidden="false" customHeight="false" outlineLevel="0" collapsed="false">
      <c r="A2128" s="0" t="n">
        <v>192399.306080563</v>
      </c>
      <c r="B2128" s="0" t="n">
        <v>279001.274058591</v>
      </c>
      <c r="C2128" s="0" t="n">
        <v>0.61633485256796</v>
      </c>
      <c r="D2128" s="0" t="n">
        <v>0.221234924877715</v>
      </c>
      <c r="E2128" s="0" t="n">
        <f aca="false">(C2128-$J$3)/($J$2-$J$3)</f>
        <v>0.378245773388912</v>
      </c>
      <c r="F2128" s="0" t="n">
        <f aca="false">(A2128-$K$3)/($K$2-$K$3)</f>
        <v>0.589285714285714</v>
      </c>
      <c r="G2128" s="0" t="n">
        <f aca="false">(B2128-$L$3)/($L$2-$L$3)</f>
        <v>0.526315789473684</v>
      </c>
    </row>
    <row r="2129" customFormat="false" ht="13.8" hidden="false" customHeight="false" outlineLevel="0" collapsed="false">
      <c r="A2129" s="0" t="n">
        <v>192399.306080563</v>
      </c>
      <c r="B2129" s="0" t="n">
        <v>279051.274058591</v>
      </c>
      <c r="C2129" s="0" t="n">
        <v>0.616327110494058</v>
      </c>
      <c r="D2129" s="0" t="n">
        <v>0.221229446938348</v>
      </c>
      <c r="E2129" s="0" t="n">
        <f aca="false">(C2129-$J$3)/($J$2-$J$3)</f>
        <v>0.378236367417474</v>
      </c>
      <c r="F2129" s="0" t="n">
        <f aca="false">(A2129-$K$3)/($K$2-$K$3)</f>
        <v>0.589285714285714</v>
      </c>
      <c r="G2129" s="0" t="n">
        <f aca="false">(B2129-$L$3)/($L$2-$L$3)</f>
        <v>0.539473684210526</v>
      </c>
    </row>
    <row r="2130" customFormat="false" ht="13.8" hidden="false" customHeight="false" outlineLevel="0" collapsed="false">
      <c r="A2130" s="0" t="n">
        <v>192399.306080563</v>
      </c>
      <c r="B2130" s="0" t="n">
        <v>279101.274058591</v>
      </c>
      <c r="C2130" s="0" t="n">
        <v>0.616335331579887</v>
      </c>
      <c r="D2130" s="0" t="n">
        <v>0.221222201299871</v>
      </c>
      <c r="E2130" s="0" t="n">
        <f aca="false">(C2130-$J$3)/($J$2-$J$3)</f>
        <v>0.378246355348288</v>
      </c>
      <c r="F2130" s="0" t="n">
        <f aca="false">(A2130-$K$3)/($K$2-$K$3)</f>
        <v>0.589285714285714</v>
      </c>
      <c r="G2130" s="0" t="n">
        <f aca="false">(B2130-$L$3)/($L$2-$L$3)</f>
        <v>0.552631578947368</v>
      </c>
    </row>
    <row r="2131" customFormat="false" ht="13.8" hidden="false" customHeight="false" outlineLevel="0" collapsed="false">
      <c r="A2131" s="0" t="n">
        <v>192399.306080563</v>
      </c>
      <c r="B2131" s="0" t="n">
        <v>279151.274058591</v>
      </c>
      <c r="C2131" s="0" t="n">
        <v>0.616382334263566</v>
      </c>
      <c r="D2131" s="0" t="n">
        <v>0.221213351528395</v>
      </c>
      <c r="E2131" s="0" t="n">
        <f aca="false">(C2131-$J$3)/($J$2-$J$3)</f>
        <v>0.378303459672757</v>
      </c>
      <c r="F2131" s="0" t="n">
        <f aca="false">(A2131-$K$3)/($K$2-$K$3)</f>
        <v>0.589285714285714</v>
      </c>
      <c r="G2131" s="0" t="n">
        <f aca="false">(B2131-$L$3)/($L$2-$L$3)</f>
        <v>0.56578947368421</v>
      </c>
    </row>
    <row r="2132" customFormat="false" ht="13.8" hidden="false" customHeight="false" outlineLevel="0" collapsed="false">
      <c r="A2132" s="0" t="n">
        <v>192399.306080563</v>
      </c>
      <c r="B2132" s="0" t="n">
        <v>279201.274058591</v>
      </c>
      <c r="C2132" s="0" t="n">
        <v>0.616484071369964</v>
      </c>
      <c r="D2132" s="0" t="n">
        <v>0.221203030849649</v>
      </c>
      <c r="E2132" s="0" t="n">
        <f aca="false">(C2132-$J$3)/($J$2-$J$3)</f>
        <v>0.378427061737141</v>
      </c>
      <c r="F2132" s="0" t="n">
        <f aca="false">(A2132-$K$3)/($K$2-$K$3)</f>
        <v>0.589285714285714</v>
      </c>
      <c r="G2132" s="0" t="n">
        <f aca="false">(B2132-$L$3)/($L$2-$L$3)</f>
        <v>0.578947368421053</v>
      </c>
    </row>
    <row r="2133" customFormat="false" ht="13.8" hidden="false" customHeight="false" outlineLevel="0" collapsed="false">
      <c r="A2133" s="0" t="n">
        <v>192399.306080563</v>
      </c>
      <c r="B2133" s="0" t="n">
        <v>279251.274058591</v>
      </c>
      <c r="C2133" s="0" t="n">
        <v>0.616618432076933</v>
      </c>
      <c r="D2133" s="0" t="n">
        <v>0.221192427129453</v>
      </c>
      <c r="E2133" s="0" t="n">
        <f aca="false">(C2133-$J$3)/($J$2-$J$3)</f>
        <v>0.378590298744181</v>
      </c>
      <c r="F2133" s="0" t="n">
        <f aca="false">(A2133-$K$3)/($K$2-$K$3)</f>
        <v>0.589285714285714</v>
      </c>
      <c r="G2133" s="0" t="n">
        <f aca="false">(B2133-$L$3)/($L$2-$L$3)</f>
        <v>0.592105263157895</v>
      </c>
    </row>
    <row r="2134" customFormat="false" ht="13.8" hidden="false" customHeight="false" outlineLevel="0" collapsed="false">
      <c r="A2134" s="0" t="n">
        <v>192399.306080563</v>
      </c>
      <c r="B2134" s="0" t="n">
        <v>279301.274058591</v>
      </c>
      <c r="C2134" s="0" t="n">
        <v>0.621825158489949</v>
      </c>
      <c r="D2134" s="0" t="n">
        <v>0.221147076403417</v>
      </c>
      <c r="E2134" s="0" t="n">
        <f aca="false">(C2134-$J$3)/($J$2-$J$3)</f>
        <v>0.384916035302975</v>
      </c>
      <c r="F2134" s="0" t="n">
        <f aca="false">(A2134-$K$3)/($K$2-$K$3)</f>
        <v>0.589285714285714</v>
      </c>
      <c r="G2134" s="0" t="n">
        <f aca="false">(B2134-$L$3)/($L$2-$L$3)</f>
        <v>0.605263157894737</v>
      </c>
    </row>
    <row r="2135" customFormat="false" ht="13.8" hidden="false" customHeight="false" outlineLevel="0" collapsed="false">
      <c r="A2135" s="0" t="n">
        <v>192399.306080563</v>
      </c>
      <c r="B2135" s="0" t="n">
        <v>279351.274058591</v>
      </c>
      <c r="C2135" s="0" t="n">
        <v>0.621824046062412</v>
      </c>
      <c r="D2135" s="0" t="n">
        <v>0.22115144412765</v>
      </c>
      <c r="E2135" s="0" t="n">
        <f aca="false">(C2135-$J$3)/($J$2-$J$3)</f>
        <v>0.384914683796676</v>
      </c>
      <c r="F2135" s="0" t="n">
        <f aca="false">(A2135-$K$3)/($K$2-$K$3)</f>
        <v>0.589285714285714</v>
      </c>
      <c r="G2135" s="0" t="n">
        <f aca="false">(B2135-$L$3)/($L$2-$L$3)</f>
        <v>0.618421052631579</v>
      </c>
    </row>
    <row r="2136" customFormat="false" ht="13.8" hidden="false" customHeight="false" outlineLevel="0" collapsed="false">
      <c r="A2136" s="0" t="n">
        <v>192399.306080563</v>
      </c>
      <c r="B2136" s="0" t="n">
        <v>279401.274058591</v>
      </c>
      <c r="C2136" s="0" t="n">
        <v>0.621736506546913</v>
      </c>
      <c r="D2136" s="0" t="n">
        <v>0.221164469978116</v>
      </c>
      <c r="E2136" s="0" t="n">
        <f aca="false">(C2136-$J$3)/($J$2-$J$3)</f>
        <v>0.38480833061627</v>
      </c>
      <c r="F2136" s="0" t="n">
        <f aca="false">(A2136-$K$3)/($K$2-$K$3)</f>
        <v>0.589285714285714</v>
      </c>
      <c r="G2136" s="0" t="n">
        <f aca="false">(B2136-$L$3)/($L$2-$L$3)</f>
        <v>0.631578947368421</v>
      </c>
    </row>
    <row r="2137" customFormat="false" ht="13.8" hidden="false" customHeight="false" outlineLevel="0" collapsed="false">
      <c r="A2137" s="0" t="n">
        <v>192399.306080563</v>
      </c>
      <c r="B2137" s="0" t="n">
        <v>279451.274058591</v>
      </c>
      <c r="C2137" s="0" t="n">
        <v>0.621626855814683</v>
      </c>
      <c r="D2137" s="0" t="n">
        <v>0.221178066890004</v>
      </c>
      <c r="E2137" s="0" t="n">
        <f aca="false">(C2137-$J$3)/($J$2-$J$3)</f>
        <v>0.384675114159221</v>
      </c>
      <c r="F2137" s="0" t="n">
        <f aca="false">(A2137-$K$3)/($K$2-$K$3)</f>
        <v>0.589285714285714</v>
      </c>
      <c r="G2137" s="0" t="n">
        <f aca="false">(B2137-$L$3)/($L$2-$L$3)</f>
        <v>0.644736842105263</v>
      </c>
    </row>
    <row r="2138" customFormat="false" ht="13.8" hidden="false" customHeight="false" outlineLevel="0" collapsed="false">
      <c r="A2138" s="0" t="n">
        <v>192399.306080563</v>
      </c>
      <c r="B2138" s="0" t="n">
        <v>279501.274058591</v>
      </c>
      <c r="C2138" s="0" t="n">
        <v>0.654173712096778</v>
      </c>
      <c r="D2138" s="0" t="n">
        <v>0.222187474241062</v>
      </c>
      <c r="E2138" s="0" t="n">
        <f aca="false">(C2138-$J$3)/($J$2-$J$3)</f>
        <v>0.424216818932256</v>
      </c>
      <c r="F2138" s="0" t="n">
        <f aca="false">(A2138-$K$3)/($K$2-$K$3)</f>
        <v>0.589285714285714</v>
      </c>
      <c r="G2138" s="0" t="n">
        <f aca="false">(B2138-$L$3)/($L$2-$L$3)</f>
        <v>0.657894736842105</v>
      </c>
    </row>
    <row r="2139" customFormat="false" ht="13.8" hidden="false" customHeight="false" outlineLevel="0" collapsed="false">
      <c r="A2139" s="0" t="n">
        <v>192399.306080563</v>
      </c>
      <c r="B2139" s="0" t="n">
        <v>279551.274058591</v>
      </c>
      <c r="C2139" s="0" t="n">
        <v>0.654122686898762</v>
      </c>
      <c r="D2139" s="0" t="n">
        <v>0.222190297895577</v>
      </c>
      <c r="E2139" s="0" t="n">
        <f aca="false">(C2139-$J$3)/($J$2-$J$3)</f>
        <v>0.42415482758973</v>
      </c>
      <c r="F2139" s="0" t="n">
        <f aca="false">(A2139-$K$3)/($K$2-$K$3)</f>
        <v>0.589285714285714</v>
      </c>
      <c r="G2139" s="0" t="n">
        <f aca="false">(B2139-$L$3)/($L$2-$L$3)</f>
        <v>0.671052631578947</v>
      </c>
    </row>
    <row r="2140" customFormat="false" ht="13.8" hidden="false" customHeight="false" outlineLevel="0" collapsed="false">
      <c r="A2140" s="0" t="n">
        <v>192399.306080563</v>
      </c>
      <c r="B2140" s="0" t="n">
        <v>279601.274058591</v>
      </c>
      <c r="C2140" s="0" t="n">
        <v>0.654095753812855</v>
      </c>
      <c r="D2140" s="0" t="n">
        <v>0.222190705864865</v>
      </c>
      <c r="E2140" s="0" t="n">
        <f aca="false">(C2140-$J$3)/($J$2-$J$3)</f>
        <v>0.424122106145842</v>
      </c>
      <c r="F2140" s="0" t="n">
        <f aca="false">(A2140-$K$3)/($K$2-$K$3)</f>
        <v>0.589285714285714</v>
      </c>
      <c r="G2140" s="0" t="n">
        <f aca="false">(B2140-$L$3)/($L$2-$L$3)</f>
        <v>0.68421052631579</v>
      </c>
    </row>
    <row r="2141" customFormat="false" ht="13.8" hidden="false" customHeight="false" outlineLevel="0" collapsed="false">
      <c r="A2141" s="0" t="n">
        <v>192399.306080563</v>
      </c>
      <c r="B2141" s="0" t="n">
        <v>279651.274058591</v>
      </c>
      <c r="C2141" s="0" t="n">
        <v>0.65408857295299</v>
      </c>
      <c r="D2141" s="0" t="n">
        <v>0.222192256117641</v>
      </c>
      <c r="E2141" s="0" t="n">
        <f aca="false">(C2141-$J$3)/($J$2-$J$3)</f>
        <v>0.424113382002462</v>
      </c>
      <c r="F2141" s="0" t="n">
        <f aca="false">(A2141-$K$3)/($K$2-$K$3)</f>
        <v>0.589285714285714</v>
      </c>
      <c r="G2141" s="0" t="n">
        <f aca="false">(B2141-$L$3)/($L$2-$L$3)</f>
        <v>0.697368421052632</v>
      </c>
    </row>
    <row r="2142" customFormat="false" ht="13.8" hidden="false" customHeight="false" outlineLevel="0" collapsed="false">
      <c r="A2142" s="0" t="n">
        <v>192399.306080563</v>
      </c>
      <c r="B2142" s="0" t="n">
        <v>279701.274058591</v>
      </c>
      <c r="C2142" s="0" t="n">
        <v>0.654095959512488</v>
      </c>
      <c r="D2142" s="0" t="n">
        <v>0.2221962146806</v>
      </c>
      <c r="E2142" s="0" t="n">
        <f aca="false">(C2142-$J$3)/($J$2-$J$3)</f>
        <v>0.42412235605367</v>
      </c>
      <c r="F2142" s="0" t="n">
        <f aca="false">(A2142-$K$3)/($K$2-$K$3)</f>
        <v>0.589285714285714</v>
      </c>
      <c r="G2142" s="0" t="n">
        <f aca="false">(B2142-$L$3)/($L$2-$L$3)</f>
        <v>0.710526315789474</v>
      </c>
    </row>
    <row r="2143" customFormat="false" ht="13.8" hidden="false" customHeight="false" outlineLevel="0" collapsed="false">
      <c r="A2143" s="0" t="n">
        <v>192399.306080563</v>
      </c>
      <c r="B2143" s="0" t="n">
        <v>279751.274058591</v>
      </c>
      <c r="C2143" s="0" t="n">
        <v>0.654109541961861</v>
      </c>
      <c r="D2143" s="0" t="n">
        <v>0.222201250639769</v>
      </c>
      <c r="E2143" s="0" t="n">
        <f aca="false">(C2143-$J$3)/($J$2-$J$3)</f>
        <v>0.424138857592207</v>
      </c>
      <c r="F2143" s="0" t="n">
        <f aca="false">(A2143-$K$3)/($K$2-$K$3)</f>
        <v>0.589285714285714</v>
      </c>
      <c r="G2143" s="0" t="n">
        <f aca="false">(B2143-$L$3)/($L$2-$L$3)</f>
        <v>0.723684210526316</v>
      </c>
    </row>
    <row r="2144" customFormat="false" ht="13.8" hidden="false" customHeight="false" outlineLevel="0" collapsed="false">
      <c r="A2144" s="0" t="n">
        <v>192399.306080563</v>
      </c>
      <c r="B2144" s="0" t="n">
        <v>279801.274058591</v>
      </c>
      <c r="C2144" s="0" t="n">
        <v>0.654121879643069</v>
      </c>
      <c r="D2144" s="0" t="n">
        <v>0.222205517297709</v>
      </c>
      <c r="E2144" s="0" t="n">
        <f aca="false">(C2144-$J$3)/($J$2-$J$3)</f>
        <v>0.424153846841666</v>
      </c>
      <c r="F2144" s="0" t="n">
        <f aca="false">(A2144-$K$3)/($K$2-$K$3)</f>
        <v>0.589285714285714</v>
      </c>
      <c r="G2144" s="0" t="n">
        <f aca="false">(B2144-$L$3)/($L$2-$L$3)</f>
        <v>0.736842105263158</v>
      </c>
    </row>
    <row r="2145" customFormat="false" ht="13.8" hidden="false" customHeight="false" outlineLevel="0" collapsed="false">
      <c r="A2145" s="0" t="n">
        <v>192399.306080563</v>
      </c>
      <c r="B2145" s="0" t="n">
        <v>279851.274058591</v>
      </c>
      <c r="C2145" s="0" t="n">
        <v>0.654129963870676</v>
      </c>
      <c r="D2145" s="0" t="n">
        <v>0.222208255632214</v>
      </c>
      <c r="E2145" s="0" t="n">
        <f aca="false">(C2145-$J$3)/($J$2-$J$3)</f>
        <v>0.424163668501202</v>
      </c>
      <c r="F2145" s="0" t="n">
        <f aca="false">(A2145-$K$3)/($K$2-$K$3)</f>
        <v>0.589285714285714</v>
      </c>
      <c r="G2145" s="0" t="n">
        <f aca="false">(B2145-$L$3)/($L$2-$L$3)</f>
        <v>0.75</v>
      </c>
    </row>
    <row r="2146" customFormat="false" ht="13.8" hidden="false" customHeight="false" outlineLevel="0" collapsed="false">
      <c r="A2146" s="0" t="n">
        <v>192399.306080563</v>
      </c>
      <c r="B2146" s="0" t="n">
        <v>279901.274058591</v>
      </c>
      <c r="C2146" s="0" t="n">
        <v>0.654134239218544</v>
      </c>
      <c r="D2146" s="0" t="n">
        <v>0.222209693913027</v>
      </c>
      <c r="E2146" s="0" t="n">
        <f aca="false">(C2146-$J$3)/($J$2-$J$3)</f>
        <v>0.424168862690826</v>
      </c>
      <c r="F2146" s="0" t="n">
        <f aca="false">(A2146-$K$3)/($K$2-$K$3)</f>
        <v>0.589285714285714</v>
      </c>
      <c r="G2146" s="0" t="n">
        <f aca="false">(B2146-$L$3)/($L$2-$L$3)</f>
        <v>0.763157894736842</v>
      </c>
    </row>
    <row r="2147" customFormat="false" ht="13.8" hidden="false" customHeight="false" outlineLevel="0" collapsed="false">
      <c r="A2147" s="0" t="n">
        <v>192399.306080563</v>
      </c>
      <c r="B2147" s="0" t="n">
        <v>279951.274058591</v>
      </c>
      <c r="C2147" s="0" t="n">
        <v>0.654136180185257</v>
      </c>
      <c r="D2147" s="0" t="n">
        <v>0.222210345784361</v>
      </c>
      <c r="E2147" s="0" t="n">
        <f aca="false">(C2147-$J$3)/($J$2-$J$3)</f>
        <v>0.424171220802837</v>
      </c>
      <c r="F2147" s="0" t="n">
        <f aca="false">(A2147-$K$3)/($K$2-$K$3)</f>
        <v>0.589285714285714</v>
      </c>
      <c r="G2147" s="0" t="n">
        <f aca="false">(B2147-$L$3)/($L$2-$L$3)</f>
        <v>0.776315789473684</v>
      </c>
    </row>
    <row r="2148" customFormat="false" ht="13.8" hidden="false" customHeight="false" outlineLevel="0" collapsed="false">
      <c r="A2148" s="0" t="n">
        <v>192399.306080563</v>
      </c>
      <c r="B2148" s="0" t="n">
        <v>280001.274058591</v>
      </c>
      <c r="C2148" s="0" t="n">
        <v>0.654136967972243</v>
      </c>
      <c r="D2148" s="0" t="n">
        <v>0.222210610516415</v>
      </c>
      <c r="E2148" s="0" t="n">
        <f aca="false">(C2148-$J$3)/($J$2-$J$3)</f>
        <v>0.424172177898053</v>
      </c>
      <c r="F2148" s="0" t="n">
        <f aca="false">(A2148-$K$3)/($K$2-$K$3)</f>
        <v>0.589285714285714</v>
      </c>
      <c r="G2148" s="0" t="n">
        <f aca="false">(B2148-$L$3)/($L$2-$L$3)</f>
        <v>0.789473684210526</v>
      </c>
    </row>
    <row r="2149" customFormat="false" ht="13.8" hidden="false" customHeight="false" outlineLevel="0" collapsed="false">
      <c r="A2149" s="0" t="n">
        <v>192399.306080563</v>
      </c>
      <c r="B2149" s="0" t="n">
        <v>280051.274058591</v>
      </c>
      <c r="C2149" s="0" t="n">
        <v>0.654137262013077</v>
      </c>
      <c r="D2149" s="0" t="n">
        <v>0.222210709490918</v>
      </c>
      <c r="E2149" s="0" t="n">
        <f aca="false">(C2149-$J$3)/($J$2-$J$3)</f>
        <v>0.424172535133042</v>
      </c>
      <c r="F2149" s="0" t="n">
        <f aca="false">(A2149-$K$3)/($K$2-$K$3)</f>
        <v>0.589285714285714</v>
      </c>
      <c r="G2149" s="0" t="n">
        <f aca="false">(B2149-$L$3)/($L$2-$L$3)</f>
        <v>0.802631578947369</v>
      </c>
    </row>
    <row r="2150" customFormat="false" ht="13.8" hidden="false" customHeight="false" outlineLevel="0" collapsed="false">
      <c r="A2150" s="0" t="n">
        <v>192399.306080563</v>
      </c>
      <c r="B2150" s="0" t="n">
        <v>280101.274058591</v>
      </c>
      <c r="C2150" s="0" t="n">
        <v>0.654137364988621</v>
      </c>
      <c r="D2150" s="0" t="n">
        <v>0.222210744227464</v>
      </c>
      <c r="E2150" s="0" t="n">
        <f aca="false">(C2150-$J$3)/($J$2-$J$3)</f>
        <v>0.424172660239704</v>
      </c>
      <c r="F2150" s="0" t="n">
        <f aca="false">(A2150-$K$3)/($K$2-$K$3)</f>
        <v>0.589285714285714</v>
      </c>
      <c r="G2150" s="0" t="n">
        <f aca="false">(B2150-$L$3)/($L$2-$L$3)</f>
        <v>0.81578947368421</v>
      </c>
    </row>
    <row r="2151" customFormat="false" ht="13.8" hidden="false" customHeight="false" outlineLevel="0" collapsed="false">
      <c r="A2151" s="0" t="n">
        <v>192399.306080563</v>
      </c>
      <c r="B2151" s="0" t="n">
        <v>280151.274058591</v>
      </c>
      <c r="C2151" s="0" t="n">
        <v>0.654137399319092</v>
      </c>
      <c r="D2151" s="0" t="n">
        <v>0.222210755835551</v>
      </c>
      <c r="E2151" s="0" t="n">
        <f aca="false">(C2151-$J$3)/($J$2-$J$3)</f>
        <v>0.424172701948351</v>
      </c>
      <c r="F2151" s="0" t="n">
        <f aca="false">(A2151-$K$3)/($K$2-$K$3)</f>
        <v>0.589285714285714</v>
      </c>
      <c r="G2151" s="0" t="n">
        <f aca="false">(B2151-$L$3)/($L$2-$L$3)</f>
        <v>0.828947368421053</v>
      </c>
    </row>
    <row r="2152" customFormat="false" ht="13.8" hidden="false" customHeight="false" outlineLevel="0" collapsed="false">
      <c r="A2152" s="0" t="n">
        <v>192399.306080563</v>
      </c>
      <c r="B2152" s="0" t="n">
        <v>280201.274058591</v>
      </c>
      <c r="C2152" s="0" t="n">
        <v>0.654137410330667</v>
      </c>
      <c r="D2152" s="0" t="n">
        <v>0.222210759567883</v>
      </c>
      <c r="E2152" s="0" t="n">
        <f aca="false">(C2152-$J$3)/($J$2-$J$3)</f>
        <v>0.424172715326493</v>
      </c>
      <c r="F2152" s="0" t="n">
        <f aca="false">(A2152-$K$3)/($K$2-$K$3)</f>
        <v>0.589285714285714</v>
      </c>
      <c r="G2152" s="0" t="n">
        <f aca="false">(B2152-$L$3)/($L$2-$L$3)</f>
        <v>0.842105263157895</v>
      </c>
    </row>
    <row r="2153" customFormat="false" ht="13.8" hidden="false" customHeight="false" outlineLevel="0" collapsed="false">
      <c r="A2153" s="0" t="n">
        <v>192399.306080563</v>
      </c>
      <c r="B2153" s="0" t="n">
        <v>280251.274058591</v>
      </c>
      <c r="C2153" s="0" t="n">
        <v>0.65413741375569</v>
      </c>
      <c r="D2153" s="0" t="n">
        <v>0.222210760731545</v>
      </c>
      <c r="E2153" s="0" t="n">
        <f aca="false">(C2153-$J$3)/($J$2-$J$3)</f>
        <v>0.424172719487609</v>
      </c>
      <c r="F2153" s="0" t="n">
        <f aca="false">(A2153-$K$3)/($K$2-$K$3)</f>
        <v>0.589285714285714</v>
      </c>
      <c r="G2153" s="0" t="n">
        <f aca="false">(B2153-$L$3)/($L$2-$L$3)</f>
        <v>0.855263157894737</v>
      </c>
    </row>
    <row r="2154" customFormat="false" ht="13.8" hidden="false" customHeight="false" outlineLevel="0" collapsed="false">
      <c r="A2154" s="0" t="n">
        <v>192399.306080563</v>
      </c>
      <c r="B2154" s="0" t="n">
        <v>280301.274058591</v>
      </c>
      <c r="C2154" s="0" t="n">
        <v>0.654137414794892</v>
      </c>
      <c r="D2154" s="0" t="n">
        <v>0.222210761085426</v>
      </c>
      <c r="E2154" s="0" t="n">
        <f aca="false">(C2154-$J$3)/($J$2-$J$3)</f>
        <v>0.424172720750152</v>
      </c>
      <c r="F2154" s="0" t="n">
        <f aca="false">(A2154-$K$3)/($K$2-$K$3)</f>
        <v>0.589285714285714</v>
      </c>
      <c r="G2154" s="0" t="n">
        <f aca="false">(B2154-$L$3)/($L$2-$L$3)</f>
        <v>0.868421052631579</v>
      </c>
    </row>
    <row r="2155" customFormat="false" ht="13.8" hidden="false" customHeight="false" outlineLevel="0" collapsed="false">
      <c r="A2155" s="0" t="n">
        <v>192399.306080563</v>
      </c>
      <c r="B2155" s="0" t="n">
        <v>280351.274058591</v>
      </c>
      <c r="C2155" s="0" t="n">
        <v>0.654137415103873</v>
      </c>
      <c r="D2155" s="0" t="n">
        <v>0.222210761190873</v>
      </c>
      <c r="E2155" s="0" t="n">
        <f aca="false">(C2155-$J$3)/($J$2-$J$3)</f>
        <v>0.424172721125539</v>
      </c>
      <c r="F2155" s="0" t="n">
        <f aca="false">(A2155-$K$3)/($K$2-$K$3)</f>
        <v>0.589285714285714</v>
      </c>
      <c r="G2155" s="0" t="n">
        <f aca="false">(B2155-$L$3)/($L$2-$L$3)</f>
        <v>0.881578947368421</v>
      </c>
    </row>
    <row r="2156" customFormat="false" ht="13.8" hidden="false" customHeight="false" outlineLevel="0" collapsed="false">
      <c r="A2156" s="0" t="n">
        <v>192399.306080563</v>
      </c>
      <c r="B2156" s="0" t="n">
        <v>280401.274058591</v>
      </c>
      <c r="C2156" s="0" t="n">
        <v>0.654137415194214</v>
      </c>
      <c r="D2156" s="0" t="n">
        <v>0.222210761221767</v>
      </c>
      <c r="E2156" s="0" t="n">
        <f aca="false">(C2156-$J$3)/($J$2-$J$3)</f>
        <v>0.424172721235295</v>
      </c>
      <c r="F2156" s="0" t="n">
        <f aca="false">(A2156-$K$3)/($K$2-$K$3)</f>
        <v>0.589285714285714</v>
      </c>
      <c r="G2156" s="0" t="n">
        <f aca="false">(B2156-$L$3)/($L$2-$L$3)</f>
        <v>0.894736842105263</v>
      </c>
    </row>
    <row r="2157" customFormat="false" ht="13.8" hidden="false" customHeight="false" outlineLevel="0" collapsed="false">
      <c r="A2157" s="0" t="n">
        <v>192399.306080563</v>
      </c>
      <c r="B2157" s="0" t="n">
        <v>280451.274058591</v>
      </c>
      <c r="C2157" s="0" t="n">
        <v>0.654137415220261</v>
      </c>
      <c r="D2157" s="0" t="n">
        <v>0.222210761230692</v>
      </c>
      <c r="E2157" s="0" t="n">
        <f aca="false">(C2157-$J$3)/($J$2-$J$3)</f>
        <v>0.42417272126694</v>
      </c>
      <c r="F2157" s="0" t="n">
        <f aca="false">(A2157-$K$3)/($K$2-$K$3)</f>
        <v>0.589285714285714</v>
      </c>
      <c r="G2157" s="0" t="n">
        <f aca="false">(B2157-$L$3)/($L$2-$L$3)</f>
        <v>0.907894736842105</v>
      </c>
    </row>
    <row r="2158" customFormat="false" ht="13.8" hidden="false" customHeight="false" outlineLevel="0" collapsed="false">
      <c r="A2158" s="0" t="n">
        <v>192399.306080563</v>
      </c>
      <c r="B2158" s="0" t="n">
        <v>280501.274058591</v>
      </c>
      <c r="C2158" s="0" t="n">
        <v>0.654137415227683</v>
      </c>
      <c r="D2158" s="0" t="n">
        <v>0.222210761233239</v>
      </c>
      <c r="E2158" s="0" t="n">
        <f aca="false">(C2158-$J$3)/($J$2-$J$3)</f>
        <v>0.424172721275957</v>
      </c>
      <c r="F2158" s="0" t="n">
        <f aca="false">(A2158-$K$3)/($K$2-$K$3)</f>
        <v>0.589285714285714</v>
      </c>
      <c r="G2158" s="0" t="n">
        <f aca="false">(B2158-$L$3)/($L$2-$L$3)</f>
        <v>0.921052631578947</v>
      </c>
    </row>
    <row r="2159" customFormat="false" ht="13.8" hidden="false" customHeight="false" outlineLevel="0" collapsed="false">
      <c r="A2159" s="0" t="n">
        <v>192449.306080563</v>
      </c>
      <c r="B2159" s="0" t="n">
        <v>277251.274058591</v>
      </c>
      <c r="C2159" s="0" t="n">
        <v>0.67362795664246</v>
      </c>
      <c r="D2159" s="0" t="n">
        <v>0.214607303640083</v>
      </c>
      <c r="E2159" s="0" t="n">
        <f aca="false">(C2159-$J$3)/($J$2-$J$3)</f>
        <v>0.447852096875551</v>
      </c>
      <c r="F2159" s="0" t="n">
        <f aca="false">(A2159-$K$3)/($K$2-$K$3)</f>
        <v>0.607142857142857</v>
      </c>
      <c r="G2159" s="0" t="n">
        <f aca="false">(B2159-$L$3)/($L$2-$L$3)</f>
        <v>0.0657894736842105</v>
      </c>
    </row>
    <row r="2160" customFormat="false" ht="13.8" hidden="false" customHeight="false" outlineLevel="0" collapsed="false">
      <c r="A2160" s="0" t="n">
        <v>192449.306080563</v>
      </c>
      <c r="B2160" s="0" t="n">
        <v>277301.274058591</v>
      </c>
      <c r="C2160" s="0" t="n">
        <v>0.622324999173128</v>
      </c>
      <c r="D2160" s="0" t="n">
        <v>0.204989312552969</v>
      </c>
      <c r="E2160" s="0" t="n">
        <f aca="false">(C2160-$J$3)/($J$2-$J$3)</f>
        <v>0.38552329987429</v>
      </c>
      <c r="F2160" s="0" t="n">
        <f aca="false">(A2160-$K$3)/($K$2-$K$3)</f>
        <v>0.607142857142857</v>
      </c>
      <c r="G2160" s="0" t="n">
        <f aca="false">(B2160-$L$3)/($L$2-$L$3)</f>
        <v>0.0789473684210526</v>
      </c>
    </row>
    <row r="2161" customFormat="false" ht="13.8" hidden="false" customHeight="false" outlineLevel="0" collapsed="false">
      <c r="A2161" s="0" t="n">
        <v>192449.306080563</v>
      </c>
      <c r="B2161" s="0" t="n">
        <v>277351.274058591</v>
      </c>
      <c r="C2161" s="0" t="n">
        <v>0.665960864036466</v>
      </c>
      <c r="D2161" s="0" t="n">
        <v>0.210384602109268</v>
      </c>
      <c r="E2161" s="0" t="n">
        <f aca="false">(C2161-$J$3)/($J$2-$J$3)</f>
        <v>0.438537221433633</v>
      </c>
      <c r="F2161" s="0" t="n">
        <f aca="false">(A2161-$K$3)/($K$2-$K$3)</f>
        <v>0.607142857142857</v>
      </c>
      <c r="G2161" s="0" t="n">
        <f aca="false">(B2161-$L$3)/($L$2-$L$3)</f>
        <v>0.0921052631578947</v>
      </c>
    </row>
    <row r="2162" customFormat="false" ht="13.8" hidden="false" customHeight="false" outlineLevel="0" collapsed="false">
      <c r="A2162" s="0" t="n">
        <v>192449.306080563</v>
      </c>
      <c r="B2162" s="0" t="n">
        <v>277401.274058591</v>
      </c>
      <c r="C2162" s="0" t="n">
        <v>0.730867836299834</v>
      </c>
      <c r="D2162" s="0" t="n">
        <v>0.209386449429799</v>
      </c>
      <c r="E2162" s="0" t="n">
        <f aca="false">(C2162-$J$3)/($J$2-$J$3)</f>
        <v>0.517393757152618</v>
      </c>
      <c r="F2162" s="0" t="n">
        <f aca="false">(A2162-$K$3)/($K$2-$K$3)</f>
        <v>0.607142857142857</v>
      </c>
      <c r="G2162" s="0" t="n">
        <f aca="false">(B2162-$L$3)/($L$2-$L$3)</f>
        <v>0.105263157894737</v>
      </c>
    </row>
    <row r="2163" customFormat="false" ht="13.8" hidden="false" customHeight="false" outlineLevel="0" collapsed="false">
      <c r="A2163" s="0" t="n">
        <v>192449.306080563</v>
      </c>
      <c r="B2163" s="0" t="n">
        <v>277451.274058591</v>
      </c>
      <c r="C2163" s="0" t="n">
        <v>0.79510727184729</v>
      </c>
      <c r="D2163" s="0" t="n">
        <v>0.177502930947015</v>
      </c>
      <c r="E2163" s="0" t="n">
        <f aca="false">(C2163-$J$3)/($J$2-$J$3)</f>
        <v>0.595439291664083</v>
      </c>
      <c r="F2163" s="0" t="n">
        <f aca="false">(A2163-$K$3)/($K$2-$K$3)</f>
        <v>0.607142857142857</v>
      </c>
      <c r="G2163" s="0" t="n">
        <f aca="false">(B2163-$L$3)/($L$2-$L$3)</f>
        <v>0.118421052631579</v>
      </c>
    </row>
    <row r="2164" customFormat="false" ht="13.8" hidden="false" customHeight="false" outlineLevel="0" collapsed="false">
      <c r="A2164" s="0" t="n">
        <v>192449.306080563</v>
      </c>
      <c r="B2164" s="0" t="n">
        <v>277501.274058591</v>
      </c>
      <c r="C2164" s="0" t="n">
        <v>0.70391632398321</v>
      </c>
      <c r="D2164" s="0" t="n">
        <v>0.192542677180183</v>
      </c>
      <c r="E2164" s="0" t="n">
        <f aca="false">(C2164-$J$3)/($J$2-$J$3)</f>
        <v>0.484649926720151</v>
      </c>
      <c r="F2164" s="0" t="n">
        <f aca="false">(A2164-$K$3)/($K$2-$K$3)</f>
        <v>0.607142857142857</v>
      </c>
      <c r="G2164" s="0" t="n">
        <f aca="false">(B2164-$L$3)/($L$2-$L$3)</f>
        <v>0.131578947368421</v>
      </c>
    </row>
    <row r="2165" customFormat="false" ht="13.8" hidden="false" customHeight="false" outlineLevel="0" collapsed="false">
      <c r="A2165" s="0" t="n">
        <v>192449.306080563</v>
      </c>
      <c r="B2165" s="0" t="n">
        <v>277551.274058591</v>
      </c>
      <c r="C2165" s="0" t="n">
        <v>0.645128673866249</v>
      </c>
      <c r="D2165" s="0" t="n">
        <v>0.156482027627789</v>
      </c>
      <c r="E2165" s="0" t="n">
        <f aca="false">(C2165-$J$3)/($J$2-$J$3)</f>
        <v>0.413227854951451</v>
      </c>
      <c r="F2165" s="0" t="n">
        <f aca="false">(A2165-$K$3)/($K$2-$K$3)</f>
        <v>0.607142857142857</v>
      </c>
      <c r="G2165" s="0" t="n">
        <f aca="false">(B2165-$L$3)/($L$2-$L$3)</f>
        <v>0.144736842105263</v>
      </c>
    </row>
    <row r="2166" customFormat="false" ht="13.8" hidden="false" customHeight="false" outlineLevel="0" collapsed="false">
      <c r="A2166" s="0" t="n">
        <v>192449.306080563</v>
      </c>
      <c r="B2166" s="0" t="n">
        <v>277601.274058591</v>
      </c>
      <c r="C2166" s="0" t="n">
        <v>0.714505982758975</v>
      </c>
      <c r="D2166" s="0" t="n">
        <v>0.203582966685967</v>
      </c>
      <c r="E2166" s="0" t="n">
        <f aca="false">(C2166-$J$3)/($J$2-$J$3)</f>
        <v>0.497515475310442</v>
      </c>
      <c r="F2166" s="0" t="n">
        <f aca="false">(A2166-$K$3)/($K$2-$K$3)</f>
        <v>0.607142857142857</v>
      </c>
      <c r="G2166" s="0" t="n">
        <f aca="false">(B2166-$L$3)/($L$2-$L$3)</f>
        <v>0.157894736842105</v>
      </c>
    </row>
    <row r="2167" customFormat="false" ht="13.8" hidden="false" customHeight="false" outlineLevel="0" collapsed="false">
      <c r="A2167" s="0" t="n">
        <v>192449.306080563</v>
      </c>
      <c r="B2167" s="0" t="n">
        <v>277651.274058591</v>
      </c>
      <c r="C2167" s="0" t="n">
        <v>0.736840255552917</v>
      </c>
      <c r="D2167" s="0" t="n">
        <v>0.214096282434387</v>
      </c>
      <c r="E2167" s="0" t="n">
        <f aca="false">(C2167-$J$3)/($J$2-$J$3)</f>
        <v>0.524649746389775</v>
      </c>
      <c r="F2167" s="0" t="n">
        <f aca="false">(A2167-$K$3)/($K$2-$K$3)</f>
        <v>0.607142857142857</v>
      </c>
      <c r="G2167" s="0" t="n">
        <f aca="false">(B2167-$L$3)/($L$2-$L$3)</f>
        <v>0.171052631578947</v>
      </c>
    </row>
    <row r="2168" customFormat="false" ht="13.8" hidden="false" customHeight="false" outlineLevel="0" collapsed="false">
      <c r="A2168" s="0" t="n">
        <v>192449.306080563</v>
      </c>
      <c r="B2168" s="0" t="n">
        <v>277701.274058591</v>
      </c>
      <c r="C2168" s="0" t="n">
        <v>0.659843854824295</v>
      </c>
      <c r="D2168" s="0" t="n">
        <v>0.204266752296388</v>
      </c>
      <c r="E2168" s="0" t="n">
        <f aca="false">(C2168-$J$3)/($J$2-$J$3)</f>
        <v>0.43110556750475</v>
      </c>
      <c r="F2168" s="0" t="n">
        <f aca="false">(A2168-$K$3)/($K$2-$K$3)</f>
        <v>0.607142857142857</v>
      </c>
      <c r="G2168" s="0" t="n">
        <f aca="false">(B2168-$L$3)/($L$2-$L$3)</f>
        <v>0.184210526315789</v>
      </c>
    </row>
    <row r="2169" customFormat="false" ht="13.8" hidden="false" customHeight="false" outlineLevel="0" collapsed="false">
      <c r="A2169" s="0" t="n">
        <v>192449.306080563</v>
      </c>
      <c r="B2169" s="0" t="n">
        <v>277751.274058591</v>
      </c>
      <c r="C2169" s="0" t="n">
        <v>0.668973729772432</v>
      </c>
      <c r="D2169" s="0" t="n">
        <v>0.198483197325805</v>
      </c>
      <c r="E2169" s="0" t="n">
        <f aca="false">(C2169-$J$3)/($J$2-$J$3)</f>
        <v>0.442197600992868</v>
      </c>
      <c r="F2169" s="0" t="n">
        <f aca="false">(A2169-$K$3)/($K$2-$K$3)</f>
        <v>0.607142857142857</v>
      </c>
      <c r="G2169" s="0" t="n">
        <f aca="false">(B2169-$L$3)/($L$2-$L$3)</f>
        <v>0.197368421052632</v>
      </c>
    </row>
    <row r="2170" customFormat="false" ht="13.8" hidden="false" customHeight="false" outlineLevel="0" collapsed="false">
      <c r="A2170" s="0" t="n">
        <v>192449.306080563</v>
      </c>
      <c r="B2170" s="0" t="n">
        <v>277801.274058591</v>
      </c>
      <c r="C2170" s="0" t="n">
        <v>0.673728353178635</v>
      </c>
      <c r="D2170" s="0" t="n">
        <v>0.204585766669125</v>
      </c>
      <c r="E2170" s="0" t="n">
        <f aca="false">(C2170-$J$3)/($J$2-$J$3)</f>
        <v>0.447974070259379</v>
      </c>
      <c r="F2170" s="0" t="n">
        <f aca="false">(A2170-$K$3)/($K$2-$K$3)</f>
        <v>0.607142857142857</v>
      </c>
      <c r="G2170" s="0" t="n">
        <f aca="false">(B2170-$L$3)/($L$2-$L$3)</f>
        <v>0.210526315789474</v>
      </c>
    </row>
    <row r="2171" customFormat="false" ht="13.8" hidden="false" customHeight="false" outlineLevel="0" collapsed="false">
      <c r="A2171" s="0" t="n">
        <v>192449.306080563</v>
      </c>
      <c r="B2171" s="0" t="n">
        <v>277851.274058591</v>
      </c>
      <c r="C2171" s="0" t="n">
        <v>0.681531615000435</v>
      </c>
      <c r="D2171" s="0" t="n">
        <v>0.161049879652567</v>
      </c>
      <c r="E2171" s="0" t="n">
        <f aca="false">(C2171-$J$3)/($J$2-$J$3)</f>
        <v>0.457454379895122</v>
      </c>
      <c r="F2171" s="0" t="n">
        <f aca="false">(A2171-$K$3)/($K$2-$K$3)</f>
        <v>0.607142857142857</v>
      </c>
      <c r="G2171" s="0" t="n">
        <f aca="false">(B2171-$L$3)/($L$2-$L$3)</f>
        <v>0.223684210526316</v>
      </c>
    </row>
    <row r="2172" customFormat="false" ht="13.8" hidden="false" customHeight="false" outlineLevel="0" collapsed="false">
      <c r="A2172" s="0" t="n">
        <v>192449.306080563</v>
      </c>
      <c r="B2172" s="0" t="n">
        <v>277901.274058591</v>
      </c>
      <c r="C2172" s="0" t="n">
        <v>0.670304213319856</v>
      </c>
      <c r="D2172" s="0" t="n">
        <v>0.200331542247187</v>
      </c>
      <c r="E2172" s="0" t="n">
        <f aca="false">(C2172-$J$3)/($J$2-$J$3)</f>
        <v>0.443814027082738</v>
      </c>
      <c r="F2172" s="0" t="n">
        <f aca="false">(A2172-$K$3)/($K$2-$K$3)</f>
        <v>0.607142857142857</v>
      </c>
      <c r="G2172" s="0" t="n">
        <f aca="false">(B2172-$L$3)/($L$2-$L$3)</f>
        <v>0.236842105263158</v>
      </c>
    </row>
    <row r="2173" customFormat="false" ht="13.8" hidden="false" customHeight="false" outlineLevel="0" collapsed="false">
      <c r="A2173" s="0" t="n">
        <v>192449.306080563</v>
      </c>
      <c r="B2173" s="0" t="n">
        <v>277951.274058591</v>
      </c>
      <c r="C2173" s="0" t="n">
        <v>0.668739695268832</v>
      </c>
      <c r="D2173" s="0" t="n">
        <v>0.213345121180413</v>
      </c>
      <c r="E2173" s="0" t="n">
        <f aca="false">(C2173-$J$3)/($J$2-$J$3)</f>
        <v>0.441913268670022</v>
      </c>
      <c r="F2173" s="0" t="n">
        <f aca="false">(A2173-$K$3)/($K$2-$K$3)</f>
        <v>0.607142857142857</v>
      </c>
      <c r="G2173" s="0" t="n">
        <f aca="false">(B2173-$L$3)/($L$2-$L$3)</f>
        <v>0.25</v>
      </c>
    </row>
    <row r="2174" customFormat="false" ht="13.8" hidden="false" customHeight="false" outlineLevel="0" collapsed="false">
      <c r="A2174" s="0" t="n">
        <v>192449.306080563</v>
      </c>
      <c r="B2174" s="0" t="n">
        <v>278001.274058591</v>
      </c>
      <c r="C2174" s="0" t="n">
        <v>0.571053070110592</v>
      </c>
      <c r="D2174" s="0" t="n">
        <v>0.213299785283937</v>
      </c>
      <c r="E2174" s="0" t="n">
        <f aca="false">(C2174-$J$3)/($J$2-$J$3)</f>
        <v>0.323232199788838</v>
      </c>
      <c r="F2174" s="0" t="n">
        <f aca="false">(A2174-$K$3)/($K$2-$K$3)</f>
        <v>0.607142857142857</v>
      </c>
      <c r="G2174" s="0" t="n">
        <f aca="false">(B2174-$L$3)/($L$2-$L$3)</f>
        <v>0.263157894736842</v>
      </c>
    </row>
    <row r="2175" customFormat="false" ht="13.8" hidden="false" customHeight="false" outlineLevel="0" collapsed="false">
      <c r="A2175" s="0" t="n">
        <v>192449.306080563</v>
      </c>
      <c r="B2175" s="0" t="n">
        <v>278051.274058591</v>
      </c>
      <c r="C2175" s="0" t="n">
        <v>0.710658165524045</v>
      </c>
      <c r="D2175" s="0" t="n">
        <v>0.216205101189122</v>
      </c>
      <c r="E2175" s="0" t="n">
        <f aca="false">(C2175-$J$3)/($J$2-$J$3)</f>
        <v>0.492840699602291</v>
      </c>
      <c r="F2175" s="0" t="n">
        <f aca="false">(A2175-$K$3)/($K$2-$K$3)</f>
        <v>0.607142857142857</v>
      </c>
      <c r="G2175" s="0" t="n">
        <f aca="false">(B2175-$L$3)/($L$2-$L$3)</f>
        <v>0.276315789473684</v>
      </c>
    </row>
    <row r="2176" customFormat="false" ht="13.8" hidden="false" customHeight="false" outlineLevel="0" collapsed="false">
      <c r="A2176" s="0" t="n">
        <v>192449.306080563</v>
      </c>
      <c r="B2176" s="0" t="n">
        <v>278101.274058591</v>
      </c>
      <c r="C2176" s="0" t="n">
        <v>0.73919866781056</v>
      </c>
      <c r="D2176" s="0" t="n">
        <v>0.218771402163904</v>
      </c>
      <c r="E2176" s="0" t="n">
        <f aca="false">(C2176-$J$3)/($J$2-$J$3)</f>
        <v>0.527515019779517</v>
      </c>
      <c r="F2176" s="0" t="n">
        <f aca="false">(A2176-$K$3)/($K$2-$K$3)</f>
        <v>0.607142857142857</v>
      </c>
      <c r="G2176" s="0" t="n">
        <f aca="false">(B2176-$L$3)/($L$2-$L$3)</f>
        <v>0.289473684210526</v>
      </c>
    </row>
    <row r="2177" customFormat="false" ht="13.8" hidden="false" customHeight="false" outlineLevel="0" collapsed="false">
      <c r="A2177" s="0" t="n">
        <v>192449.306080563</v>
      </c>
      <c r="B2177" s="0" t="n">
        <v>278151.274058591</v>
      </c>
      <c r="C2177" s="0" t="n">
        <v>0.732824694783765</v>
      </c>
      <c r="D2177" s="0" t="n">
        <v>0.211450724961331</v>
      </c>
      <c r="E2177" s="0" t="n">
        <f aca="false">(C2177-$J$3)/($J$2-$J$3)</f>
        <v>0.51977117633509</v>
      </c>
      <c r="F2177" s="0" t="n">
        <f aca="false">(A2177-$K$3)/($K$2-$K$3)</f>
        <v>0.607142857142857</v>
      </c>
      <c r="G2177" s="0" t="n">
        <f aca="false">(B2177-$L$3)/($L$2-$L$3)</f>
        <v>0.302631578947368</v>
      </c>
    </row>
    <row r="2178" customFormat="false" ht="13.8" hidden="false" customHeight="false" outlineLevel="0" collapsed="false">
      <c r="A2178" s="0" t="n">
        <v>192449.306080563</v>
      </c>
      <c r="B2178" s="0" t="n">
        <v>278201.274058591</v>
      </c>
      <c r="C2178" s="0" t="n">
        <v>0.727796926966994</v>
      </c>
      <c r="D2178" s="0" t="n">
        <v>0.194282627961737</v>
      </c>
      <c r="E2178" s="0" t="n">
        <f aca="false">(C2178-$J$3)/($J$2-$J$3)</f>
        <v>0.513662859483994</v>
      </c>
      <c r="F2178" s="0" t="n">
        <f aca="false">(A2178-$K$3)/($K$2-$K$3)</f>
        <v>0.607142857142857</v>
      </c>
      <c r="G2178" s="0" t="n">
        <f aca="false">(B2178-$L$3)/($L$2-$L$3)</f>
        <v>0.31578947368421</v>
      </c>
    </row>
    <row r="2179" customFormat="false" ht="13.8" hidden="false" customHeight="false" outlineLevel="0" collapsed="false">
      <c r="A2179" s="0" t="n">
        <v>192449.306080563</v>
      </c>
      <c r="B2179" s="0" t="n">
        <v>278251.274058591</v>
      </c>
      <c r="C2179" s="0" t="n">
        <v>0.748461825829954</v>
      </c>
      <c r="D2179" s="0" t="n">
        <v>0.198275861019032</v>
      </c>
      <c r="E2179" s="0" t="n">
        <f aca="false">(C2179-$J$3)/($J$2-$J$3)</f>
        <v>0.538768981037531</v>
      </c>
      <c r="F2179" s="0" t="n">
        <f aca="false">(A2179-$K$3)/($K$2-$K$3)</f>
        <v>0.607142857142857</v>
      </c>
      <c r="G2179" s="0" t="n">
        <f aca="false">(B2179-$L$3)/($L$2-$L$3)</f>
        <v>0.328947368421053</v>
      </c>
    </row>
    <row r="2180" customFormat="false" ht="13.8" hidden="false" customHeight="false" outlineLevel="0" collapsed="false">
      <c r="A2180" s="0" t="n">
        <v>192449.306080563</v>
      </c>
      <c r="B2180" s="0" t="n">
        <v>278301.274058591</v>
      </c>
      <c r="C2180" s="0" t="n">
        <v>0.703880357380783</v>
      </c>
      <c r="D2180" s="0" t="n">
        <v>0.211514882639145</v>
      </c>
      <c r="E2180" s="0" t="n">
        <f aca="false">(C2180-$J$3)/($J$2-$J$3)</f>
        <v>0.484606230310196</v>
      </c>
      <c r="F2180" s="0" t="n">
        <f aca="false">(A2180-$K$3)/($K$2-$K$3)</f>
        <v>0.607142857142857</v>
      </c>
      <c r="G2180" s="0" t="n">
        <f aca="false">(B2180-$L$3)/($L$2-$L$3)</f>
        <v>0.342105263157895</v>
      </c>
    </row>
    <row r="2181" customFormat="false" ht="13.8" hidden="false" customHeight="false" outlineLevel="0" collapsed="false">
      <c r="A2181" s="0" t="n">
        <v>192449.306080563</v>
      </c>
      <c r="B2181" s="0" t="n">
        <v>278351.274058591</v>
      </c>
      <c r="C2181" s="0" t="n">
        <v>0.673467990392798</v>
      </c>
      <c r="D2181" s="0" t="n">
        <v>0.216224458066979</v>
      </c>
      <c r="E2181" s="0" t="n">
        <f aca="false">(C2181-$J$3)/($J$2-$J$3)</f>
        <v>0.447657751278454</v>
      </c>
      <c r="F2181" s="0" t="n">
        <f aca="false">(A2181-$K$3)/($K$2-$K$3)</f>
        <v>0.607142857142857</v>
      </c>
      <c r="G2181" s="0" t="n">
        <f aca="false">(B2181-$L$3)/($L$2-$L$3)</f>
        <v>0.355263157894737</v>
      </c>
    </row>
    <row r="2182" customFormat="false" ht="13.8" hidden="false" customHeight="false" outlineLevel="0" collapsed="false">
      <c r="A2182" s="0" t="n">
        <v>192449.306080563</v>
      </c>
      <c r="B2182" s="0" t="n">
        <v>278401.274058591</v>
      </c>
      <c r="C2182" s="0" t="n">
        <v>0.667530470262265</v>
      </c>
      <c r="D2182" s="0" t="n">
        <v>0.219542546625008</v>
      </c>
      <c r="E2182" s="0" t="n">
        <f aca="false">(C2182-$J$3)/($J$2-$J$3)</f>
        <v>0.440444161552596</v>
      </c>
      <c r="F2182" s="0" t="n">
        <f aca="false">(A2182-$K$3)/($K$2-$K$3)</f>
        <v>0.607142857142857</v>
      </c>
      <c r="G2182" s="0" t="n">
        <f aca="false">(B2182-$L$3)/($L$2-$L$3)</f>
        <v>0.368421052631579</v>
      </c>
    </row>
    <row r="2183" customFormat="false" ht="13.8" hidden="false" customHeight="false" outlineLevel="0" collapsed="false">
      <c r="A2183" s="0" t="n">
        <v>192449.306080563</v>
      </c>
      <c r="B2183" s="0" t="n">
        <v>278451.274058591</v>
      </c>
      <c r="C2183" s="0" t="n">
        <v>0.715113056588302</v>
      </c>
      <c r="D2183" s="0" t="n">
        <v>0.220156739085948</v>
      </c>
      <c r="E2183" s="0" t="n">
        <f aca="false">(C2183-$J$3)/($J$2-$J$3)</f>
        <v>0.498253019174175</v>
      </c>
      <c r="F2183" s="0" t="n">
        <f aca="false">(A2183-$K$3)/($K$2-$K$3)</f>
        <v>0.607142857142857</v>
      </c>
      <c r="G2183" s="0" t="n">
        <f aca="false">(B2183-$L$3)/($L$2-$L$3)</f>
        <v>0.381578947368421</v>
      </c>
    </row>
    <row r="2184" customFormat="false" ht="13.8" hidden="false" customHeight="false" outlineLevel="0" collapsed="false">
      <c r="A2184" s="0" t="n">
        <v>192449.306080563</v>
      </c>
      <c r="B2184" s="0" t="n">
        <v>278501.274058591</v>
      </c>
      <c r="C2184" s="0" t="n">
        <v>0.719345776200911</v>
      </c>
      <c r="D2184" s="0" t="n">
        <v>0.221462198931799</v>
      </c>
      <c r="E2184" s="0" t="n">
        <f aca="false">(C2184-$J$3)/($J$2-$J$3)</f>
        <v>0.503395419037873</v>
      </c>
      <c r="F2184" s="0" t="n">
        <f aca="false">(A2184-$K$3)/($K$2-$K$3)</f>
        <v>0.607142857142857</v>
      </c>
      <c r="G2184" s="0" t="n">
        <f aca="false">(B2184-$L$3)/($L$2-$L$3)</f>
        <v>0.394736842105263</v>
      </c>
    </row>
    <row r="2185" customFormat="false" ht="13.8" hidden="false" customHeight="false" outlineLevel="0" collapsed="false">
      <c r="A2185" s="0" t="n">
        <v>192449.306080563</v>
      </c>
      <c r="B2185" s="0" t="n">
        <v>278551.274058591</v>
      </c>
      <c r="C2185" s="0" t="n">
        <v>0.721001367447629</v>
      </c>
      <c r="D2185" s="0" t="n">
        <v>0.221916298481772</v>
      </c>
      <c r="E2185" s="0" t="n">
        <f aca="false">(C2185-$J$3)/($J$2-$J$3)</f>
        <v>0.505406823756508</v>
      </c>
      <c r="F2185" s="0" t="n">
        <f aca="false">(A2185-$K$3)/($K$2-$K$3)</f>
        <v>0.607142857142857</v>
      </c>
      <c r="G2185" s="0" t="n">
        <f aca="false">(B2185-$L$3)/($L$2-$L$3)</f>
        <v>0.407894736842105</v>
      </c>
    </row>
    <row r="2186" customFormat="false" ht="13.8" hidden="false" customHeight="false" outlineLevel="0" collapsed="false">
      <c r="A2186" s="0" t="n">
        <v>192449.306080563</v>
      </c>
      <c r="B2186" s="0" t="n">
        <v>278601.274058591</v>
      </c>
      <c r="C2186" s="0" t="n">
        <v>0.721559842163481</v>
      </c>
      <c r="D2186" s="0" t="n">
        <v>0.222061930884247</v>
      </c>
      <c r="E2186" s="0" t="n">
        <f aca="false">(C2186-$J$3)/($J$2-$J$3)</f>
        <v>0.506085323767262</v>
      </c>
      <c r="F2186" s="0" t="n">
        <f aca="false">(A2186-$K$3)/($K$2-$K$3)</f>
        <v>0.607142857142857</v>
      </c>
      <c r="G2186" s="0" t="n">
        <f aca="false">(B2186-$L$3)/($L$2-$L$3)</f>
        <v>0.421052631578947</v>
      </c>
    </row>
    <row r="2187" customFormat="false" ht="13.8" hidden="false" customHeight="false" outlineLevel="0" collapsed="false">
      <c r="A2187" s="0" t="n">
        <v>192449.306080563</v>
      </c>
      <c r="B2187" s="0" t="n">
        <v>278651.274058591</v>
      </c>
      <c r="C2187" s="0" t="n">
        <v>0.579388260836214</v>
      </c>
      <c r="D2187" s="0" t="n">
        <v>0.221595773384695</v>
      </c>
      <c r="E2187" s="0" t="n">
        <f aca="false">(C2187-$J$3)/($J$2-$J$3)</f>
        <v>0.333358758496777</v>
      </c>
      <c r="F2187" s="0" t="n">
        <f aca="false">(A2187-$K$3)/($K$2-$K$3)</f>
        <v>0.607142857142857</v>
      </c>
      <c r="G2187" s="0" t="n">
        <f aca="false">(B2187-$L$3)/($L$2-$L$3)</f>
        <v>0.43421052631579</v>
      </c>
    </row>
    <row r="2188" customFormat="false" ht="13.8" hidden="false" customHeight="false" outlineLevel="0" collapsed="false">
      <c r="A2188" s="0" t="n">
        <v>192449.306080563</v>
      </c>
      <c r="B2188" s="0" t="n">
        <v>278701.274058591</v>
      </c>
      <c r="C2188" s="0" t="n">
        <v>0.579402195889948</v>
      </c>
      <c r="D2188" s="0" t="n">
        <v>0.221608424674398</v>
      </c>
      <c r="E2188" s="0" t="n">
        <f aca="false">(C2188-$J$3)/($J$2-$J$3)</f>
        <v>0.333375688420084</v>
      </c>
      <c r="F2188" s="0" t="n">
        <f aca="false">(A2188-$K$3)/($K$2-$K$3)</f>
        <v>0.607142857142857</v>
      </c>
      <c r="G2188" s="0" t="n">
        <f aca="false">(B2188-$L$3)/($L$2-$L$3)</f>
        <v>0.447368421052632</v>
      </c>
    </row>
    <row r="2189" customFormat="false" ht="13.8" hidden="false" customHeight="false" outlineLevel="0" collapsed="false">
      <c r="A2189" s="0" t="n">
        <v>192449.306080563</v>
      </c>
      <c r="B2189" s="0" t="n">
        <v>278751.274058591</v>
      </c>
      <c r="C2189" s="0" t="n">
        <v>0.492441041350142</v>
      </c>
      <c r="D2189" s="0" t="n">
        <v>0.221054829058095</v>
      </c>
      <c r="E2189" s="0" t="n">
        <f aca="false">(C2189-$J$3)/($J$2-$J$3)</f>
        <v>0.227725168144582</v>
      </c>
      <c r="F2189" s="0" t="n">
        <f aca="false">(A2189-$K$3)/($K$2-$K$3)</f>
        <v>0.607142857142857</v>
      </c>
      <c r="G2189" s="0" t="n">
        <f aca="false">(B2189-$L$3)/($L$2-$L$3)</f>
        <v>0.460526315789474</v>
      </c>
    </row>
    <row r="2190" customFormat="false" ht="13.8" hidden="false" customHeight="false" outlineLevel="0" collapsed="false">
      <c r="A2190" s="0" t="n">
        <v>192449.306080563</v>
      </c>
      <c r="B2190" s="0" t="n">
        <v>278801.274058591</v>
      </c>
      <c r="C2190" s="0" t="n">
        <v>0.492439783039673</v>
      </c>
      <c r="D2190" s="0" t="n">
        <v>0.221052662994253</v>
      </c>
      <c r="E2190" s="0" t="n">
        <f aca="false">(C2190-$J$3)/($J$2-$J$3)</f>
        <v>0.227723639402739</v>
      </c>
      <c r="F2190" s="0" t="n">
        <f aca="false">(A2190-$K$3)/($K$2-$K$3)</f>
        <v>0.607142857142857</v>
      </c>
      <c r="G2190" s="0" t="n">
        <f aca="false">(B2190-$L$3)/($L$2-$L$3)</f>
        <v>0.473684210526316</v>
      </c>
    </row>
    <row r="2191" customFormat="false" ht="13.8" hidden="false" customHeight="false" outlineLevel="0" collapsed="false">
      <c r="A2191" s="0" t="n">
        <v>192449.306080563</v>
      </c>
      <c r="B2191" s="0" t="n">
        <v>278851.274058591</v>
      </c>
      <c r="C2191" s="0" t="n">
        <v>0.492438306635954</v>
      </c>
      <c r="D2191" s="0" t="n">
        <v>0.221047017205426</v>
      </c>
      <c r="E2191" s="0" t="n">
        <f aca="false">(C2191-$J$3)/($J$2-$J$3)</f>
        <v>0.22772184569586</v>
      </c>
      <c r="F2191" s="0" t="n">
        <f aca="false">(A2191-$K$3)/($K$2-$K$3)</f>
        <v>0.607142857142857</v>
      </c>
      <c r="G2191" s="0" t="n">
        <f aca="false">(B2191-$L$3)/($L$2-$L$3)</f>
        <v>0.486842105263158</v>
      </c>
    </row>
    <row r="2192" customFormat="false" ht="13.8" hidden="false" customHeight="false" outlineLevel="0" collapsed="false">
      <c r="A2192" s="0" t="n">
        <v>192449.306080563</v>
      </c>
      <c r="B2192" s="0" t="n">
        <v>278901.274058591</v>
      </c>
      <c r="C2192" s="0" t="n">
        <v>0.595164926070558</v>
      </c>
      <c r="D2192" s="0" t="n">
        <v>0.220989715115241</v>
      </c>
      <c r="E2192" s="0" t="n">
        <f aca="false">(C2192-$J$3)/($J$2-$J$3)</f>
        <v>0.352526085552651</v>
      </c>
      <c r="F2192" s="0" t="n">
        <f aca="false">(A2192-$K$3)/($K$2-$K$3)</f>
        <v>0.607142857142857</v>
      </c>
      <c r="G2192" s="0" t="n">
        <f aca="false">(B2192-$L$3)/($L$2-$L$3)</f>
        <v>0.5</v>
      </c>
    </row>
    <row r="2193" customFormat="false" ht="13.8" hidden="false" customHeight="false" outlineLevel="0" collapsed="false">
      <c r="A2193" s="0" t="n">
        <v>192449.306080563</v>
      </c>
      <c r="B2193" s="0" t="n">
        <v>278951.274058591</v>
      </c>
      <c r="C2193" s="0" t="n">
        <v>0.720766902062037</v>
      </c>
      <c r="D2193" s="0" t="n">
        <v>0.221018345492838</v>
      </c>
      <c r="E2193" s="0" t="n">
        <f aca="false">(C2193-$J$3)/($J$2-$J$3)</f>
        <v>0.505121967948124</v>
      </c>
      <c r="F2193" s="0" t="n">
        <f aca="false">(A2193-$K$3)/($K$2-$K$3)</f>
        <v>0.607142857142857</v>
      </c>
      <c r="G2193" s="0" t="n">
        <f aca="false">(B2193-$L$3)/($L$2-$L$3)</f>
        <v>0.513157894736842</v>
      </c>
    </row>
    <row r="2194" customFormat="false" ht="13.8" hidden="false" customHeight="false" outlineLevel="0" collapsed="false">
      <c r="A2194" s="0" t="n">
        <v>192449.306080563</v>
      </c>
      <c r="B2194" s="0" t="n">
        <v>279001.274058591</v>
      </c>
      <c r="C2194" s="0" t="n">
        <v>0.616233236519939</v>
      </c>
      <c r="D2194" s="0" t="n">
        <v>0.221202312978906</v>
      </c>
      <c r="E2194" s="0" t="n">
        <f aca="false">(C2194-$J$3)/($J$2-$J$3)</f>
        <v>0.378122318400319</v>
      </c>
      <c r="F2194" s="0" t="n">
        <f aca="false">(A2194-$K$3)/($K$2-$K$3)</f>
        <v>0.607142857142857</v>
      </c>
      <c r="G2194" s="0" t="n">
        <f aca="false">(B2194-$L$3)/($L$2-$L$3)</f>
        <v>0.526315789473684</v>
      </c>
    </row>
    <row r="2195" customFormat="false" ht="13.8" hidden="false" customHeight="false" outlineLevel="0" collapsed="false">
      <c r="A2195" s="0" t="n">
        <v>192449.306080563</v>
      </c>
      <c r="B2195" s="0" t="n">
        <v>279051.274058591</v>
      </c>
      <c r="C2195" s="0" t="n">
        <v>0.616189653861249</v>
      </c>
      <c r="D2195" s="0" t="n">
        <v>0.221183573565555</v>
      </c>
      <c r="E2195" s="0" t="n">
        <f aca="false">(C2195-$J$3)/($J$2-$J$3)</f>
        <v>0.378069369119804</v>
      </c>
      <c r="F2195" s="0" t="n">
        <f aca="false">(A2195-$K$3)/($K$2-$K$3)</f>
        <v>0.607142857142857</v>
      </c>
      <c r="G2195" s="0" t="n">
        <f aca="false">(B2195-$L$3)/($L$2-$L$3)</f>
        <v>0.539473684210526</v>
      </c>
    </row>
    <row r="2196" customFormat="false" ht="13.8" hidden="false" customHeight="false" outlineLevel="0" collapsed="false">
      <c r="A2196" s="0" t="n">
        <v>192449.306080563</v>
      </c>
      <c r="B2196" s="0" t="n">
        <v>279101.274058591</v>
      </c>
      <c r="C2196" s="0" t="n">
        <v>0.616185485909288</v>
      </c>
      <c r="D2196" s="0" t="n">
        <v>0.221157578937812</v>
      </c>
      <c r="E2196" s="0" t="n">
        <f aca="false">(C2196-$J$3)/($J$2-$J$3)</f>
        <v>0.378064305407213</v>
      </c>
      <c r="F2196" s="0" t="n">
        <f aca="false">(A2196-$K$3)/($K$2-$K$3)</f>
        <v>0.607142857142857</v>
      </c>
      <c r="G2196" s="0" t="n">
        <f aca="false">(B2196-$L$3)/($L$2-$L$3)</f>
        <v>0.552631578947368</v>
      </c>
    </row>
    <row r="2197" customFormat="false" ht="13.8" hidden="false" customHeight="false" outlineLevel="0" collapsed="false">
      <c r="A2197" s="0" t="n">
        <v>192449.306080563</v>
      </c>
      <c r="B2197" s="0" t="n">
        <v>279151.274058591</v>
      </c>
      <c r="C2197" s="0" t="n">
        <v>0.616322597618369</v>
      </c>
      <c r="D2197" s="0" t="n">
        <v>0.221126410594627</v>
      </c>
      <c r="E2197" s="0" t="n">
        <f aca="false">(C2197-$J$3)/($J$2-$J$3)</f>
        <v>0.378230884651439</v>
      </c>
      <c r="F2197" s="0" t="n">
        <f aca="false">(A2197-$K$3)/($K$2-$K$3)</f>
        <v>0.607142857142857</v>
      </c>
      <c r="G2197" s="0" t="n">
        <f aca="false">(B2197-$L$3)/($L$2-$L$3)</f>
        <v>0.56578947368421</v>
      </c>
    </row>
    <row r="2198" customFormat="false" ht="13.8" hidden="false" customHeight="false" outlineLevel="0" collapsed="false">
      <c r="A2198" s="0" t="n">
        <v>192449.306080563</v>
      </c>
      <c r="B2198" s="0" t="n">
        <v>279201.274058591</v>
      </c>
      <c r="C2198" s="0" t="n">
        <v>0.616704426326827</v>
      </c>
      <c r="D2198" s="0" t="n">
        <v>0.221089690687959</v>
      </c>
      <c r="E2198" s="0" t="n">
        <f aca="false">(C2198-$J$3)/($J$2-$J$3)</f>
        <v>0.378694774556285</v>
      </c>
      <c r="F2198" s="0" t="n">
        <f aca="false">(A2198-$K$3)/($K$2-$K$3)</f>
        <v>0.607142857142857</v>
      </c>
      <c r="G2198" s="0" t="n">
        <f aca="false">(B2198-$L$3)/($L$2-$L$3)</f>
        <v>0.578947368421053</v>
      </c>
    </row>
    <row r="2199" customFormat="false" ht="13.8" hidden="false" customHeight="false" outlineLevel="0" collapsed="false">
      <c r="A2199" s="0" t="n">
        <v>192449.306080563</v>
      </c>
      <c r="B2199" s="0" t="n">
        <v>279251.274058591</v>
      </c>
      <c r="C2199" s="0" t="n">
        <v>0.617275146687973</v>
      </c>
      <c r="D2199" s="0" t="n">
        <v>0.221045411914889</v>
      </c>
      <c r="E2199" s="0" t="n">
        <f aca="false">(C2199-$J$3)/($J$2-$J$3)</f>
        <v>0.37938815200057</v>
      </c>
      <c r="F2199" s="0" t="n">
        <f aca="false">(A2199-$K$3)/($K$2-$K$3)</f>
        <v>0.607142857142857</v>
      </c>
      <c r="G2199" s="0" t="n">
        <f aca="false">(B2199-$L$3)/($L$2-$L$3)</f>
        <v>0.592105263157895</v>
      </c>
    </row>
    <row r="2200" customFormat="false" ht="13.8" hidden="false" customHeight="false" outlineLevel="0" collapsed="false">
      <c r="A2200" s="0" t="n">
        <v>192449.306080563</v>
      </c>
      <c r="B2200" s="0" t="n">
        <v>279301.274058591</v>
      </c>
      <c r="C2200" s="0" t="n">
        <v>0.622805971763992</v>
      </c>
      <c r="D2200" s="0" t="n">
        <v>0.220975807028887</v>
      </c>
      <c r="E2200" s="0" t="n">
        <f aca="false">(C2200-$J$3)/($J$2-$J$3)</f>
        <v>0.386107641293536</v>
      </c>
      <c r="F2200" s="0" t="n">
        <f aca="false">(A2200-$K$3)/($K$2-$K$3)</f>
        <v>0.607142857142857</v>
      </c>
      <c r="G2200" s="0" t="n">
        <f aca="false">(B2200-$L$3)/($L$2-$L$3)</f>
        <v>0.605263157894737</v>
      </c>
    </row>
    <row r="2201" customFormat="false" ht="13.8" hidden="false" customHeight="false" outlineLevel="0" collapsed="false">
      <c r="A2201" s="0" t="n">
        <v>192449.306080563</v>
      </c>
      <c r="B2201" s="0" t="n">
        <v>279351.274058591</v>
      </c>
      <c r="C2201" s="0" t="n">
        <v>0.622783073174662</v>
      </c>
      <c r="D2201" s="0" t="n">
        <v>0.22099399531419</v>
      </c>
      <c r="E2201" s="0" t="n">
        <f aca="false">(C2201-$J$3)/($J$2-$J$3)</f>
        <v>0.386079821425123</v>
      </c>
      <c r="F2201" s="0" t="n">
        <f aca="false">(A2201-$K$3)/($K$2-$K$3)</f>
        <v>0.607142857142857</v>
      </c>
      <c r="G2201" s="0" t="n">
        <f aca="false">(B2201-$L$3)/($L$2-$L$3)</f>
        <v>0.618421052631579</v>
      </c>
    </row>
    <row r="2202" customFormat="false" ht="13.8" hidden="false" customHeight="false" outlineLevel="0" collapsed="false">
      <c r="A2202" s="0" t="n">
        <v>192449.306080563</v>
      </c>
      <c r="B2202" s="0" t="n">
        <v>279401.274058591</v>
      </c>
      <c r="C2202" s="0" t="n">
        <v>0.622376935270412</v>
      </c>
      <c r="D2202" s="0" t="n">
        <v>0.221052467756316</v>
      </c>
      <c r="E2202" s="0" t="n">
        <f aca="false">(C2202-$J$3)/($J$2-$J$3)</f>
        <v>0.385586397883145</v>
      </c>
      <c r="F2202" s="0" t="n">
        <f aca="false">(A2202-$K$3)/($K$2-$K$3)</f>
        <v>0.607142857142857</v>
      </c>
      <c r="G2202" s="0" t="n">
        <f aca="false">(B2202-$L$3)/($L$2-$L$3)</f>
        <v>0.631578947368421</v>
      </c>
    </row>
    <row r="2203" customFormat="false" ht="13.8" hidden="false" customHeight="false" outlineLevel="0" collapsed="false">
      <c r="A2203" s="0" t="n">
        <v>192449.306080563</v>
      </c>
      <c r="B2203" s="0" t="n">
        <v>279451.274058591</v>
      </c>
      <c r="C2203" s="0" t="n">
        <v>0.654509227856865</v>
      </c>
      <c r="D2203" s="0" t="n">
        <v>0.222106560451816</v>
      </c>
      <c r="E2203" s="0" t="n">
        <f aca="false">(C2203-$J$3)/($J$2-$J$3)</f>
        <v>0.424624442483271</v>
      </c>
      <c r="F2203" s="0" t="n">
        <f aca="false">(A2203-$K$3)/($K$2-$K$3)</f>
        <v>0.607142857142857</v>
      </c>
      <c r="G2203" s="0" t="n">
        <f aca="false">(B2203-$L$3)/($L$2-$L$3)</f>
        <v>0.644736842105263</v>
      </c>
    </row>
    <row r="2204" customFormat="false" ht="13.8" hidden="false" customHeight="false" outlineLevel="0" collapsed="false">
      <c r="A2204" s="0" t="n">
        <v>192449.306080563</v>
      </c>
      <c r="B2204" s="0" t="n">
        <v>279501.274058591</v>
      </c>
      <c r="C2204" s="0" t="n">
        <v>0.654222962210407</v>
      </c>
      <c r="D2204" s="0" t="n">
        <v>0.222136022218048</v>
      </c>
      <c r="E2204" s="0" t="n">
        <f aca="false">(C2204-$J$3)/($J$2-$J$3)</f>
        <v>0.424276653695905</v>
      </c>
      <c r="F2204" s="0" t="n">
        <f aca="false">(A2204-$K$3)/($K$2-$K$3)</f>
        <v>0.607142857142857</v>
      </c>
      <c r="G2204" s="0" t="n">
        <f aca="false">(B2204-$L$3)/($L$2-$L$3)</f>
        <v>0.657894736842105</v>
      </c>
    </row>
    <row r="2205" customFormat="false" ht="13.8" hidden="false" customHeight="false" outlineLevel="0" collapsed="false">
      <c r="A2205" s="0" t="n">
        <v>192449.306080563</v>
      </c>
      <c r="B2205" s="0" t="n">
        <v>279551.274058591</v>
      </c>
      <c r="C2205" s="0" t="n">
        <v>0.654053200397334</v>
      </c>
      <c r="D2205" s="0" t="n">
        <v>0.222141162134899</v>
      </c>
      <c r="E2205" s="0" t="n">
        <f aca="false">(C2205-$J$3)/($J$2-$J$3)</f>
        <v>0.424070407309585</v>
      </c>
      <c r="F2205" s="0" t="n">
        <f aca="false">(A2205-$K$3)/($K$2-$K$3)</f>
        <v>0.607142857142857</v>
      </c>
      <c r="G2205" s="0" t="n">
        <f aca="false">(B2205-$L$3)/($L$2-$L$3)</f>
        <v>0.671052631578947</v>
      </c>
    </row>
    <row r="2206" customFormat="false" ht="13.8" hidden="false" customHeight="false" outlineLevel="0" collapsed="false">
      <c r="A2206" s="0" t="n">
        <v>192449.306080563</v>
      </c>
      <c r="B2206" s="0" t="n">
        <v>279601.274058591</v>
      </c>
      <c r="C2206" s="0" t="n">
        <v>0.653962641132057</v>
      </c>
      <c r="D2206" s="0" t="n">
        <v>0.222137279245507</v>
      </c>
      <c r="E2206" s="0" t="n">
        <f aca="false">(C2206-$J$3)/($J$2-$J$3)</f>
        <v>0.423960385386085</v>
      </c>
      <c r="F2206" s="0" t="n">
        <f aca="false">(A2206-$K$3)/($K$2-$K$3)</f>
        <v>0.607142857142857</v>
      </c>
      <c r="G2206" s="0" t="n">
        <f aca="false">(B2206-$L$3)/($L$2-$L$3)</f>
        <v>0.68421052631579</v>
      </c>
    </row>
    <row r="2207" customFormat="false" ht="13.8" hidden="false" customHeight="false" outlineLevel="0" collapsed="false">
      <c r="A2207" s="0" t="n">
        <v>192449.306080563</v>
      </c>
      <c r="B2207" s="0" t="n">
        <v>279651.274058591</v>
      </c>
      <c r="C2207" s="0" t="n">
        <v>0.653943484610443</v>
      </c>
      <c r="D2207" s="0" t="n">
        <v>0.222141059784036</v>
      </c>
      <c r="E2207" s="0" t="n">
        <f aca="false">(C2207-$J$3)/($J$2-$J$3)</f>
        <v>0.423937111816571</v>
      </c>
      <c r="F2207" s="0" t="n">
        <f aca="false">(A2207-$K$3)/($K$2-$K$3)</f>
        <v>0.607142857142857</v>
      </c>
      <c r="G2207" s="0" t="n">
        <f aca="false">(B2207-$L$3)/($L$2-$L$3)</f>
        <v>0.697368421052632</v>
      </c>
    </row>
    <row r="2208" customFormat="false" ht="13.8" hidden="false" customHeight="false" outlineLevel="0" collapsed="false">
      <c r="A2208" s="0" t="n">
        <v>192449.306080563</v>
      </c>
      <c r="B2208" s="0" t="n">
        <v>279701.274058591</v>
      </c>
      <c r="C2208" s="0" t="n">
        <v>0.653981927851958</v>
      </c>
      <c r="D2208" s="0" t="n">
        <v>0.222157433695972</v>
      </c>
      <c r="E2208" s="0" t="n">
        <f aca="false">(C2208-$J$3)/($J$2-$J$3)</f>
        <v>0.423983817135614</v>
      </c>
      <c r="F2208" s="0" t="n">
        <f aca="false">(A2208-$K$3)/($K$2-$K$3)</f>
        <v>0.607142857142857</v>
      </c>
      <c r="G2208" s="0" t="n">
        <f aca="false">(B2208-$L$3)/($L$2-$L$3)</f>
        <v>0.710526315789474</v>
      </c>
    </row>
    <row r="2209" customFormat="false" ht="13.8" hidden="false" customHeight="false" outlineLevel="0" collapsed="false">
      <c r="A2209" s="0" t="n">
        <v>192449.306080563</v>
      </c>
      <c r="B2209" s="0" t="n">
        <v>279751.274058591</v>
      </c>
      <c r="C2209" s="0" t="n">
        <v>0.654040768247716</v>
      </c>
      <c r="D2209" s="0" t="n">
        <v>0.222178134725142</v>
      </c>
      <c r="E2209" s="0" t="n">
        <f aca="false">(C2209-$J$3)/($J$2-$J$3)</f>
        <v>0.424055303288919</v>
      </c>
      <c r="F2209" s="0" t="n">
        <f aca="false">(A2209-$K$3)/($K$2-$K$3)</f>
        <v>0.607142857142857</v>
      </c>
      <c r="G2209" s="0" t="n">
        <f aca="false">(B2209-$L$3)/($L$2-$L$3)</f>
        <v>0.723684210526316</v>
      </c>
    </row>
    <row r="2210" customFormat="false" ht="13.8" hidden="false" customHeight="false" outlineLevel="0" collapsed="false">
      <c r="A2210" s="0" t="n">
        <v>192449.306080563</v>
      </c>
      <c r="B2210" s="0" t="n">
        <v>279801.274058591</v>
      </c>
      <c r="C2210" s="0" t="n">
        <v>0.654088286507586</v>
      </c>
      <c r="D2210" s="0" t="n">
        <v>0.222194260472096</v>
      </c>
      <c r="E2210" s="0" t="n">
        <f aca="false">(C2210-$J$3)/($J$2-$J$3)</f>
        <v>0.424113033995284</v>
      </c>
      <c r="F2210" s="0" t="n">
        <f aca="false">(A2210-$K$3)/($K$2-$K$3)</f>
        <v>0.607142857142857</v>
      </c>
      <c r="G2210" s="0" t="n">
        <f aca="false">(B2210-$L$3)/($L$2-$L$3)</f>
        <v>0.736842105263158</v>
      </c>
    </row>
    <row r="2211" customFormat="false" ht="13.8" hidden="false" customHeight="false" outlineLevel="0" collapsed="false">
      <c r="A2211" s="0" t="n">
        <v>192449.306080563</v>
      </c>
      <c r="B2211" s="0" t="n">
        <v>279851.274058591</v>
      </c>
      <c r="C2211" s="0" t="n">
        <v>0.654115978221292</v>
      </c>
      <c r="D2211" s="0" t="n">
        <v>0.222203565830432</v>
      </c>
      <c r="E2211" s="0" t="n">
        <f aca="false">(C2211-$J$3)/($J$2-$J$3)</f>
        <v>0.424146677108417</v>
      </c>
      <c r="F2211" s="0" t="n">
        <f aca="false">(A2211-$K$3)/($K$2-$K$3)</f>
        <v>0.607142857142857</v>
      </c>
      <c r="G2211" s="0" t="n">
        <f aca="false">(B2211-$L$3)/($L$2-$L$3)</f>
        <v>0.75</v>
      </c>
    </row>
    <row r="2212" customFormat="false" ht="13.8" hidden="false" customHeight="false" outlineLevel="0" collapsed="false">
      <c r="A2212" s="0" t="n">
        <v>192449.306080563</v>
      </c>
      <c r="B2212" s="0" t="n">
        <v>279901.274058591</v>
      </c>
      <c r="C2212" s="0" t="n">
        <v>0.654129062244104</v>
      </c>
      <c r="D2212" s="0" t="n">
        <v>0.22220795357428</v>
      </c>
      <c r="E2212" s="0" t="n">
        <f aca="false">(C2212-$J$3)/($J$2-$J$3)</f>
        <v>0.424162573100423</v>
      </c>
      <c r="F2212" s="0" t="n">
        <f aca="false">(A2212-$K$3)/($K$2-$K$3)</f>
        <v>0.607142857142857</v>
      </c>
      <c r="G2212" s="0" t="n">
        <f aca="false">(B2212-$L$3)/($L$2-$L$3)</f>
        <v>0.763157894736842</v>
      </c>
    </row>
    <row r="2213" customFormat="false" ht="13.8" hidden="false" customHeight="false" outlineLevel="0" collapsed="false">
      <c r="A2213" s="0" t="n">
        <v>192449.306080563</v>
      </c>
      <c r="B2213" s="0" t="n">
        <v>279951.274058591</v>
      </c>
      <c r="C2213" s="0" t="n">
        <v>0.654134421144761</v>
      </c>
      <c r="D2213" s="0" t="n">
        <v>0.222209752470402</v>
      </c>
      <c r="E2213" s="0" t="n">
        <f aca="false">(C2213-$J$3)/($J$2-$J$3)</f>
        <v>0.424169083715944</v>
      </c>
      <c r="F2213" s="0" t="n">
        <f aca="false">(A2213-$K$3)/($K$2-$K$3)</f>
        <v>0.607142857142857</v>
      </c>
      <c r="G2213" s="0" t="n">
        <f aca="false">(B2213-$L$3)/($L$2-$L$3)</f>
        <v>0.776315789473684</v>
      </c>
    </row>
    <row r="2214" customFormat="false" ht="13.8" hidden="false" customHeight="false" outlineLevel="0" collapsed="false">
      <c r="A2214" s="0" t="n">
        <v>192449.306080563</v>
      </c>
      <c r="B2214" s="0" t="n">
        <v>280001.274058591</v>
      </c>
      <c r="C2214" s="0" t="n">
        <v>0.654136406602073</v>
      </c>
      <c r="D2214" s="0" t="n">
        <v>0.222210420473504</v>
      </c>
      <c r="E2214" s="0" t="n">
        <f aca="false">(C2214-$J$3)/($J$2-$J$3)</f>
        <v>0.424171495880308</v>
      </c>
      <c r="F2214" s="0" t="n">
        <f aca="false">(A2214-$K$3)/($K$2-$K$3)</f>
        <v>0.607142857142857</v>
      </c>
      <c r="G2214" s="0" t="n">
        <f aca="false">(B2214-$L$3)/($L$2-$L$3)</f>
        <v>0.789473684210526</v>
      </c>
    </row>
    <row r="2215" customFormat="false" ht="13.8" hidden="false" customHeight="false" outlineLevel="0" collapsed="false">
      <c r="A2215" s="0" t="n">
        <v>192449.306080563</v>
      </c>
      <c r="B2215" s="0" t="n">
        <v>280051.274058591</v>
      </c>
      <c r="C2215" s="0" t="n">
        <v>0.654137090989353</v>
      </c>
      <c r="D2215" s="0" t="n">
        <v>0.222210651378055</v>
      </c>
      <c r="E2215" s="0" t="n">
        <f aca="false">(C2215-$J$3)/($J$2-$J$3)</f>
        <v>0.424172327353539</v>
      </c>
      <c r="F2215" s="0" t="n">
        <f aca="false">(A2215-$K$3)/($K$2-$K$3)</f>
        <v>0.607142857142857</v>
      </c>
      <c r="G2215" s="0" t="n">
        <f aca="false">(B2215-$L$3)/($L$2-$L$3)</f>
        <v>0.802631578947369</v>
      </c>
    </row>
    <row r="2216" customFormat="false" ht="13.8" hidden="false" customHeight="false" outlineLevel="0" collapsed="false">
      <c r="A2216" s="0" t="n">
        <v>192449.306080563</v>
      </c>
      <c r="B2216" s="0" t="n">
        <v>280101.274058591</v>
      </c>
      <c r="C2216" s="0" t="n">
        <v>0.654137314672994</v>
      </c>
      <c r="D2216" s="0" t="n">
        <v>0.222210727068727</v>
      </c>
      <c r="E2216" s="0" t="n">
        <f aca="false">(C2216-$J$3)/($J$2-$J$3)</f>
        <v>0.424172599110431</v>
      </c>
      <c r="F2216" s="0" t="n">
        <f aca="false">(A2216-$K$3)/($K$2-$K$3)</f>
        <v>0.607142857142857</v>
      </c>
      <c r="G2216" s="0" t="n">
        <f aca="false">(B2216-$L$3)/($L$2-$L$3)</f>
        <v>0.81578947368421</v>
      </c>
    </row>
    <row r="2217" customFormat="false" ht="13.8" hidden="false" customHeight="false" outlineLevel="0" collapsed="false">
      <c r="A2217" s="0" t="n">
        <v>192449.306080563</v>
      </c>
      <c r="B2217" s="0" t="n">
        <v>280151.274058591</v>
      </c>
      <c r="C2217" s="0" t="n">
        <v>0.654137384905417</v>
      </c>
      <c r="D2217" s="0" t="n">
        <v>0.222210750903338</v>
      </c>
      <c r="E2217" s="0" t="n">
        <f aca="false">(C2217-$J$3)/($J$2-$J$3)</f>
        <v>0.424172684436943</v>
      </c>
      <c r="F2217" s="0" t="n">
        <f aca="false">(A2217-$K$3)/($K$2-$K$3)</f>
        <v>0.607142857142857</v>
      </c>
      <c r="G2217" s="0" t="n">
        <f aca="false">(B2217-$L$3)/($L$2-$L$3)</f>
        <v>0.828947368421053</v>
      </c>
    </row>
    <row r="2218" customFormat="false" ht="13.8" hidden="false" customHeight="false" outlineLevel="0" collapsed="false">
      <c r="A2218" s="0" t="n">
        <v>192449.306080563</v>
      </c>
      <c r="B2218" s="0" t="n">
        <v>280201.274058591</v>
      </c>
      <c r="C2218" s="0" t="n">
        <v>0.654137406286051</v>
      </c>
      <c r="D2218" s="0" t="n">
        <v>0.22221075817943</v>
      </c>
      <c r="E2218" s="0" t="n">
        <f aca="false">(C2218-$J$3)/($J$2-$J$3)</f>
        <v>0.424172710412623</v>
      </c>
      <c r="F2218" s="0" t="n">
        <f aca="false">(A2218-$K$3)/($K$2-$K$3)</f>
        <v>0.607142857142857</v>
      </c>
      <c r="G2218" s="0" t="n">
        <f aca="false">(B2218-$L$3)/($L$2-$L$3)</f>
        <v>0.842105263157895</v>
      </c>
    </row>
    <row r="2219" customFormat="false" ht="13.8" hidden="false" customHeight="false" outlineLevel="0" collapsed="false">
      <c r="A2219" s="0" t="n">
        <v>192449.306080563</v>
      </c>
      <c r="B2219" s="0" t="n">
        <v>280251.274058591</v>
      </c>
      <c r="C2219" s="0" t="n">
        <v>0.654137412638998</v>
      </c>
      <c r="D2219" s="0" t="n">
        <v>0.222210760347067</v>
      </c>
      <c r="E2219" s="0" t="n">
        <f aca="false">(C2219-$J$3)/($J$2-$J$3)</f>
        <v>0.424172718130922</v>
      </c>
      <c r="F2219" s="0" t="n">
        <f aca="false">(A2219-$K$3)/($K$2-$K$3)</f>
        <v>0.607142857142857</v>
      </c>
      <c r="G2219" s="0" t="n">
        <f aca="false">(B2219-$L$3)/($L$2-$L$3)</f>
        <v>0.855263157894737</v>
      </c>
    </row>
    <row r="2220" customFormat="false" ht="13.8" hidden="false" customHeight="false" outlineLevel="0" collapsed="false">
      <c r="A2220" s="0" t="n">
        <v>192449.306080563</v>
      </c>
      <c r="B2220" s="0" t="n">
        <v>280301.274058591</v>
      </c>
      <c r="C2220" s="0" t="n">
        <v>0.654137414490534</v>
      </c>
      <c r="D2220" s="0" t="n">
        <v>0.222210760980349</v>
      </c>
      <c r="E2220" s="0" t="n">
        <f aca="false">(C2220-$J$3)/($J$2-$J$3)</f>
        <v>0.424172720380383</v>
      </c>
      <c r="F2220" s="0" t="n">
        <f aca="false">(A2220-$K$3)/($K$2-$K$3)</f>
        <v>0.607142857142857</v>
      </c>
      <c r="G2220" s="0" t="n">
        <f aca="false">(B2220-$L$3)/($L$2-$L$3)</f>
        <v>0.868421052631579</v>
      </c>
    </row>
    <row r="2221" customFormat="false" ht="13.8" hidden="false" customHeight="false" outlineLevel="0" collapsed="false">
      <c r="A2221" s="0" t="n">
        <v>192449.306080563</v>
      </c>
      <c r="B2221" s="0" t="n">
        <v>280351.274058591</v>
      </c>
      <c r="C2221" s="0" t="n">
        <v>0.654137415021775</v>
      </c>
      <c r="D2221" s="0" t="n">
        <v>0.222210761162458</v>
      </c>
      <c r="E2221" s="0" t="n">
        <f aca="false">(C2221-$J$3)/($J$2-$J$3)</f>
        <v>0.424172721025796</v>
      </c>
      <c r="F2221" s="0" t="n">
        <f aca="false">(A2221-$K$3)/($K$2-$K$3)</f>
        <v>0.607142857142857</v>
      </c>
      <c r="G2221" s="0" t="n">
        <f aca="false">(B2221-$L$3)/($L$2-$L$3)</f>
        <v>0.881578947368421</v>
      </c>
    </row>
    <row r="2222" customFormat="false" ht="13.8" hidden="false" customHeight="false" outlineLevel="0" collapsed="false">
      <c r="A2222" s="0" t="n">
        <v>192449.306080563</v>
      </c>
      <c r="B2222" s="0" t="n">
        <v>280401.274058591</v>
      </c>
      <c r="C2222" s="0" t="n">
        <v>0.654137415172255</v>
      </c>
      <c r="D2222" s="0" t="n">
        <v>0.22221076121415</v>
      </c>
      <c r="E2222" s="0" t="n">
        <f aca="false">(C2222-$J$3)/($J$2-$J$3)</f>
        <v>0.424172721208617</v>
      </c>
      <c r="F2222" s="0" t="n">
        <f aca="false">(A2222-$K$3)/($K$2-$K$3)</f>
        <v>0.607142857142857</v>
      </c>
      <c r="G2222" s="0" t="n">
        <f aca="false">(B2222-$L$3)/($L$2-$L$3)</f>
        <v>0.894736842105263</v>
      </c>
    </row>
    <row r="2223" customFormat="false" ht="13.8" hidden="false" customHeight="false" outlineLevel="0" collapsed="false">
      <c r="A2223" s="0" t="n">
        <v>192449.306080563</v>
      </c>
      <c r="B2223" s="0" t="n">
        <v>280451.274058591</v>
      </c>
      <c r="C2223" s="0" t="n">
        <v>0.654137415214428</v>
      </c>
      <c r="D2223" s="0" t="n">
        <v>0.222210761228664</v>
      </c>
      <c r="E2223" s="0" t="n">
        <f aca="false">(C2223-$J$3)/($J$2-$J$3)</f>
        <v>0.424172721259854</v>
      </c>
      <c r="F2223" s="0" t="n">
        <f aca="false">(A2223-$K$3)/($K$2-$K$3)</f>
        <v>0.607142857142857</v>
      </c>
      <c r="G2223" s="0" t="n">
        <f aca="false">(B2223-$L$3)/($L$2-$L$3)</f>
        <v>0.907894736842105</v>
      </c>
    </row>
    <row r="2224" customFormat="false" ht="13.8" hidden="false" customHeight="false" outlineLevel="0" collapsed="false">
      <c r="A2224" s="0" t="n">
        <v>192449.306080563</v>
      </c>
      <c r="B2224" s="0" t="n">
        <v>280501.274058591</v>
      </c>
      <c r="C2224" s="0" t="n">
        <v>0.654137415226143</v>
      </c>
      <c r="D2224" s="0" t="n">
        <v>0.222210761232703</v>
      </c>
      <c r="E2224" s="0" t="n">
        <f aca="false">(C2224-$J$3)/($J$2-$J$3)</f>
        <v>0.424172721274086</v>
      </c>
      <c r="F2224" s="0" t="n">
        <f aca="false">(A2224-$K$3)/($K$2-$K$3)</f>
        <v>0.607142857142857</v>
      </c>
      <c r="G2224" s="0" t="n">
        <f aca="false">(B2224-$L$3)/($L$2-$L$3)</f>
        <v>0.921052631578947</v>
      </c>
    </row>
    <row r="2225" customFormat="false" ht="13.8" hidden="false" customHeight="false" outlineLevel="0" collapsed="false">
      <c r="A2225" s="0" t="n">
        <v>192499.306080563</v>
      </c>
      <c r="B2225" s="0" t="n">
        <v>277251.274058591</v>
      </c>
      <c r="C2225" s="0" t="n">
        <v>0.709767663421094</v>
      </c>
      <c r="D2225" s="0" t="n">
        <v>0.219619007791347</v>
      </c>
      <c r="E2225" s="0" t="n">
        <f aca="false">(C2225-$J$3)/($J$2-$J$3)</f>
        <v>0.491758814121572</v>
      </c>
      <c r="F2225" s="0" t="n">
        <f aca="false">(A2225-$K$3)/($K$2-$K$3)</f>
        <v>0.625</v>
      </c>
      <c r="G2225" s="0" t="n">
        <f aca="false">(B2225-$L$3)/($L$2-$L$3)</f>
        <v>0.0657894736842105</v>
      </c>
    </row>
    <row r="2226" customFormat="false" ht="13.8" hidden="false" customHeight="false" outlineLevel="0" collapsed="false">
      <c r="A2226" s="0" t="n">
        <v>192499.306080563</v>
      </c>
      <c r="B2226" s="0" t="n">
        <v>277301.274058591</v>
      </c>
      <c r="C2226" s="0" t="n">
        <v>0.701593955642789</v>
      </c>
      <c r="D2226" s="0" t="n">
        <v>0.218206457492319</v>
      </c>
      <c r="E2226" s="0" t="n">
        <f aca="false">(C2226-$J$3)/($J$2-$J$3)</f>
        <v>0.481828443671366</v>
      </c>
      <c r="F2226" s="0" t="n">
        <f aca="false">(A2226-$K$3)/($K$2-$K$3)</f>
        <v>0.625</v>
      </c>
      <c r="G2226" s="0" t="n">
        <f aca="false">(B2226-$L$3)/($L$2-$L$3)</f>
        <v>0.0789473684210526</v>
      </c>
    </row>
    <row r="2227" customFormat="false" ht="13.8" hidden="false" customHeight="false" outlineLevel="0" collapsed="false">
      <c r="A2227" s="0" t="n">
        <v>192499.306080563</v>
      </c>
      <c r="B2227" s="0" t="n">
        <v>277351.274058591</v>
      </c>
      <c r="C2227" s="0" t="n">
        <v>0.710515923931341</v>
      </c>
      <c r="D2227" s="0" t="n">
        <v>0.218059670748017</v>
      </c>
      <c r="E2227" s="0" t="n">
        <f aca="false">(C2227-$J$3)/($J$2-$J$3)</f>
        <v>0.492667887979061</v>
      </c>
      <c r="F2227" s="0" t="n">
        <f aca="false">(A2227-$K$3)/($K$2-$K$3)</f>
        <v>0.625</v>
      </c>
      <c r="G2227" s="0" t="n">
        <f aca="false">(B2227-$L$3)/($L$2-$L$3)</f>
        <v>0.0921052631578947</v>
      </c>
    </row>
    <row r="2228" customFormat="false" ht="13.8" hidden="false" customHeight="false" outlineLevel="0" collapsed="false">
      <c r="A2228" s="0" t="n">
        <v>192499.306080563</v>
      </c>
      <c r="B2228" s="0" t="n">
        <v>277401.274058591</v>
      </c>
      <c r="C2228" s="0" t="n">
        <v>0.729105486941872</v>
      </c>
      <c r="D2228" s="0" t="n">
        <v>0.216749357381329</v>
      </c>
      <c r="E2228" s="0" t="n">
        <f aca="false">(C2228-$J$3)/($J$2-$J$3)</f>
        <v>0.515252650269192</v>
      </c>
      <c r="F2228" s="0" t="n">
        <f aca="false">(A2228-$K$3)/($K$2-$K$3)</f>
        <v>0.625</v>
      </c>
      <c r="G2228" s="0" t="n">
        <f aca="false">(B2228-$L$3)/($L$2-$L$3)</f>
        <v>0.105263157894737</v>
      </c>
    </row>
    <row r="2229" customFormat="false" ht="13.8" hidden="false" customHeight="false" outlineLevel="0" collapsed="false">
      <c r="A2229" s="0" t="n">
        <v>192499.306080563</v>
      </c>
      <c r="B2229" s="0" t="n">
        <v>277451.274058591</v>
      </c>
      <c r="C2229" s="0" t="n">
        <v>0.742399877475073</v>
      </c>
      <c r="D2229" s="0" t="n">
        <v>0.213098249434621</v>
      </c>
      <c r="E2229" s="0" t="n">
        <f aca="false">(C2229-$J$3)/($J$2-$J$3)</f>
        <v>0.53140422143923</v>
      </c>
      <c r="F2229" s="0" t="n">
        <f aca="false">(A2229-$K$3)/($K$2-$K$3)</f>
        <v>0.625</v>
      </c>
      <c r="G2229" s="0" t="n">
        <f aca="false">(B2229-$L$3)/($L$2-$L$3)</f>
        <v>0.118421052631579</v>
      </c>
    </row>
    <row r="2230" customFormat="false" ht="13.8" hidden="false" customHeight="false" outlineLevel="0" collapsed="false">
      <c r="A2230" s="0" t="n">
        <v>192499.306080563</v>
      </c>
      <c r="B2230" s="0" t="n">
        <v>277501.274058591</v>
      </c>
      <c r="C2230" s="0" t="n">
        <v>0.663414295500719</v>
      </c>
      <c r="D2230" s="0" t="n">
        <v>0.211975522354966</v>
      </c>
      <c r="E2230" s="0" t="n">
        <f aca="false">(C2230-$J$3)/($J$2-$J$3)</f>
        <v>0.435443353922988</v>
      </c>
      <c r="F2230" s="0" t="n">
        <f aca="false">(A2230-$K$3)/($K$2-$K$3)</f>
        <v>0.625</v>
      </c>
      <c r="G2230" s="0" t="n">
        <f aca="false">(B2230-$L$3)/($L$2-$L$3)</f>
        <v>0.131578947368421</v>
      </c>
    </row>
    <row r="2231" customFormat="false" ht="13.8" hidden="false" customHeight="false" outlineLevel="0" collapsed="false">
      <c r="A2231" s="0" t="n">
        <v>192499.306080563</v>
      </c>
      <c r="B2231" s="0" t="n">
        <v>277551.274058591</v>
      </c>
      <c r="C2231" s="0" t="n">
        <v>0.648338133819635</v>
      </c>
      <c r="D2231" s="0" t="n">
        <v>0.210835733327881</v>
      </c>
      <c r="E2231" s="0" t="n">
        <f aca="false">(C2231-$J$3)/($J$2-$J$3)</f>
        <v>0.417127080021231</v>
      </c>
      <c r="F2231" s="0" t="n">
        <f aca="false">(A2231-$K$3)/($K$2-$K$3)</f>
        <v>0.625</v>
      </c>
      <c r="G2231" s="0" t="n">
        <f aca="false">(B2231-$L$3)/($L$2-$L$3)</f>
        <v>0.144736842105263</v>
      </c>
    </row>
    <row r="2232" customFormat="false" ht="13.8" hidden="false" customHeight="false" outlineLevel="0" collapsed="false">
      <c r="A2232" s="0" t="n">
        <v>192499.306080563</v>
      </c>
      <c r="B2232" s="0" t="n">
        <v>277601.274058591</v>
      </c>
      <c r="C2232" s="0" t="n">
        <v>0.664830097871289</v>
      </c>
      <c r="D2232" s="0" t="n">
        <v>0.214451029892767</v>
      </c>
      <c r="E2232" s="0" t="n">
        <f aca="false">(C2232-$J$3)/($J$2-$J$3)</f>
        <v>0.437163435238025</v>
      </c>
      <c r="F2232" s="0" t="n">
        <f aca="false">(A2232-$K$3)/($K$2-$K$3)</f>
        <v>0.625</v>
      </c>
      <c r="G2232" s="0" t="n">
        <f aca="false">(B2232-$L$3)/($L$2-$L$3)</f>
        <v>0.157894736842105</v>
      </c>
    </row>
    <row r="2233" customFormat="false" ht="13.8" hidden="false" customHeight="false" outlineLevel="0" collapsed="false">
      <c r="A2233" s="0" t="n">
        <v>192499.306080563</v>
      </c>
      <c r="B2233" s="0" t="n">
        <v>277651.274058591</v>
      </c>
      <c r="C2233" s="0" t="n">
        <v>0.673863491816089</v>
      </c>
      <c r="D2233" s="0" t="n">
        <v>0.214159052338446</v>
      </c>
      <c r="E2233" s="0" t="n">
        <f aca="false">(C2233-$J$3)/($J$2-$J$3)</f>
        <v>0.448138252386811</v>
      </c>
      <c r="F2233" s="0" t="n">
        <f aca="false">(A2233-$K$3)/($K$2-$K$3)</f>
        <v>0.625</v>
      </c>
      <c r="G2233" s="0" t="n">
        <f aca="false">(B2233-$L$3)/($L$2-$L$3)</f>
        <v>0.171052631578947</v>
      </c>
    </row>
    <row r="2234" customFormat="false" ht="13.8" hidden="false" customHeight="false" outlineLevel="0" collapsed="false">
      <c r="A2234" s="0" t="n">
        <v>192499.306080563</v>
      </c>
      <c r="B2234" s="0" t="n">
        <v>277701.274058591</v>
      </c>
      <c r="C2234" s="0" t="n">
        <v>0.679974881239429</v>
      </c>
      <c r="D2234" s="0" t="n">
        <v>0.189756752018645</v>
      </c>
      <c r="E2234" s="0" t="n">
        <f aca="false">(C2234-$J$3)/($J$2-$J$3)</f>
        <v>0.455563078742888</v>
      </c>
      <c r="F2234" s="0" t="n">
        <f aca="false">(A2234-$K$3)/($K$2-$K$3)</f>
        <v>0.625</v>
      </c>
      <c r="G2234" s="0" t="n">
        <f aca="false">(B2234-$L$3)/($L$2-$L$3)</f>
        <v>0.184210526315789</v>
      </c>
    </row>
    <row r="2235" customFormat="false" ht="13.8" hidden="false" customHeight="false" outlineLevel="0" collapsed="false">
      <c r="A2235" s="0" t="n">
        <v>192499.306080563</v>
      </c>
      <c r="B2235" s="0" t="n">
        <v>277751.274058591</v>
      </c>
      <c r="C2235" s="0" t="n">
        <v>0.700272587525208</v>
      </c>
      <c r="D2235" s="0" t="n">
        <v>0.168029504115553</v>
      </c>
      <c r="E2235" s="0" t="n">
        <f aca="false">(C2235-$J$3)/($J$2-$J$3)</f>
        <v>0.480223092065392</v>
      </c>
      <c r="F2235" s="0" t="n">
        <f aca="false">(A2235-$K$3)/($K$2-$K$3)</f>
        <v>0.625</v>
      </c>
      <c r="G2235" s="0" t="n">
        <f aca="false">(B2235-$L$3)/($L$2-$L$3)</f>
        <v>0.197368421052632</v>
      </c>
    </row>
    <row r="2236" customFormat="false" ht="13.8" hidden="false" customHeight="false" outlineLevel="0" collapsed="false">
      <c r="A2236" s="0" t="n">
        <v>192499.306080563</v>
      </c>
      <c r="B2236" s="0" t="n">
        <v>277801.274058591</v>
      </c>
      <c r="C2236" s="0" t="n">
        <v>0.663414149844901</v>
      </c>
      <c r="D2236" s="0" t="n">
        <v>0.2027815590632</v>
      </c>
      <c r="E2236" s="0" t="n">
        <f aca="false">(C2236-$J$3)/($J$2-$J$3)</f>
        <v>0.435443176963367</v>
      </c>
      <c r="F2236" s="0" t="n">
        <f aca="false">(A2236-$K$3)/($K$2-$K$3)</f>
        <v>0.625</v>
      </c>
      <c r="G2236" s="0" t="n">
        <f aca="false">(B2236-$L$3)/($L$2-$L$3)</f>
        <v>0.210526315789474</v>
      </c>
    </row>
    <row r="2237" customFormat="false" ht="13.8" hidden="false" customHeight="false" outlineLevel="0" collapsed="false">
      <c r="A2237" s="0" t="n">
        <v>192499.306080563</v>
      </c>
      <c r="B2237" s="0" t="n">
        <v>277851.274058591</v>
      </c>
      <c r="C2237" s="0" t="n">
        <v>0.659011731480405</v>
      </c>
      <c r="D2237" s="0" t="n">
        <v>0.188387696332946</v>
      </c>
      <c r="E2237" s="0" t="n">
        <f aca="false">(C2237-$J$3)/($J$2-$J$3)</f>
        <v>0.430094607327409</v>
      </c>
      <c r="F2237" s="0" t="n">
        <f aca="false">(A2237-$K$3)/($K$2-$K$3)</f>
        <v>0.625</v>
      </c>
      <c r="G2237" s="0" t="n">
        <f aca="false">(B2237-$L$3)/($L$2-$L$3)</f>
        <v>0.223684210526316</v>
      </c>
    </row>
    <row r="2238" customFormat="false" ht="13.8" hidden="false" customHeight="false" outlineLevel="0" collapsed="false">
      <c r="A2238" s="0" t="n">
        <v>192499.306080563</v>
      </c>
      <c r="B2238" s="0" t="n">
        <v>277901.274058591</v>
      </c>
      <c r="C2238" s="0" t="n">
        <v>0.662904009577161</v>
      </c>
      <c r="D2238" s="0" t="n">
        <v>0.203132943315053</v>
      </c>
      <c r="E2238" s="0" t="n">
        <f aca="false">(C2238-$J$3)/($J$2-$J$3)</f>
        <v>0.43482339925934</v>
      </c>
      <c r="F2238" s="0" t="n">
        <f aca="false">(A2238-$K$3)/($K$2-$K$3)</f>
        <v>0.625</v>
      </c>
      <c r="G2238" s="0" t="n">
        <f aca="false">(B2238-$L$3)/($L$2-$L$3)</f>
        <v>0.236842105263158</v>
      </c>
    </row>
    <row r="2239" customFormat="false" ht="13.8" hidden="false" customHeight="false" outlineLevel="0" collapsed="false">
      <c r="A2239" s="0" t="n">
        <v>192499.306080563</v>
      </c>
      <c r="B2239" s="0" t="n">
        <v>277951.274058591</v>
      </c>
      <c r="C2239" s="0" t="n">
        <v>0.681268382449503</v>
      </c>
      <c r="D2239" s="0" t="n">
        <v>0.204225795377722</v>
      </c>
      <c r="E2239" s="0" t="n">
        <f aca="false">(C2239-$J$3)/($J$2-$J$3)</f>
        <v>0.457134574389934</v>
      </c>
      <c r="F2239" s="0" t="n">
        <f aca="false">(A2239-$K$3)/($K$2-$K$3)</f>
        <v>0.625</v>
      </c>
      <c r="G2239" s="0" t="n">
        <f aca="false">(B2239-$L$3)/($L$2-$L$3)</f>
        <v>0.25</v>
      </c>
    </row>
    <row r="2240" customFormat="false" ht="13.8" hidden="false" customHeight="false" outlineLevel="0" collapsed="false">
      <c r="A2240" s="0" t="n">
        <v>192499.306080563</v>
      </c>
      <c r="B2240" s="0" t="n">
        <v>278001.274058591</v>
      </c>
      <c r="C2240" s="0" t="n">
        <v>0.656740343805479</v>
      </c>
      <c r="D2240" s="0" t="n">
        <v>0.176650513290682</v>
      </c>
      <c r="E2240" s="0" t="n">
        <f aca="false">(C2240-$J$3)/($J$2-$J$3)</f>
        <v>0.427335061517867</v>
      </c>
      <c r="F2240" s="0" t="n">
        <f aca="false">(A2240-$K$3)/($K$2-$K$3)</f>
        <v>0.625</v>
      </c>
      <c r="G2240" s="0" t="n">
        <f aca="false">(B2240-$L$3)/($L$2-$L$3)</f>
        <v>0.263157894736842</v>
      </c>
    </row>
    <row r="2241" customFormat="false" ht="13.8" hidden="false" customHeight="false" outlineLevel="0" collapsed="false">
      <c r="A2241" s="0" t="n">
        <v>192499.306080563</v>
      </c>
      <c r="B2241" s="0" t="n">
        <v>278051.274058591</v>
      </c>
      <c r="C2241" s="0" t="n">
        <v>0.71543402356303</v>
      </c>
      <c r="D2241" s="0" t="n">
        <v>0.207740149012224</v>
      </c>
      <c r="E2241" s="0" t="n">
        <f aca="false">(C2241-$J$3)/($J$2-$J$3)</f>
        <v>0.498642967169354</v>
      </c>
      <c r="F2241" s="0" t="n">
        <f aca="false">(A2241-$K$3)/($K$2-$K$3)</f>
        <v>0.625</v>
      </c>
      <c r="G2241" s="0" t="n">
        <f aca="false">(B2241-$L$3)/($L$2-$L$3)</f>
        <v>0.276315789473684</v>
      </c>
    </row>
    <row r="2242" customFormat="false" ht="13.8" hidden="false" customHeight="false" outlineLevel="0" collapsed="false">
      <c r="A2242" s="0" t="n">
        <v>192499.306080563</v>
      </c>
      <c r="B2242" s="0" t="n">
        <v>278101.274058591</v>
      </c>
      <c r="C2242" s="0" t="n">
        <v>0.723264663509238</v>
      </c>
      <c r="D2242" s="0" t="n">
        <v>0.216887203451082</v>
      </c>
      <c r="E2242" s="0" t="n">
        <f aca="false">(C2242-$J$3)/($J$2-$J$3)</f>
        <v>0.508156538933496</v>
      </c>
      <c r="F2242" s="0" t="n">
        <f aca="false">(A2242-$K$3)/($K$2-$K$3)</f>
        <v>0.625</v>
      </c>
      <c r="G2242" s="0" t="n">
        <f aca="false">(B2242-$L$3)/($L$2-$L$3)</f>
        <v>0.289473684210526</v>
      </c>
    </row>
    <row r="2243" customFormat="false" ht="13.8" hidden="false" customHeight="false" outlineLevel="0" collapsed="false">
      <c r="A2243" s="0" t="n">
        <v>192499.306080563</v>
      </c>
      <c r="B2243" s="0" t="n">
        <v>278151.274058591</v>
      </c>
      <c r="C2243" s="0" t="n">
        <v>0.648308553364808</v>
      </c>
      <c r="D2243" s="0" t="n">
        <v>0.205551064989228</v>
      </c>
      <c r="E2243" s="0" t="n">
        <f aca="false">(C2243-$J$3)/($J$2-$J$3)</f>
        <v>0.417091142245807</v>
      </c>
      <c r="F2243" s="0" t="n">
        <f aca="false">(A2243-$K$3)/($K$2-$K$3)</f>
        <v>0.625</v>
      </c>
      <c r="G2243" s="0" t="n">
        <f aca="false">(B2243-$L$3)/($L$2-$L$3)</f>
        <v>0.302631578947368</v>
      </c>
    </row>
    <row r="2244" customFormat="false" ht="13.8" hidden="false" customHeight="false" outlineLevel="0" collapsed="false">
      <c r="A2244" s="0" t="n">
        <v>192499.306080563</v>
      </c>
      <c r="B2244" s="0" t="n">
        <v>278201.274058591</v>
      </c>
      <c r="C2244" s="0" t="n">
        <v>0.438434093512032</v>
      </c>
      <c r="D2244" s="0" t="n">
        <v>0.141471660212515</v>
      </c>
      <c r="E2244" s="0" t="n">
        <f aca="false">(C2244-$J$3)/($J$2-$J$3)</f>
        <v>0.162111249288705</v>
      </c>
      <c r="F2244" s="0" t="n">
        <f aca="false">(A2244-$K$3)/($K$2-$K$3)</f>
        <v>0.625</v>
      </c>
      <c r="G2244" s="0" t="n">
        <f aca="false">(B2244-$L$3)/($L$2-$L$3)</f>
        <v>0.31578947368421</v>
      </c>
    </row>
    <row r="2245" customFormat="false" ht="13.8" hidden="false" customHeight="false" outlineLevel="0" collapsed="false">
      <c r="A2245" s="0" t="n">
        <v>192499.306080563</v>
      </c>
      <c r="B2245" s="0" t="n">
        <v>278251.274058591</v>
      </c>
      <c r="C2245" s="0" t="n">
        <v>0.701980665225741</v>
      </c>
      <c r="D2245" s="0" t="n">
        <v>0.1623799469008</v>
      </c>
      <c r="E2245" s="0" t="n">
        <f aca="false">(C2245-$J$3)/($J$2-$J$3)</f>
        <v>0.482298263429977</v>
      </c>
      <c r="F2245" s="0" t="n">
        <f aca="false">(A2245-$K$3)/($K$2-$K$3)</f>
        <v>0.625</v>
      </c>
      <c r="G2245" s="0" t="n">
        <f aca="false">(B2245-$L$3)/($L$2-$L$3)</f>
        <v>0.328947368421053</v>
      </c>
    </row>
    <row r="2246" customFormat="false" ht="13.8" hidden="false" customHeight="false" outlineLevel="0" collapsed="false">
      <c r="A2246" s="0" t="n">
        <v>192499.306080563</v>
      </c>
      <c r="B2246" s="0" t="n">
        <v>278301.274058591</v>
      </c>
      <c r="C2246" s="0" t="n">
        <v>0.693144404960819</v>
      </c>
      <c r="D2246" s="0" t="n">
        <v>0.197543659092653</v>
      </c>
      <c r="E2246" s="0" t="n">
        <f aca="false">(C2246-$J$3)/($J$2-$J$3)</f>
        <v>0.471562947193445</v>
      </c>
      <c r="F2246" s="0" t="n">
        <f aca="false">(A2246-$K$3)/($K$2-$K$3)</f>
        <v>0.625</v>
      </c>
      <c r="G2246" s="0" t="n">
        <f aca="false">(B2246-$L$3)/($L$2-$L$3)</f>
        <v>0.342105263157895</v>
      </c>
    </row>
    <row r="2247" customFormat="false" ht="13.8" hidden="false" customHeight="false" outlineLevel="0" collapsed="false">
      <c r="A2247" s="0" t="n">
        <v>192499.306080563</v>
      </c>
      <c r="B2247" s="0" t="n">
        <v>278351.274058591</v>
      </c>
      <c r="C2247" s="0" t="n">
        <v>0.630577946896189</v>
      </c>
      <c r="D2247" s="0" t="n">
        <v>0.193090619232902</v>
      </c>
      <c r="E2247" s="0" t="n">
        <f aca="false">(C2247-$J$3)/($J$2-$J$3)</f>
        <v>0.39554994022149</v>
      </c>
      <c r="F2247" s="0" t="n">
        <f aca="false">(A2247-$K$3)/($K$2-$K$3)</f>
        <v>0.625</v>
      </c>
      <c r="G2247" s="0" t="n">
        <f aca="false">(B2247-$L$3)/($L$2-$L$3)</f>
        <v>0.355263157894737</v>
      </c>
    </row>
    <row r="2248" customFormat="false" ht="13.8" hidden="false" customHeight="false" outlineLevel="0" collapsed="false">
      <c r="A2248" s="0" t="n">
        <v>192499.306080563</v>
      </c>
      <c r="B2248" s="0" t="n">
        <v>278401.274058591</v>
      </c>
      <c r="C2248" s="0" t="n">
        <v>0.530395164353771</v>
      </c>
      <c r="D2248" s="0" t="n">
        <v>0.206987753070056</v>
      </c>
      <c r="E2248" s="0" t="n">
        <f aca="false">(C2248-$J$3)/($J$2-$J$3)</f>
        <v>0.273836249157177</v>
      </c>
      <c r="F2248" s="0" t="n">
        <f aca="false">(A2248-$K$3)/($K$2-$K$3)</f>
        <v>0.625</v>
      </c>
      <c r="G2248" s="0" t="n">
        <f aca="false">(B2248-$L$3)/($L$2-$L$3)</f>
        <v>0.368421052631579</v>
      </c>
    </row>
    <row r="2249" customFormat="false" ht="13.8" hidden="false" customHeight="false" outlineLevel="0" collapsed="false">
      <c r="A2249" s="0" t="n">
        <v>192499.306080563</v>
      </c>
      <c r="B2249" s="0" t="n">
        <v>278451.274058591</v>
      </c>
      <c r="C2249" s="0" t="n">
        <v>0.706096341166792</v>
      </c>
      <c r="D2249" s="0" t="n">
        <v>0.217857571322879</v>
      </c>
      <c r="E2249" s="0" t="n">
        <f aca="false">(C2249-$J$3)/($J$2-$J$3)</f>
        <v>0.487298465034457</v>
      </c>
      <c r="F2249" s="0" t="n">
        <f aca="false">(A2249-$K$3)/($K$2-$K$3)</f>
        <v>0.625</v>
      </c>
      <c r="G2249" s="0" t="n">
        <f aca="false">(B2249-$L$3)/($L$2-$L$3)</f>
        <v>0.381578947368421</v>
      </c>
    </row>
    <row r="2250" customFormat="false" ht="13.8" hidden="false" customHeight="false" outlineLevel="0" collapsed="false">
      <c r="A2250" s="0" t="n">
        <v>192499.306080563</v>
      </c>
      <c r="B2250" s="0" t="n">
        <v>278501.274058591</v>
      </c>
      <c r="C2250" s="0" t="n">
        <v>0.716996448057708</v>
      </c>
      <c r="D2250" s="0" t="n">
        <v>0.220920843623918</v>
      </c>
      <c r="E2250" s="0" t="n">
        <f aca="false">(C2250-$J$3)/($J$2-$J$3)</f>
        <v>0.500541182086434</v>
      </c>
      <c r="F2250" s="0" t="n">
        <f aca="false">(A2250-$K$3)/($K$2-$K$3)</f>
        <v>0.625</v>
      </c>
      <c r="G2250" s="0" t="n">
        <f aca="false">(B2250-$L$3)/($L$2-$L$3)</f>
        <v>0.394736842105263</v>
      </c>
    </row>
    <row r="2251" customFormat="false" ht="13.8" hidden="false" customHeight="false" outlineLevel="0" collapsed="false">
      <c r="A2251" s="0" t="n">
        <v>192499.306080563</v>
      </c>
      <c r="B2251" s="0" t="n">
        <v>278551.274058591</v>
      </c>
      <c r="C2251" s="0" t="n">
        <v>0.720344106357344</v>
      </c>
      <c r="D2251" s="0" t="n">
        <v>0.221767695380595</v>
      </c>
      <c r="E2251" s="0" t="n">
        <f aca="false">(C2251-$J$3)/($J$2-$J$3)</f>
        <v>0.504608306573601</v>
      </c>
      <c r="F2251" s="0" t="n">
        <f aca="false">(A2251-$K$3)/($K$2-$K$3)</f>
        <v>0.625</v>
      </c>
      <c r="G2251" s="0" t="n">
        <f aca="false">(B2251-$L$3)/($L$2-$L$3)</f>
        <v>0.407894736842105</v>
      </c>
    </row>
    <row r="2252" customFormat="false" ht="13.8" hidden="false" customHeight="false" outlineLevel="0" collapsed="false">
      <c r="A2252" s="0" t="n">
        <v>192499.306080563</v>
      </c>
      <c r="B2252" s="0" t="n">
        <v>278601.274058591</v>
      </c>
      <c r="C2252" s="0" t="n">
        <v>0.721371567099688</v>
      </c>
      <c r="D2252" s="0" t="n">
        <v>0.222019328838125</v>
      </c>
      <c r="E2252" s="0" t="n">
        <f aca="false">(C2252-$J$3)/($J$2-$J$3)</f>
        <v>0.505856585331694</v>
      </c>
      <c r="F2252" s="0" t="n">
        <f aca="false">(A2252-$K$3)/($K$2-$K$3)</f>
        <v>0.625</v>
      </c>
      <c r="G2252" s="0" t="n">
        <f aca="false">(B2252-$L$3)/($L$2-$L$3)</f>
        <v>0.421052631578947</v>
      </c>
    </row>
    <row r="2253" customFormat="false" ht="13.8" hidden="false" customHeight="false" outlineLevel="0" collapsed="false">
      <c r="A2253" s="0" t="n">
        <v>192499.306080563</v>
      </c>
      <c r="B2253" s="0" t="n">
        <v>278651.274058591</v>
      </c>
      <c r="C2253" s="0" t="n">
        <v>0.579371977137275</v>
      </c>
      <c r="D2253" s="0" t="n">
        <v>0.221583374092163</v>
      </c>
      <c r="E2253" s="0" t="n">
        <f aca="false">(C2253-$J$3)/($J$2-$J$3)</f>
        <v>0.333338975166231</v>
      </c>
      <c r="F2253" s="0" t="n">
        <f aca="false">(A2253-$K$3)/($K$2-$K$3)</f>
        <v>0.625</v>
      </c>
      <c r="G2253" s="0" t="n">
        <f aca="false">(B2253-$L$3)/($L$2-$L$3)</f>
        <v>0.43421052631579</v>
      </c>
    </row>
    <row r="2254" customFormat="false" ht="13.8" hidden="false" customHeight="false" outlineLevel="0" collapsed="false">
      <c r="A2254" s="0" t="n">
        <v>192499.306080563</v>
      </c>
      <c r="B2254" s="0" t="n">
        <v>278701.274058591</v>
      </c>
      <c r="C2254" s="0" t="n">
        <v>0.579395099821068</v>
      </c>
      <c r="D2254" s="0" t="n">
        <v>0.221603656525739</v>
      </c>
      <c r="E2254" s="0" t="n">
        <f aca="false">(C2254-$J$3)/($J$2-$J$3)</f>
        <v>0.333367067290649</v>
      </c>
      <c r="F2254" s="0" t="n">
        <f aca="false">(A2254-$K$3)/($K$2-$K$3)</f>
        <v>0.625</v>
      </c>
      <c r="G2254" s="0" t="n">
        <f aca="false">(B2254-$L$3)/($L$2-$L$3)</f>
        <v>0.447368421052632</v>
      </c>
    </row>
    <row r="2255" customFormat="false" ht="13.8" hidden="false" customHeight="false" outlineLevel="0" collapsed="false">
      <c r="A2255" s="0" t="n">
        <v>192499.306080563</v>
      </c>
      <c r="B2255" s="0" t="n">
        <v>278751.274058591</v>
      </c>
      <c r="C2255" s="0" t="n">
        <v>0.492441383235773</v>
      </c>
      <c r="D2255" s="0" t="n">
        <v>0.221049684922241</v>
      </c>
      <c r="E2255" s="0" t="n">
        <f aca="false">(C2255-$J$3)/($J$2-$J$3)</f>
        <v>0.227725583506993</v>
      </c>
      <c r="F2255" s="0" t="n">
        <f aca="false">(A2255-$K$3)/($K$2-$K$3)</f>
        <v>0.625</v>
      </c>
      <c r="G2255" s="0" t="n">
        <f aca="false">(B2255-$L$3)/($L$2-$L$3)</f>
        <v>0.460526315789474</v>
      </c>
    </row>
    <row r="2256" customFormat="false" ht="13.8" hidden="false" customHeight="false" outlineLevel="0" collapsed="false">
      <c r="A2256" s="0" t="n">
        <v>192499.306080563</v>
      </c>
      <c r="B2256" s="0" t="n">
        <v>278801.274058591</v>
      </c>
      <c r="C2256" s="0" t="n">
        <v>0.492439144340643</v>
      </c>
      <c r="D2256" s="0" t="n">
        <v>0.221041136937511</v>
      </c>
      <c r="E2256" s="0" t="n">
        <f aca="false">(C2256-$J$3)/($J$2-$J$3)</f>
        <v>0.227722863436905</v>
      </c>
      <c r="F2256" s="0" t="n">
        <f aca="false">(A2256-$K$3)/($K$2-$K$3)</f>
        <v>0.625</v>
      </c>
      <c r="G2256" s="0" t="n">
        <f aca="false">(B2256-$L$3)/($L$2-$L$3)</f>
        <v>0.473684210526316</v>
      </c>
    </row>
    <row r="2257" customFormat="false" ht="13.8" hidden="false" customHeight="false" outlineLevel="0" collapsed="false">
      <c r="A2257" s="0" t="n">
        <v>192499.306080563</v>
      </c>
      <c r="B2257" s="0" t="n">
        <v>278851.274058591</v>
      </c>
      <c r="C2257" s="0" t="n">
        <v>0.492435867143508</v>
      </c>
      <c r="D2257" s="0" t="n">
        <v>0.221020966837814</v>
      </c>
      <c r="E2257" s="0" t="n">
        <f aca="false">(C2257-$J$3)/($J$2-$J$3)</f>
        <v>0.227718881916832</v>
      </c>
      <c r="F2257" s="0" t="n">
        <f aca="false">(A2257-$K$3)/($K$2-$K$3)</f>
        <v>0.625</v>
      </c>
      <c r="G2257" s="0" t="n">
        <f aca="false">(B2257-$L$3)/($L$2-$L$3)</f>
        <v>0.486842105263158</v>
      </c>
    </row>
    <row r="2258" customFormat="false" ht="13.8" hidden="false" customHeight="false" outlineLevel="0" collapsed="false">
      <c r="A2258" s="0" t="n">
        <v>192499.306080563</v>
      </c>
      <c r="B2258" s="0" t="n">
        <v>278901.274058591</v>
      </c>
      <c r="C2258" s="0" t="n">
        <v>0.595043121722469</v>
      </c>
      <c r="D2258" s="0" t="n">
        <v>0.220939781156461</v>
      </c>
      <c r="E2258" s="0" t="n">
        <f aca="false">(C2258-$J$3)/($J$2-$J$3)</f>
        <v>0.352378103470128</v>
      </c>
      <c r="F2258" s="0" t="n">
        <f aca="false">(A2258-$K$3)/($K$2-$K$3)</f>
        <v>0.625</v>
      </c>
      <c r="G2258" s="0" t="n">
        <f aca="false">(B2258-$L$3)/($L$2-$L$3)</f>
        <v>0.5</v>
      </c>
    </row>
    <row r="2259" customFormat="false" ht="13.8" hidden="false" customHeight="false" outlineLevel="0" collapsed="false">
      <c r="A2259" s="0" t="n">
        <v>192499.306080563</v>
      </c>
      <c r="B2259" s="0" t="n">
        <v>278951.274058591</v>
      </c>
      <c r="C2259" s="0" t="n">
        <v>0.720344754213658</v>
      </c>
      <c r="D2259" s="0" t="n">
        <v>0.220939354793863</v>
      </c>
      <c r="E2259" s="0" t="n">
        <f aca="false">(C2259-$J$3)/($J$2-$J$3)</f>
        <v>0.504609093664768</v>
      </c>
      <c r="F2259" s="0" t="n">
        <f aca="false">(A2259-$K$3)/($K$2-$K$3)</f>
        <v>0.625</v>
      </c>
      <c r="G2259" s="0" t="n">
        <f aca="false">(B2259-$L$3)/($L$2-$L$3)</f>
        <v>0.513157894736842</v>
      </c>
    </row>
    <row r="2260" customFormat="false" ht="13.8" hidden="false" customHeight="false" outlineLevel="0" collapsed="false">
      <c r="A2260" s="0" t="n">
        <v>192499.306080563</v>
      </c>
      <c r="B2260" s="0" t="n">
        <v>279001.274058591</v>
      </c>
      <c r="C2260" s="0" t="n">
        <v>0.720092226441518</v>
      </c>
      <c r="D2260" s="0" t="n">
        <v>0.220896108032317</v>
      </c>
      <c r="E2260" s="0" t="n">
        <f aca="false">(C2260-$J$3)/($J$2-$J$3)</f>
        <v>0.504302293569349</v>
      </c>
      <c r="F2260" s="0" t="n">
        <f aca="false">(A2260-$K$3)/($K$2-$K$3)</f>
        <v>0.625</v>
      </c>
      <c r="G2260" s="0" t="n">
        <f aca="false">(B2260-$L$3)/($L$2-$L$3)</f>
        <v>0.526315789473684</v>
      </c>
    </row>
    <row r="2261" customFormat="false" ht="13.8" hidden="false" customHeight="false" outlineLevel="0" collapsed="false">
      <c r="A2261" s="0" t="n">
        <v>192499.306080563</v>
      </c>
      <c r="B2261" s="0" t="n">
        <v>279051.274058591</v>
      </c>
      <c r="C2261" s="0" t="n">
        <v>0.615692450211892</v>
      </c>
      <c r="D2261" s="0" t="n">
        <v>0.221031902214175</v>
      </c>
      <c r="E2261" s="0" t="n">
        <f aca="false">(C2261-$J$3)/($J$2-$J$3)</f>
        <v>0.377465308323746</v>
      </c>
      <c r="F2261" s="0" t="n">
        <f aca="false">(A2261-$K$3)/($K$2-$K$3)</f>
        <v>0.625</v>
      </c>
      <c r="G2261" s="0" t="n">
        <f aca="false">(B2261-$L$3)/($L$2-$L$3)</f>
        <v>0.539473684210526</v>
      </c>
    </row>
    <row r="2262" customFormat="false" ht="13.8" hidden="false" customHeight="false" outlineLevel="0" collapsed="false">
      <c r="A2262" s="0" t="n">
        <v>192499.306080563</v>
      </c>
      <c r="B2262" s="0" t="n">
        <v>279101.274058591</v>
      </c>
      <c r="C2262" s="0" t="n">
        <v>0.615536930690302</v>
      </c>
      <c r="D2262" s="0" t="n">
        <v>0.220937048801885</v>
      </c>
      <c r="E2262" s="0" t="n">
        <f aca="false">(C2262-$J$3)/($J$2-$J$3)</f>
        <v>0.377276365128869</v>
      </c>
      <c r="F2262" s="0" t="n">
        <f aca="false">(A2262-$K$3)/($K$2-$K$3)</f>
        <v>0.625</v>
      </c>
      <c r="G2262" s="0" t="n">
        <f aca="false">(B2262-$L$3)/($L$2-$L$3)</f>
        <v>0.552631578947368</v>
      </c>
    </row>
    <row r="2263" customFormat="false" ht="13.8" hidden="false" customHeight="false" outlineLevel="0" collapsed="false">
      <c r="A2263" s="0" t="n">
        <v>192499.306080563</v>
      </c>
      <c r="B2263" s="0" t="n">
        <v>279151.274058591</v>
      </c>
      <c r="C2263" s="0" t="n">
        <v>0.615841138124972</v>
      </c>
      <c r="D2263" s="0" t="n">
        <v>0.220828445856032</v>
      </c>
      <c r="E2263" s="0" t="n">
        <f aca="false">(C2263-$J$3)/($J$2-$J$3)</f>
        <v>0.377645951686391</v>
      </c>
      <c r="F2263" s="0" t="n">
        <f aca="false">(A2263-$K$3)/($K$2-$K$3)</f>
        <v>0.625</v>
      </c>
      <c r="G2263" s="0" t="n">
        <f aca="false">(B2263-$L$3)/($L$2-$L$3)</f>
        <v>0.56578947368421</v>
      </c>
    </row>
    <row r="2264" customFormat="false" ht="13.8" hidden="false" customHeight="false" outlineLevel="0" collapsed="false">
      <c r="A2264" s="0" t="n">
        <v>192499.306080563</v>
      </c>
      <c r="B2264" s="0" t="n">
        <v>279201.274058591</v>
      </c>
      <c r="C2264" s="0" t="n">
        <v>0.617189888906519</v>
      </c>
      <c r="D2264" s="0" t="n">
        <v>0.220712722633423</v>
      </c>
      <c r="E2264" s="0" t="n">
        <f aca="false">(C2264-$J$3)/($J$2-$J$3)</f>
        <v>0.379284570935946</v>
      </c>
      <c r="F2264" s="0" t="n">
        <f aca="false">(A2264-$K$3)/($K$2-$K$3)</f>
        <v>0.625</v>
      </c>
      <c r="G2264" s="0" t="n">
        <f aca="false">(B2264-$L$3)/($L$2-$L$3)</f>
        <v>0.578947368421053</v>
      </c>
    </row>
    <row r="2265" customFormat="false" ht="13.8" hidden="false" customHeight="false" outlineLevel="0" collapsed="false">
      <c r="A2265" s="0" t="n">
        <v>192499.306080563</v>
      </c>
      <c r="B2265" s="0" t="n">
        <v>279251.274058591</v>
      </c>
      <c r="C2265" s="0" t="n">
        <v>0.619581428995097</v>
      </c>
      <c r="D2265" s="0" t="n">
        <v>0.220531994144925</v>
      </c>
      <c r="E2265" s="0" t="n">
        <f aca="false">(C2265-$J$3)/($J$2-$J$3)</f>
        <v>0.382190091866011</v>
      </c>
      <c r="F2265" s="0" t="n">
        <f aca="false">(A2265-$K$3)/($K$2-$K$3)</f>
        <v>0.625</v>
      </c>
      <c r="G2265" s="0" t="n">
        <f aca="false">(B2265-$L$3)/($L$2-$L$3)</f>
        <v>0.592105263157895</v>
      </c>
    </row>
    <row r="2266" customFormat="false" ht="13.8" hidden="false" customHeight="false" outlineLevel="0" collapsed="false">
      <c r="A2266" s="0" t="n">
        <v>192499.306080563</v>
      </c>
      <c r="B2266" s="0" t="n">
        <v>279301.274058591</v>
      </c>
      <c r="C2266" s="0" t="n">
        <v>0.752592411606295</v>
      </c>
      <c r="D2266" s="0" t="n">
        <v>0.220368172830033</v>
      </c>
      <c r="E2266" s="0" t="n">
        <f aca="false">(C2266-$J$3)/($J$2-$J$3)</f>
        <v>0.543787296843277</v>
      </c>
      <c r="F2266" s="0" t="n">
        <f aca="false">(A2266-$K$3)/($K$2-$K$3)</f>
        <v>0.625</v>
      </c>
      <c r="G2266" s="0" t="n">
        <f aca="false">(B2266-$L$3)/($L$2-$L$3)</f>
        <v>0.605263157894737</v>
      </c>
    </row>
    <row r="2267" customFormat="false" ht="13.8" hidden="false" customHeight="false" outlineLevel="0" collapsed="false">
      <c r="A2267" s="0" t="n">
        <v>192499.306080563</v>
      </c>
      <c r="B2267" s="0" t="n">
        <v>279351.274058591</v>
      </c>
      <c r="C2267" s="0" t="n">
        <v>0.626437764177711</v>
      </c>
      <c r="D2267" s="0" t="n">
        <v>0.220402360730982</v>
      </c>
      <c r="E2267" s="0" t="n">
        <f aca="false">(C2267-$J$3)/($J$2-$J$3)</f>
        <v>0.390519964934736</v>
      </c>
      <c r="F2267" s="0" t="n">
        <f aca="false">(A2267-$K$3)/($K$2-$K$3)</f>
        <v>0.625</v>
      </c>
      <c r="G2267" s="0" t="n">
        <f aca="false">(B2267-$L$3)/($L$2-$L$3)</f>
        <v>0.618421052631579</v>
      </c>
    </row>
    <row r="2268" customFormat="false" ht="13.8" hidden="false" customHeight="false" outlineLevel="0" collapsed="false">
      <c r="A2268" s="0" t="n">
        <v>192499.306080563</v>
      </c>
      <c r="B2268" s="0" t="n">
        <v>279401.274058591</v>
      </c>
      <c r="C2268" s="0" t="n">
        <v>0.62451859966868</v>
      </c>
      <c r="D2268" s="0" t="n">
        <v>0.220676065962448</v>
      </c>
      <c r="E2268" s="0" t="n">
        <f aca="false">(C2268-$J$3)/($J$2-$J$3)</f>
        <v>0.388188340775117</v>
      </c>
      <c r="F2268" s="0" t="n">
        <f aca="false">(A2268-$K$3)/($K$2-$K$3)</f>
        <v>0.625</v>
      </c>
      <c r="G2268" s="0" t="n">
        <f aca="false">(B2268-$L$3)/($L$2-$L$3)</f>
        <v>0.631578947368421</v>
      </c>
    </row>
    <row r="2269" customFormat="false" ht="13.8" hidden="false" customHeight="false" outlineLevel="0" collapsed="false">
      <c r="A2269" s="0" t="n">
        <v>192499.306080563</v>
      </c>
      <c r="B2269" s="0" t="n">
        <v>279451.274058591</v>
      </c>
      <c r="C2269" s="0" t="n">
        <v>0.655204854521115</v>
      </c>
      <c r="D2269" s="0" t="n">
        <v>0.221887414432681</v>
      </c>
      <c r="E2269" s="0" t="n">
        <f aca="false">(C2269-$J$3)/($J$2-$J$3)</f>
        <v>0.425469570625651</v>
      </c>
      <c r="F2269" s="0" t="n">
        <f aca="false">(A2269-$K$3)/($K$2-$K$3)</f>
        <v>0.625</v>
      </c>
      <c r="G2269" s="0" t="n">
        <f aca="false">(B2269-$L$3)/($L$2-$L$3)</f>
        <v>0.644736842105263</v>
      </c>
    </row>
    <row r="2270" customFormat="false" ht="13.8" hidden="false" customHeight="false" outlineLevel="0" collapsed="false">
      <c r="A2270" s="0" t="n">
        <v>192499.306080563</v>
      </c>
      <c r="B2270" s="0" t="n">
        <v>279501.274058591</v>
      </c>
      <c r="C2270" s="0" t="n">
        <v>0.654276421397689</v>
      </c>
      <c r="D2270" s="0" t="n">
        <v>0.221983018917759</v>
      </c>
      <c r="E2270" s="0" t="n">
        <f aca="false">(C2270-$J$3)/($J$2-$J$3)</f>
        <v>0.424341602131557</v>
      </c>
      <c r="F2270" s="0" t="n">
        <f aca="false">(A2270-$K$3)/($K$2-$K$3)</f>
        <v>0.625</v>
      </c>
      <c r="G2270" s="0" t="n">
        <f aca="false">(B2270-$L$3)/($L$2-$L$3)</f>
        <v>0.657894736842105</v>
      </c>
    </row>
    <row r="2271" customFormat="false" ht="13.8" hidden="false" customHeight="false" outlineLevel="0" collapsed="false">
      <c r="A2271" s="0" t="n">
        <v>192499.306080563</v>
      </c>
      <c r="B2271" s="0" t="n">
        <v>279551.274058591</v>
      </c>
      <c r="C2271" s="0" t="n">
        <v>0.653745550296258</v>
      </c>
      <c r="D2271" s="0" t="n">
        <v>0.221978651585397</v>
      </c>
      <c r="E2271" s="0" t="n">
        <f aca="false">(C2271-$J$3)/($J$2-$J$3)</f>
        <v>0.423696638200682</v>
      </c>
      <c r="F2271" s="0" t="n">
        <f aca="false">(A2271-$K$3)/($K$2-$K$3)</f>
        <v>0.625</v>
      </c>
      <c r="G2271" s="0" t="n">
        <f aca="false">(B2271-$L$3)/($L$2-$L$3)</f>
        <v>0.671052631578947</v>
      </c>
    </row>
    <row r="2272" customFormat="false" ht="13.8" hidden="false" customHeight="false" outlineLevel="0" collapsed="false">
      <c r="A2272" s="0" t="n">
        <v>192499.306080563</v>
      </c>
      <c r="B2272" s="0" t="n">
        <v>279601.274058591</v>
      </c>
      <c r="C2272" s="0" t="n">
        <v>0.653430742602792</v>
      </c>
      <c r="D2272" s="0" t="n">
        <v>0.221939839737533</v>
      </c>
      <c r="E2272" s="0" t="n">
        <f aca="false">(C2272-$J$3)/($J$2-$J$3)</f>
        <v>0.423314173216432</v>
      </c>
      <c r="F2272" s="0" t="n">
        <f aca="false">(A2272-$K$3)/($K$2-$K$3)</f>
        <v>0.625</v>
      </c>
      <c r="G2272" s="0" t="n">
        <f aca="false">(B2272-$L$3)/($L$2-$L$3)</f>
        <v>0.68421052631579</v>
      </c>
    </row>
    <row r="2273" customFormat="false" ht="13.8" hidden="false" customHeight="false" outlineLevel="0" collapsed="false">
      <c r="A2273" s="0" t="n">
        <v>192499.306080563</v>
      </c>
      <c r="B2273" s="0" t="n">
        <v>279651.274058591</v>
      </c>
      <c r="C2273" s="0" t="n">
        <v>0.653378260805771</v>
      </c>
      <c r="D2273" s="0" t="n">
        <v>0.221946185763874</v>
      </c>
      <c r="E2273" s="0" t="n">
        <f aca="false">(C2273-$J$3)/($J$2-$J$3)</f>
        <v>0.423250412228097</v>
      </c>
      <c r="F2273" s="0" t="n">
        <f aca="false">(A2273-$K$3)/($K$2-$K$3)</f>
        <v>0.625</v>
      </c>
      <c r="G2273" s="0" t="n">
        <f aca="false">(B2273-$L$3)/($L$2-$L$3)</f>
        <v>0.697368421052632</v>
      </c>
    </row>
    <row r="2274" customFormat="false" ht="13.8" hidden="false" customHeight="false" outlineLevel="0" collapsed="false">
      <c r="A2274" s="0" t="n">
        <v>192499.306080563</v>
      </c>
      <c r="B2274" s="0" t="n">
        <v>279701.274058591</v>
      </c>
      <c r="C2274" s="0" t="n">
        <v>0.653568845337331</v>
      </c>
      <c r="D2274" s="0" t="n">
        <v>0.222017913315379</v>
      </c>
      <c r="E2274" s="0" t="n">
        <f aca="false">(C2274-$J$3)/($J$2-$J$3)</f>
        <v>0.423481956473597</v>
      </c>
      <c r="F2274" s="0" t="n">
        <f aca="false">(A2274-$K$3)/($K$2-$K$3)</f>
        <v>0.625</v>
      </c>
      <c r="G2274" s="0" t="n">
        <f aca="false">(B2274-$L$3)/($L$2-$L$3)</f>
        <v>0.710526315789474</v>
      </c>
    </row>
    <row r="2275" customFormat="false" ht="13.8" hidden="false" customHeight="false" outlineLevel="0" collapsed="false">
      <c r="A2275" s="0" t="n">
        <v>192499.306080563</v>
      </c>
      <c r="B2275" s="0" t="n">
        <v>279751.274058591</v>
      </c>
      <c r="C2275" s="0" t="n">
        <v>0.653818691701204</v>
      </c>
      <c r="D2275" s="0" t="n">
        <v>0.222103629486503</v>
      </c>
      <c r="E2275" s="0" t="n">
        <f aca="false">(C2275-$J$3)/($J$2-$J$3)</f>
        <v>0.423785498882525</v>
      </c>
      <c r="F2275" s="0" t="n">
        <f aca="false">(A2275-$K$3)/($K$2-$K$3)</f>
        <v>0.625</v>
      </c>
      <c r="G2275" s="0" t="n">
        <f aca="false">(B2275-$L$3)/($L$2-$L$3)</f>
        <v>0.723684210526316</v>
      </c>
    </row>
    <row r="2276" customFormat="false" ht="13.8" hidden="false" customHeight="false" outlineLevel="0" collapsed="false">
      <c r="A2276" s="0" t="n">
        <v>192499.306080563</v>
      </c>
      <c r="B2276" s="0" t="n">
        <v>279801.274058591</v>
      </c>
      <c r="C2276" s="0" t="n">
        <v>0.653993044634099</v>
      </c>
      <c r="D2276" s="0" t="n">
        <v>0.22216232826931</v>
      </c>
      <c r="E2276" s="0" t="n">
        <f aca="false">(C2276-$J$3)/($J$2-$J$3)</f>
        <v>0.423997323094949</v>
      </c>
      <c r="F2276" s="0" t="n">
        <f aca="false">(A2276-$K$3)/($K$2-$K$3)</f>
        <v>0.625</v>
      </c>
      <c r="G2276" s="0" t="n">
        <f aca="false">(B2276-$L$3)/($L$2-$L$3)</f>
        <v>0.736842105263158</v>
      </c>
    </row>
    <row r="2277" customFormat="false" ht="13.8" hidden="false" customHeight="false" outlineLevel="0" collapsed="false">
      <c r="A2277" s="0" t="n">
        <v>192499.306080563</v>
      </c>
      <c r="B2277" s="0" t="n">
        <v>279851.274058591</v>
      </c>
      <c r="C2277" s="0" t="n">
        <v>0.654080996934979</v>
      </c>
      <c r="D2277" s="0" t="n">
        <v>0.22219180685572</v>
      </c>
      <c r="E2277" s="0" t="n">
        <f aca="false">(C2277-$J$3)/($J$2-$J$3)</f>
        <v>0.424104177775025</v>
      </c>
      <c r="F2277" s="0" t="n">
        <f aca="false">(A2277-$K$3)/($K$2-$K$3)</f>
        <v>0.625</v>
      </c>
      <c r="G2277" s="0" t="n">
        <f aca="false">(B2277-$L$3)/($L$2-$L$3)</f>
        <v>0.75</v>
      </c>
    </row>
    <row r="2278" customFormat="false" ht="13.8" hidden="false" customHeight="false" outlineLevel="0" collapsed="false">
      <c r="A2278" s="0" t="n">
        <v>192499.306080563</v>
      </c>
      <c r="B2278" s="0" t="n">
        <v>279901.274058591</v>
      </c>
      <c r="C2278" s="0" t="n">
        <v>0.654117482698861</v>
      </c>
      <c r="D2278" s="0" t="n">
        <v>0.222204044924349</v>
      </c>
      <c r="E2278" s="0" t="n">
        <f aca="false">(C2278-$J$3)/($J$2-$J$3)</f>
        <v>0.424148504922672</v>
      </c>
      <c r="F2278" s="0" t="n">
        <f aca="false">(A2278-$K$3)/($K$2-$K$3)</f>
        <v>0.625</v>
      </c>
      <c r="G2278" s="0" t="n">
        <f aca="false">(B2278-$L$3)/($L$2-$L$3)</f>
        <v>0.763157894736842</v>
      </c>
    </row>
    <row r="2279" customFormat="false" ht="13.8" hidden="false" customHeight="false" outlineLevel="0" collapsed="false">
      <c r="A2279" s="0" t="n">
        <v>192499.306080563</v>
      </c>
      <c r="B2279" s="0" t="n">
        <v>279951.274058591</v>
      </c>
      <c r="C2279" s="0" t="n">
        <v>0.654130848058846</v>
      </c>
      <c r="D2279" s="0" t="n">
        <v>0.222208540733953</v>
      </c>
      <c r="E2279" s="0" t="n">
        <f aca="false">(C2279-$J$3)/($J$2-$J$3)</f>
        <v>0.424164742715783</v>
      </c>
      <c r="F2279" s="0" t="n">
        <f aca="false">(A2279-$K$3)/($K$2-$K$3)</f>
        <v>0.625</v>
      </c>
      <c r="G2279" s="0" t="n">
        <f aca="false">(B2279-$L$3)/($L$2-$L$3)</f>
        <v>0.776315789473684</v>
      </c>
    </row>
    <row r="2280" customFormat="false" ht="13.8" hidden="false" customHeight="false" outlineLevel="0" collapsed="false">
      <c r="A2280" s="0" t="n">
        <v>192499.306080563</v>
      </c>
      <c r="B2280" s="0" t="n">
        <v>280001.274058591</v>
      </c>
      <c r="C2280" s="0" t="n">
        <v>0.654135356195805</v>
      </c>
      <c r="D2280" s="0" t="n">
        <v>0.222210062582234</v>
      </c>
      <c r="E2280" s="0" t="n">
        <f aca="false">(C2280-$J$3)/($J$2-$J$3)</f>
        <v>0.424170219724658</v>
      </c>
      <c r="F2280" s="0" t="n">
        <f aca="false">(A2280-$K$3)/($K$2-$K$3)</f>
        <v>0.625</v>
      </c>
      <c r="G2280" s="0" t="n">
        <f aca="false">(B2280-$L$3)/($L$2-$L$3)</f>
        <v>0.789473684210526</v>
      </c>
    </row>
    <row r="2281" customFormat="false" ht="13.8" hidden="false" customHeight="false" outlineLevel="0" collapsed="false">
      <c r="A2281" s="0" t="n">
        <v>192499.306080563</v>
      </c>
      <c r="B2281" s="0" t="n">
        <v>280051.274058591</v>
      </c>
      <c r="C2281" s="0" t="n">
        <v>0.654136792588807</v>
      </c>
      <c r="D2281" s="0" t="n">
        <v>0.222210549256789</v>
      </c>
      <c r="E2281" s="0" t="n">
        <f aca="false">(C2281-$J$3)/($J$2-$J$3)</f>
        <v>0.424171964821865</v>
      </c>
      <c r="F2281" s="0" t="n">
        <f aca="false">(A2281-$K$3)/($K$2-$K$3)</f>
        <v>0.625</v>
      </c>
      <c r="G2281" s="0" t="n">
        <f aca="false">(B2281-$L$3)/($L$2-$L$3)</f>
        <v>0.802631578947369</v>
      </c>
    </row>
    <row r="2282" customFormat="false" ht="13.8" hidden="false" customHeight="false" outlineLevel="0" collapsed="false">
      <c r="A2282" s="0" t="n">
        <v>192499.306080563</v>
      </c>
      <c r="B2282" s="0" t="n">
        <v>280101.274058591</v>
      </c>
      <c r="C2282" s="0" t="n">
        <v>0.654137231978952</v>
      </c>
      <c r="D2282" s="0" t="n">
        <v>0.22221069865261</v>
      </c>
      <c r="E2282" s="0" t="n">
        <f aca="false">(C2282-$J$3)/($J$2-$J$3)</f>
        <v>0.424172498644095</v>
      </c>
      <c r="F2282" s="0" t="n">
        <f aca="false">(A2282-$K$3)/($K$2-$K$3)</f>
        <v>0.625</v>
      </c>
      <c r="G2282" s="0" t="n">
        <f aca="false">(B2282-$L$3)/($L$2-$L$3)</f>
        <v>0.81578947368421</v>
      </c>
    </row>
    <row r="2283" customFormat="false" ht="13.8" hidden="false" customHeight="false" outlineLevel="0" collapsed="false">
      <c r="A2283" s="0" t="n">
        <v>192499.306080563</v>
      </c>
      <c r="B2283" s="0" t="n">
        <v>280151.274058591</v>
      </c>
      <c r="C2283" s="0" t="n">
        <v>0.654137362405413</v>
      </c>
      <c r="D2283" s="0" t="n">
        <v>0.22221074314288</v>
      </c>
      <c r="E2283" s="0" t="n">
        <f aca="false">(C2283-$J$3)/($J$2-$J$3)</f>
        <v>0.424172657101323</v>
      </c>
      <c r="F2283" s="0" t="n">
        <f aca="false">(A2283-$K$3)/($K$2-$K$3)</f>
        <v>0.625</v>
      </c>
      <c r="G2283" s="0" t="n">
        <f aca="false">(B2283-$L$3)/($L$2-$L$3)</f>
        <v>0.828947368421053</v>
      </c>
    </row>
    <row r="2284" customFormat="false" ht="13.8" hidden="false" customHeight="false" outlineLevel="0" collapsed="false">
      <c r="A2284" s="0" t="n">
        <v>192499.306080563</v>
      </c>
      <c r="B2284" s="0" t="n">
        <v>280201.274058591</v>
      </c>
      <c r="C2284" s="0" t="n">
        <v>0.654137400248149</v>
      </c>
      <c r="D2284" s="0" t="n">
        <v>0.222210756089895</v>
      </c>
      <c r="E2284" s="0" t="n">
        <f aca="false">(C2284-$J$3)/($J$2-$J$3)</f>
        <v>0.424172703077078</v>
      </c>
      <c r="F2284" s="0" t="n">
        <f aca="false">(A2284-$K$3)/($K$2-$K$3)</f>
        <v>0.625</v>
      </c>
      <c r="G2284" s="0" t="n">
        <f aca="false">(B2284-$L$3)/($L$2-$L$3)</f>
        <v>0.842105263157895</v>
      </c>
    </row>
    <row r="2285" customFormat="false" ht="13.8" hidden="false" customHeight="false" outlineLevel="0" collapsed="false">
      <c r="A2285" s="0" t="n">
        <v>192499.306080563</v>
      </c>
      <c r="B2285" s="0" t="n">
        <v>280251.274058591</v>
      </c>
      <c r="C2285" s="0" t="n">
        <v>0.654137411035788</v>
      </c>
      <c r="D2285" s="0" t="n">
        <v>0.222210759790563</v>
      </c>
      <c r="E2285" s="0" t="n">
        <f aca="false">(C2285-$J$3)/($J$2-$J$3)</f>
        <v>0.424172716183156</v>
      </c>
      <c r="F2285" s="0" t="n">
        <f aca="false">(A2285-$K$3)/($K$2-$K$3)</f>
        <v>0.625</v>
      </c>
      <c r="G2285" s="0" t="n">
        <f aca="false">(B2285-$L$3)/($L$2-$L$3)</f>
        <v>0.855263157894737</v>
      </c>
    </row>
    <row r="2286" customFormat="false" ht="13.8" hidden="false" customHeight="false" outlineLevel="0" collapsed="false">
      <c r="A2286" s="0" t="n">
        <v>192499.306080563</v>
      </c>
      <c r="B2286" s="0" t="n">
        <v>280301.274058591</v>
      </c>
      <c r="C2286" s="0" t="n">
        <v>0.654137414068328</v>
      </c>
      <c r="D2286" s="0" t="n">
        <v>0.222210760833394</v>
      </c>
      <c r="E2286" s="0" t="n">
        <f aca="false">(C2286-$J$3)/($J$2-$J$3)</f>
        <v>0.424172719867438</v>
      </c>
      <c r="F2286" s="0" t="n">
        <f aca="false">(A2286-$K$3)/($K$2-$K$3)</f>
        <v>0.625</v>
      </c>
      <c r="G2286" s="0" t="n">
        <f aca="false">(B2286-$L$3)/($L$2-$L$3)</f>
        <v>0.868421052631579</v>
      </c>
    </row>
    <row r="2287" customFormat="false" ht="13.8" hidden="false" customHeight="false" outlineLevel="0" collapsed="false">
      <c r="A2287" s="0" t="n">
        <v>192499.306080563</v>
      </c>
      <c r="B2287" s="0" t="n">
        <v>280351.274058591</v>
      </c>
      <c r="C2287" s="0" t="n">
        <v>0.654137414911303</v>
      </c>
      <c r="D2287" s="0" t="n">
        <v>0.222210761123912</v>
      </c>
      <c r="E2287" s="0" t="n">
        <f aca="false">(C2287-$J$3)/($J$2-$J$3)</f>
        <v>0.424172720891582</v>
      </c>
      <c r="F2287" s="0" t="n">
        <f aca="false">(A2287-$K$3)/($K$2-$K$3)</f>
        <v>0.625</v>
      </c>
      <c r="G2287" s="0" t="n">
        <f aca="false">(B2287-$L$3)/($L$2-$L$3)</f>
        <v>0.881578947368421</v>
      </c>
    </row>
    <row r="2288" customFormat="false" ht="13.8" hidden="false" customHeight="false" outlineLevel="0" collapsed="false">
      <c r="A2288" s="0" t="n">
        <v>192499.306080563</v>
      </c>
      <c r="B2288" s="0" t="n">
        <v>280401.274058591</v>
      </c>
      <c r="C2288" s="0" t="n">
        <v>0.654137415143497</v>
      </c>
      <c r="D2288" s="0" t="n">
        <v>0.222210761204093</v>
      </c>
      <c r="E2288" s="0" t="n">
        <f aca="false">(C2288-$J$3)/($J$2-$J$3)</f>
        <v>0.424172721173678</v>
      </c>
      <c r="F2288" s="0" t="n">
        <f aca="false">(A2288-$K$3)/($K$2-$K$3)</f>
        <v>0.625</v>
      </c>
      <c r="G2288" s="0" t="n">
        <f aca="false">(B2288-$L$3)/($L$2-$L$3)</f>
        <v>0.894736842105263</v>
      </c>
    </row>
    <row r="2289" customFormat="false" ht="13.8" hidden="false" customHeight="false" outlineLevel="0" collapsed="false">
      <c r="A2289" s="0" t="n">
        <v>192499.306080563</v>
      </c>
      <c r="B2289" s="0" t="n">
        <v>280451.274058591</v>
      </c>
      <c r="C2289" s="0" t="n">
        <v>0.654137415206973</v>
      </c>
      <c r="D2289" s="0" t="n">
        <v>0.222210761226052</v>
      </c>
      <c r="E2289" s="0" t="n">
        <f aca="false">(C2289-$J$3)/($J$2-$J$3)</f>
        <v>0.424172721250796</v>
      </c>
      <c r="F2289" s="0" t="n">
        <f aca="false">(A2289-$K$3)/($K$2-$K$3)</f>
        <v>0.625</v>
      </c>
      <c r="G2289" s="0" t="n">
        <f aca="false">(B2289-$L$3)/($L$2-$L$3)</f>
        <v>0.907894736842105</v>
      </c>
    </row>
    <row r="2290" customFormat="false" ht="13.8" hidden="false" customHeight="false" outlineLevel="0" collapsed="false">
      <c r="A2290" s="0" t="n">
        <v>192549.306080563</v>
      </c>
      <c r="B2290" s="0" t="n">
        <v>277251.274058591</v>
      </c>
      <c r="C2290" s="0" t="n">
        <v>0.72302111361339</v>
      </c>
      <c r="D2290" s="0" t="n">
        <v>0.221232400122832</v>
      </c>
      <c r="E2290" s="0" t="n">
        <f aca="false">(C2290-$J$3)/($J$2-$J$3)</f>
        <v>0.507860646205926</v>
      </c>
      <c r="F2290" s="0" t="n">
        <f aca="false">(A2290-$K$3)/($K$2-$K$3)</f>
        <v>0.642857142857143</v>
      </c>
      <c r="G2290" s="0" t="n">
        <f aca="false">(B2290-$L$3)/($L$2-$L$3)</f>
        <v>0.0657894736842105</v>
      </c>
    </row>
    <row r="2291" customFormat="false" ht="13.8" hidden="false" customHeight="false" outlineLevel="0" collapsed="false">
      <c r="A2291" s="0" t="n">
        <v>192549.306080563</v>
      </c>
      <c r="B2291" s="0" t="n">
        <v>277301.274058591</v>
      </c>
      <c r="C2291" s="0" t="n">
        <v>0.72171025773974</v>
      </c>
      <c r="D2291" s="0" t="n">
        <v>0.220905127278795</v>
      </c>
      <c r="E2291" s="0" t="n">
        <f aca="false">(C2291-$J$3)/($J$2-$J$3)</f>
        <v>0.506268066095988</v>
      </c>
      <c r="F2291" s="0" t="n">
        <f aca="false">(A2291-$K$3)/($K$2-$K$3)</f>
        <v>0.642857142857143</v>
      </c>
      <c r="G2291" s="0" t="n">
        <f aca="false">(B2291-$L$3)/($L$2-$L$3)</f>
        <v>0.0789473684210526</v>
      </c>
    </row>
    <row r="2292" customFormat="false" ht="13.8" hidden="false" customHeight="false" outlineLevel="0" collapsed="false">
      <c r="A2292" s="0" t="n">
        <v>192549.306080563</v>
      </c>
      <c r="B2292" s="0" t="n">
        <v>277351.274058591</v>
      </c>
      <c r="C2292" s="0" t="n">
        <v>0.72383602740938</v>
      </c>
      <c r="D2292" s="0" t="n">
        <v>0.220673957660308</v>
      </c>
      <c r="E2292" s="0" t="n">
        <f aca="false">(C2292-$J$3)/($J$2-$J$3)</f>
        <v>0.508850698223768</v>
      </c>
      <c r="F2292" s="0" t="n">
        <f aca="false">(A2292-$K$3)/($K$2-$K$3)</f>
        <v>0.642857142857143</v>
      </c>
      <c r="G2292" s="0" t="n">
        <f aca="false">(B2292-$L$3)/($L$2-$L$3)</f>
        <v>0.0921052631578947</v>
      </c>
    </row>
    <row r="2293" customFormat="false" ht="13.8" hidden="false" customHeight="false" outlineLevel="0" collapsed="false">
      <c r="A2293" s="0" t="n">
        <v>192549.306080563</v>
      </c>
      <c r="B2293" s="0" t="n">
        <v>277401.274058591</v>
      </c>
      <c r="C2293" s="0" t="n">
        <v>0.728145058772858</v>
      </c>
      <c r="D2293" s="0" t="n">
        <v>0.220234699502598</v>
      </c>
      <c r="E2293" s="0" t="n">
        <f aca="false">(C2293-$J$3)/($J$2-$J$3)</f>
        <v>0.514085810474106</v>
      </c>
      <c r="F2293" s="0" t="n">
        <f aca="false">(A2293-$K$3)/($K$2-$K$3)</f>
        <v>0.642857142857143</v>
      </c>
      <c r="G2293" s="0" t="n">
        <f aca="false">(B2293-$L$3)/($L$2-$L$3)</f>
        <v>0.105263157894737</v>
      </c>
    </row>
    <row r="2294" customFormat="false" ht="13.8" hidden="false" customHeight="false" outlineLevel="0" collapsed="false">
      <c r="A2294" s="0" t="n">
        <v>192549.306080563</v>
      </c>
      <c r="B2294" s="0" t="n">
        <v>277451.274058591</v>
      </c>
      <c r="C2294" s="0" t="n">
        <v>0.648344577248365</v>
      </c>
      <c r="D2294" s="0" t="n">
        <v>0.219525764763972</v>
      </c>
      <c r="E2294" s="0" t="n">
        <f aca="false">(C2294-$J$3)/($J$2-$J$3)</f>
        <v>0.417134908247538</v>
      </c>
      <c r="F2294" s="0" t="n">
        <f aca="false">(A2294-$K$3)/($K$2-$K$3)</f>
        <v>0.642857142857143</v>
      </c>
      <c r="G2294" s="0" t="n">
        <f aca="false">(B2294-$L$3)/($L$2-$L$3)</f>
        <v>0.118421052631579</v>
      </c>
    </row>
    <row r="2295" customFormat="false" ht="13.8" hidden="false" customHeight="false" outlineLevel="0" collapsed="false">
      <c r="A2295" s="0" t="n">
        <v>192549.306080563</v>
      </c>
      <c r="B2295" s="0" t="n">
        <v>277501.274058591</v>
      </c>
      <c r="C2295" s="0" t="n">
        <v>0.647644627473076</v>
      </c>
      <c r="D2295" s="0" t="n">
        <v>0.219080397984844</v>
      </c>
      <c r="E2295" s="0" t="n">
        <f aca="false">(C2295-$J$3)/($J$2-$J$3)</f>
        <v>0.41628452788728</v>
      </c>
      <c r="F2295" s="0" t="n">
        <f aca="false">(A2295-$K$3)/($K$2-$K$3)</f>
        <v>0.642857142857143</v>
      </c>
      <c r="G2295" s="0" t="n">
        <f aca="false">(B2295-$L$3)/($L$2-$L$3)</f>
        <v>0.131578947368421</v>
      </c>
    </row>
    <row r="2296" customFormat="false" ht="13.8" hidden="false" customHeight="false" outlineLevel="0" collapsed="false">
      <c r="A2296" s="0" t="n">
        <v>192549.306080563</v>
      </c>
      <c r="B2296" s="0" t="n">
        <v>277551.274058591</v>
      </c>
      <c r="C2296" s="0" t="n">
        <v>0.644834088339369</v>
      </c>
      <c r="D2296" s="0" t="n">
        <v>0.219001903951959</v>
      </c>
      <c r="E2296" s="0" t="n">
        <f aca="false">(C2296-$J$3)/($J$2-$J$3)</f>
        <v>0.412869958206114</v>
      </c>
      <c r="F2296" s="0" t="n">
        <f aca="false">(A2296-$K$3)/($K$2-$K$3)</f>
        <v>0.642857142857143</v>
      </c>
      <c r="G2296" s="0" t="n">
        <f aca="false">(B2296-$L$3)/($L$2-$L$3)</f>
        <v>0.144736842105263</v>
      </c>
    </row>
    <row r="2297" customFormat="false" ht="13.8" hidden="false" customHeight="false" outlineLevel="0" collapsed="false">
      <c r="A2297" s="0" t="n">
        <v>192549.306080563</v>
      </c>
      <c r="B2297" s="0" t="n">
        <v>277601.274058591</v>
      </c>
      <c r="C2297" s="0" t="n">
        <v>0.665852975063999</v>
      </c>
      <c r="D2297" s="0" t="n">
        <v>0.219193406473166</v>
      </c>
      <c r="E2297" s="0" t="n">
        <f aca="false">(C2297-$J$3)/($J$2-$J$3)</f>
        <v>0.438406145367159</v>
      </c>
      <c r="F2297" s="0" t="n">
        <f aca="false">(A2297-$K$3)/($K$2-$K$3)</f>
        <v>0.642857142857143</v>
      </c>
      <c r="G2297" s="0" t="n">
        <f aca="false">(B2297-$L$3)/($L$2-$L$3)</f>
        <v>0.157894736842105</v>
      </c>
    </row>
    <row r="2298" customFormat="false" ht="13.8" hidden="false" customHeight="false" outlineLevel="0" collapsed="false">
      <c r="A2298" s="0" t="n">
        <v>192549.306080563</v>
      </c>
      <c r="B2298" s="0" t="n">
        <v>277651.274058591</v>
      </c>
      <c r="C2298" s="0" t="n">
        <v>0.630446782666174</v>
      </c>
      <c r="D2298" s="0" t="n">
        <v>0.217588599820499</v>
      </c>
      <c r="E2298" s="0" t="n">
        <f aca="false">(C2298-$J$3)/($J$2-$J$3)</f>
        <v>0.395390586666263</v>
      </c>
      <c r="F2298" s="0" t="n">
        <f aca="false">(A2298-$K$3)/($K$2-$K$3)</f>
        <v>0.642857142857143</v>
      </c>
      <c r="G2298" s="0" t="n">
        <f aca="false">(B2298-$L$3)/($L$2-$L$3)</f>
        <v>0.171052631578947</v>
      </c>
    </row>
    <row r="2299" customFormat="false" ht="13.8" hidden="false" customHeight="false" outlineLevel="0" collapsed="false">
      <c r="A2299" s="0" t="n">
        <v>192549.306080563</v>
      </c>
      <c r="B2299" s="0" t="n">
        <v>277701.274058591</v>
      </c>
      <c r="C2299" s="0" t="n">
        <v>0.640594881809975</v>
      </c>
      <c r="D2299" s="0" t="n">
        <v>0.21169083114054</v>
      </c>
      <c r="E2299" s="0" t="n">
        <f aca="false">(C2299-$J$3)/($J$2-$J$3)</f>
        <v>0.407719677281765</v>
      </c>
      <c r="F2299" s="0" t="n">
        <f aca="false">(A2299-$K$3)/($K$2-$K$3)</f>
        <v>0.642857142857143</v>
      </c>
      <c r="G2299" s="0" t="n">
        <f aca="false">(B2299-$L$3)/($L$2-$L$3)</f>
        <v>0.184210526315789</v>
      </c>
    </row>
    <row r="2300" customFormat="false" ht="13.8" hidden="false" customHeight="false" outlineLevel="0" collapsed="false">
      <c r="A2300" s="0" t="n">
        <v>192549.306080563</v>
      </c>
      <c r="B2300" s="0" t="n">
        <v>277751.274058591</v>
      </c>
      <c r="C2300" s="0" t="n">
        <v>0.632145107154484</v>
      </c>
      <c r="D2300" s="0" t="n">
        <v>0.207263187922039</v>
      </c>
      <c r="E2300" s="0" t="n">
        <f aca="false">(C2300-$J$3)/($J$2-$J$3)</f>
        <v>0.397453908694772</v>
      </c>
      <c r="F2300" s="0" t="n">
        <f aca="false">(A2300-$K$3)/($K$2-$K$3)</f>
        <v>0.642857142857143</v>
      </c>
      <c r="G2300" s="0" t="n">
        <f aca="false">(B2300-$L$3)/($L$2-$L$3)</f>
        <v>0.197368421052632</v>
      </c>
    </row>
    <row r="2301" customFormat="false" ht="13.8" hidden="false" customHeight="false" outlineLevel="0" collapsed="false">
      <c r="A2301" s="0" t="n">
        <v>192549.306080563</v>
      </c>
      <c r="B2301" s="0" t="n">
        <v>277801.274058591</v>
      </c>
      <c r="C2301" s="0" t="n">
        <v>0.609463881391831</v>
      </c>
      <c r="D2301" s="0" t="n">
        <v>0.202354548439913</v>
      </c>
      <c r="E2301" s="0" t="n">
        <f aca="false">(C2301-$J$3)/($J$2-$J$3)</f>
        <v>0.369898118813745</v>
      </c>
      <c r="F2301" s="0" t="n">
        <f aca="false">(A2301-$K$3)/($K$2-$K$3)</f>
        <v>0.642857142857143</v>
      </c>
      <c r="G2301" s="0" t="n">
        <f aca="false">(B2301-$L$3)/($L$2-$L$3)</f>
        <v>0.210526315789474</v>
      </c>
    </row>
    <row r="2302" customFormat="false" ht="13.8" hidden="false" customHeight="false" outlineLevel="0" collapsed="false">
      <c r="A2302" s="0" t="n">
        <v>192549.306080563</v>
      </c>
      <c r="B2302" s="0" t="n">
        <v>277851.274058591</v>
      </c>
      <c r="C2302" s="0" t="n">
        <v>0.590698488504141</v>
      </c>
      <c r="D2302" s="0" t="n">
        <v>0.197972116784072</v>
      </c>
      <c r="E2302" s="0" t="n">
        <f aca="false">(C2302-$J$3)/($J$2-$J$3)</f>
        <v>0.347099737947595</v>
      </c>
      <c r="F2302" s="0" t="n">
        <f aca="false">(A2302-$K$3)/($K$2-$K$3)</f>
        <v>0.642857142857143</v>
      </c>
      <c r="G2302" s="0" t="n">
        <f aca="false">(B2302-$L$3)/($L$2-$L$3)</f>
        <v>0.223684210526316</v>
      </c>
    </row>
    <row r="2303" customFormat="false" ht="13.8" hidden="false" customHeight="false" outlineLevel="0" collapsed="false">
      <c r="A2303" s="0" t="n">
        <v>192549.306080563</v>
      </c>
      <c r="B2303" s="0" t="n">
        <v>277901.274058591</v>
      </c>
      <c r="C2303" s="0" t="n">
        <v>0.637169497813141</v>
      </c>
      <c r="D2303" s="0" t="n">
        <v>0.209338343751821</v>
      </c>
      <c r="E2303" s="0" t="n">
        <f aca="false">(C2303-$J$3)/($J$2-$J$3)</f>
        <v>0.403558122581577</v>
      </c>
      <c r="F2303" s="0" t="n">
        <f aca="false">(A2303-$K$3)/($K$2-$K$3)</f>
        <v>0.642857142857143</v>
      </c>
      <c r="G2303" s="0" t="n">
        <f aca="false">(B2303-$L$3)/($L$2-$L$3)</f>
        <v>0.236842105263158</v>
      </c>
    </row>
    <row r="2304" customFormat="false" ht="13.8" hidden="false" customHeight="false" outlineLevel="0" collapsed="false">
      <c r="A2304" s="0" t="n">
        <v>192549.306080563</v>
      </c>
      <c r="B2304" s="0" t="n">
        <v>277951.274058591</v>
      </c>
      <c r="C2304" s="0" t="n">
        <v>0.675145734897703</v>
      </c>
      <c r="D2304" s="0" t="n">
        <v>0.205133826400017</v>
      </c>
      <c r="E2304" s="0" t="n">
        <f aca="false">(C2304-$J$3)/($J$2-$J$3)</f>
        <v>0.44969607035058</v>
      </c>
      <c r="F2304" s="0" t="n">
        <f aca="false">(A2304-$K$3)/($K$2-$K$3)</f>
        <v>0.642857142857143</v>
      </c>
      <c r="G2304" s="0" t="n">
        <f aca="false">(B2304-$L$3)/($L$2-$L$3)</f>
        <v>0.25</v>
      </c>
    </row>
    <row r="2305" customFormat="false" ht="13.8" hidden="false" customHeight="false" outlineLevel="0" collapsed="false">
      <c r="A2305" s="0" t="n">
        <v>192549.306080563</v>
      </c>
      <c r="B2305" s="0" t="n">
        <v>278001.274058591</v>
      </c>
      <c r="C2305" s="0" t="n">
        <v>0.65476647561648</v>
      </c>
      <c r="D2305" s="0" t="n">
        <v>0.176926779174516</v>
      </c>
      <c r="E2305" s="0" t="n">
        <f aca="false">(C2305-$J$3)/($J$2-$J$3)</f>
        <v>0.424936976968201</v>
      </c>
      <c r="F2305" s="0" t="n">
        <f aca="false">(A2305-$K$3)/($K$2-$K$3)</f>
        <v>0.642857142857143</v>
      </c>
      <c r="G2305" s="0" t="n">
        <f aca="false">(B2305-$L$3)/($L$2-$L$3)</f>
        <v>0.263157894736842</v>
      </c>
    </row>
    <row r="2306" customFormat="false" ht="13.8" hidden="false" customHeight="false" outlineLevel="0" collapsed="false">
      <c r="A2306" s="0" t="n">
        <v>192549.306080563</v>
      </c>
      <c r="B2306" s="0" t="n">
        <v>278051.274058591</v>
      </c>
      <c r="C2306" s="0" t="n">
        <v>0.668308572477209</v>
      </c>
      <c r="D2306" s="0" t="n">
        <v>0.209018093974702</v>
      </c>
      <c r="E2306" s="0" t="n">
        <f aca="false">(C2306-$J$3)/($J$2-$J$3)</f>
        <v>0.441389490582223</v>
      </c>
      <c r="F2306" s="0" t="n">
        <f aca="false">(A2306-$K$3)/($K$2-$K$3)</f>
        <v>0.642857142857143</v>
      </c>
      <c r="G2306" s="0" t="n">
        <f aca="false">(B2306-$L$3)/($L$2-$L$3)</f>
        <v>0.276315789473684</v>
      </c>
    </row>
    <row r="2307" customFormat="false" ht="13.8" hidden="false" customHeight="false" outlineLevel="0" collapsed="false">
      <c r="A2307" s="0" t="n">
        <v>192549.306080563</v>
      </c>
      <c r="B2307" s="0" t="n">
        <v>278101.274058591</v>
      </c>
      <c r="C2307" s="0" t="n">
        <v>0.724293348851821</v>
      </c>
      <c r="D2307" s="0" t="n">
        <v>0.217794006300716</v>
      </c>
      <c r="E2307" s="0" t="n">
        <f aca="false">(C2307-$J$3)/($J$2-$J$3)</f>
        <v>0.509406305478326</v>
      </c>
      <c r="F2307" s="0" t="n">
        <f aca="false">(A2307-$K$3)/($K$2-$K$3)</f>
        <v>0.642857142857143</v>
      </c>
      <c r="G2307" s="0" t="n">
        <f aca="false">(B2307-$L$3)/($L$2-$L$3)</f>
        <v>0.289473684210526</v>
      </c>
    </row>
    <row r="2308" customFormat="false" ht="13.8" hidden="false" customHeight="false" outlineLevel="0" collapsed="false">
      <c r="A2308" s="0" t="n">
        <v>192549.306080563</v>
      </c>
      <c r="B2308" s="0" t="n">
        <v>278151.274058591</v>
      </c>
      <c r="C2308" s="0" t="n">
        <v>0.667487165189896</v>
      </c>
      <c r="D2308" s="0" t="n">
        <v>0.211258338494876</v>
      </c>
      <c r="E2308" s="0" t="n">
        <f aca="false">(C2308-$J$3)/($J$2-$J$3)</f>
        <v>0.440391549516216</v>
      </c>
      <c r="F2308" s="0" t="n">
        <f aca="false">(A2308-$K$3)/($K$2-$K$3)</f>
        <v>0.642857142857143</v>
      </c>
      <c r="G2308" s="0" t="n">
        <f aca="false">(B2308-$L$3)/($L$2-$L$3)</f>
        <v>0.302631578947368</v>
      </c>
    </row>
    <row r="2309" customFormat="false" ht="13.8" hidden="false" customHeight="false" outlineLevel="0" collapsed="false">
      <c r="A2309" s="0" t="n">
        <v>192549.306080563</v>
      </c>
      <c r="B2309" s="0" t="n">
        <v>278201.274058591</v>
      </c>
      <c r="C2309" s="0" t="n">
        <v>0.557965204952282</v>
      </c>
      <c r="D2309" s="0" t="n">
        <v>0.19221854189884</v>
      </c>
      <c r="E2309" s="0" t="n">
        <f aca="false">(C2309-$J$3)/($J$2-$J$3)</f>
        <v>0.307331539653994</v>
      </c>
      <c r="F2309" s="0" t="n">
        <f aca="false">(A2309-$K$3)/($K$2-$K$3)</f>
        <v>0.642857142857143</v>
      </c>
      <c r="G2309" s="0" t="n">
        <f aca="false">(B2309-$L$3)/($L$2-$L$3)</f>
        <v>0.31578947368421</v>
      </c>
    </row>
    <row r="2310" customFormat="false" ht="13.8" hidden="false" customHeight="false" outlineLevel="0" collapsed="false">
      <c r="A2310" s="0" t="n">
        <v>192549.306080563</v>
      </c>
      <c r="B2310" s="0" t="n">
        <v>278251.274058591</v>
      </c>
      <c r="C2310" s="0" t="n">
        <v>0.679293891638155</v>
      </c>
      <c r="D2310" s="0" t="n">
        <v>0.184584047085056</v>
      </c>
      <c r="E2310" s="0" t="n">
        <f aca="false">(C2310-$J$3)/($J$2-$J$3)</f>
        <v>0.454735733406255</v>
      </c>
      <c r="F2310" s="0" t="n">
        <f aca="false">(A2310-$K$3)/($K$2-$K$3)</f>
        <v>0.642857142857143</v>
      </c>
      <c r="G2310" s="0" t="n">
        <f aca="false">(B2310-$L$3)/($L$2-$L$3)</f>
        <v>0.328947368421053</v>
      </c>
    </row>
    <row r="2311" customFormat="false" ht="13.8" hidden="false" customHeight="false" outlineLevel="0" collapsed="false">
      <c r="A2311" s="0" t="n">
        <v>192549.306080563</v>
      </c>
      <c r="B2311" s="0" t="n">
        <v>278301.274058591</v>
      </c>
      <c r="C2311" s="0" t="n">
        <v>0.675029274092242</v>
      </c>
      <c r="D2311" s="0" t="n">
        <v>0.199504478259516</v>
      </c>
      <c r="E2311" s="0" t="n">
        <f aca="false">(C2311-$J$3)/($J$2-$J$3)</f>
        <v>0.449554580224859</v>
      </c>
      <c r="F2311" s="0" t="n">
        <f aca="false">(A2311-$K$3)/($K$2-$K$3)</f>
        <v>0.642857142857143</v>
      </c>
      <c r="G2311" s="0" t="n">
        <f aca="false">(B2311-$L$3)/($L$2-$L$3)</f>
        <v>0.342105263157895</v>
      </c>
    </row>
    <row r="2312" customFormat="false" ht="13.8" hidden="false" customHeight="false" outlineLevel="0" collapsed="false">
      <c r="A2312" s="0" t="n">
        <v>192549.306080563</v>
      </c>
      <c r="B2312" s="0" t="n">
        <v>278351.274058591</v>
      </c>
      <c r="C2312" s="0" t="n">
        <v>0.536841278596429</v>
      </c>
      <c r="D2312" s="0" t="n">
        <v>0.16243752416489</v>
      </c>
      <c r="E2312" s="0" t="n">
        <f aca="false">(C2312-$J$3)/($J$2-$J$3)</f>
        <v>0.281667738137471</v>
      </c>
      <c r="F2312" s="0" t="n">
        <f aca="false">(A2312-$K$3)/($K$2-$K$3)</f>
        <v>0.642857142857143</v>
      </c>
      <c r="G2312" s="0" t="n">
        <f aca="false">(B2312-$L$3)/($L$2-$L$3)</f>
        <v>0.355263157894737</v>
      </c>
    </row>
    <row r="2313" customFormat="false" ht="13.8" hidden="false" customHeight="false" outlineLevel="0" collapsed="false">
      <c r="A2313" s="0" t="n">
        <v>192549.306080563</v>
      </c>
      <c r="B2313" s="0" t="n">
        <v>278401.274058591</v>
      </c>
      <c r="C2313" s="0" t="n">
        <v>0.528497506386085</v>
      </c>
      <c r="D2313" s="0" t="n">
        <v>0.198748544694133</v>
      </c>
      <c r="E2313" s="0" t="n">
        <f aca="false">(C2313-$J$3)/($J$2-$J$3)</f>
        <v>0.271530753644244</v>
      </c>
      <c r="F2313" s="0" t="n">
        <f aca="false">(A2313-$K$3)/($K$2-$K$3)</f>
        <v>0.642857142857143</v>
      </c>
      <c r="G2313" s="0" t="n">
        <f aca="false">(B2313-$L$3)/($L$2-$L$3)</f>
        <v>0.368421052631579</v>
      </c>
    </row>
    <row r="2314" customFormat="false" ht="13.8" hidden="false" customHeight="false" outlineLevel="0" collapsed="false">
      <c r="A2314" s="0" t="n">
        <v>192549.306080563</v>
      </c>
      <c r="B2314" s="0" t="n">
        <v>278451.274058591</v>
      </c>
      <c r="C2314" s="0" t="n">
        <v>0.52922844206185</v>
      </c>
      <c r="D2314" s="0" t="n">
        <v>0.217824463559893</v>
      </c>
      <c r="E2314" s="0" t="n">
        <f aca="false">(C2314-$J$3)/($J$2-$J$3)</f>
        <v>0.272418779278692</v>
      </c>
      <c r="F2314" s="0" t="n">
        <f aca="false">(A2314-$K$3)/($K$2-$K$3)</f>
        <v>0.642857142857143</v>
      </c>
      <c r="G2314" s="0" t="n">
        <f aca="false">(B2314-$L$3)/($L$2-$L$3)</f>
        <v>0.381578947368421</v>
      </c>
    </row>
    <row r="2315" customFormat="false" ht="13.8" hidden="false" customHeight="false" outlineLevel="0" collapsed="false">
      <c r="A2315" s="0" t="n">
        <v>192549.306080563</v>
      </c>
      <c r="B2315" s="0" t="n">
        <v>278501.274058591</v>
      </c>
      <c r="C2315" s="0" t="n">
        <v>0.529549660688717</v>
      </c>
      <c r="D2315" s="0" t="n">
        <v>0.222038798497216</v>
      </c>
      <c r="E2315" s="0" t="n">
        <f aca="false">(C2315-$J$3)/($J$2-$J$3)</f>
        <v>0.272809033010146</v>
      </c>
      <c r="F2315" s="0" t="n">
        <f aca="false">(A2315-$K$3)/($K$2-$K$3)</f>
        <v>0.642857142857143</v>
      </c>
      <c r="G2315" s="0" t="n">
        <f aca="false">(B2315-$L$3)/($L$2-$L$3)</f>
        <v>0.394736842105263</v>
      </c>
    </row>
    <row r="2316" customFormat="false" ht="13.8" hidden="false" customHeight="false" outlineLevel="0" collapsed="false">
      <c r="A2316" s="0" t="n">
        <v>192549.306080563</v>
      </c>
      <c r="B2316" s="0" t="n">
        <v>278551.274058591</v>
      </c>
      <c r="C2316" s="0" t="n">
        <v>0.529681924411361</v>
      </c>
      <c r="D2316" s="0" t="n">
        <v>0.223316633732589</v>
      </c>
      <c r="E2316" s="0" t="n">
        <f aca="false">(C2316-$J$3)/($J$2-$J$3)</f>
        <v>0.272969722356842</v>
      </c>
      <c r="F2316" s="0" t="n">
        <f aca="false">(A2316-$K$3)/($K$2-$K$3)</f>
        <v>0.642857142857143</v>
      </c>
      <c r="G2316" s="0" t="n">
        <f aca="false">(B2316-$L$3)/($L$2-$L$3)</f>
        <v>0.407894736842105</v>
      </c>
    </row>
    <row r="2317" customFormat="false" ht="13.8" hidden="false" customHeight="false" outlineLevel="0" collapsed="false">
      <c r="A2317" s="0" t="n">
        <v>192549.306080563</v>
      </c>
      <c r="B2317" s="0" t="n">
        <v>278601.274058591</v>
      </c>
      <c r="C2317" s="0" t="n">
        <v>0.529730638319865</v>
      </c>
      <c r="D2317" s="0" t="n">
        <v>0.223721447883342</v>
      </c>
      <c r="E2317" s="0" t="n">
        <f aca="false">(C2317-$J$3)/($J$2-$J$3)</f>
        <v>0.273028905676168</v>
      </c>
      <c r="F2317" s="0" t="n">
        <f aca="false">(A2317-$K$3)/($K$2-$K$3)</f>
        <v>0.642857142857143</v>
      </c>
      <c r="G2317" s="0" t="n">
        <f aca="false">(B2317-$L$3)/($L$2-$L$3)</f>
        <v>0.421052631578947</v>
      </c>
    </row>
    <row r="2318" customFormat="false" ht="13.8" hidden="false" customHeight="false" outlineLevel="0" collapsed="false">
      <c r="A2318" s="0" t="n">
        <v>192549.306080563</v>
      </c>
      <c r="B2318" s="0" t="n">
        <v>278651.274058591</v>
      </c>
      <c r="C2318" s="0" t="n">
        <v>0.579350379800085</v>
      </c>
      <c r="D2318" s="0" t="n">
        <v>0.221567285760274</v>
      </c>
      <c r="E2318" s="0" t="n">
        <f aca="false">(C2318-$J$3)/($J$2-$J$3)</f>
        <v>0.333312736210196</v>
      </c>
      <c r="F2318" s="0" t="n">
        <f aca="false">(A2318-$K$3)/($K$2-$K$3)</f>
        <v>0.642857142857143</v>
      </c>
      <c r="G2318" s="0" t="n">
        <f aca="false">(B2318-$L$3)/($L$2-$L$3)</f>
        <v>0.43421052631579</v>
      </c>
    </row>
    <row r="2319" customFormat="false" ht="13.8" hidden="false" customHeight="false" outlineLevel="0" collapsed="false">
      <c r="A2319" s="0" t="n">
        <v>192549.306080563</v>
      </c>
      <c r="B2319" s="0" t="n">
        <v>278701.274058591</v>
      </c>
      <c r="C2319" s="0" t="n">
        <v>0.579384058643559</v>
      </c>
      <c r="D2319" s="0" t="n">
        <v>0.221596639832235</v>
      </c>
      <c r="E2319" s="0" t="n">
        <f aca="false">(C2319-$J$3)/($J$2-$J$3)</f>
        <v>0.33335365318461</v>
      </c>
      <c r="F2319" s="0" t="n">
        <f aca="false">(A2319-$K$3)/($K$2-$K$3)</f>
        <v>0.642857142857143</v>
      </c>
      <c r="G2319" s="0" t="n">
        <f aca="false">(B2319-$L$3)/($L$2-$L$3)</f>
        <v>0.447368421052632</v>
      </c>
    </row>
    <row r="2320" customFormat="false" ht="13.8" hidden="false" customHeight="false" outlineLevel="0" collapsed="false">
      <c r="A2320" s="0" t="n">
        <v>192549.306080563</v>
      </c>
      <c r="B2320" s="0" t="n">
        <v>278751.274058591</v>
      </c>
      <c r="C2320" s="0" t="n">
        <v>0.49244162441385</v>
      </c>
      <c r="D2320" s="0" t="n">
        <v>0.221039049841977</v>
      </c>
      <c r="E2320" s="0" t="n">
        <f aca="false">(C2320-$J$3)/($J$2-$J$3)</f>
        <v>0.227725876518159</v>
      </c>
      <c r="F2320" s="0" t="n">
        <f aca="false">(A2320-$K$3)/($K$2-$K$3)</f>
        <v>0.642857142857143</v>
      </c>
      <c r="G2320" s="0" t="n">
        <f aca="false">(B2320-$L$3)/($L$2-$L$3)</f>
        <v>0.460526315789474</v>
      </c>
    </row>
    <row r="2321" customFormat="false" ht="13.8" hidden="false" customHeight="false" outlineLevel="0" collapsed="false">
      <c r="A2321" s="0" t="n">
        <v>192549.306080563</v>
      </c>
      <c r="B2321" s="0" t="n">
        <v>278801.274058591</v>
      </c>
      <c r="C2321" s="0" t="n">
        <v>0.492437862703539</v>
      </c>
      <c r="D2321" s="0" t="n">
        <v>0.221011895046246</v>
      </c>
      <c r="E2321" s="0" t="n">
        <f aca="false">(C2321-$J$3)/($J$2-$J$3)</f>
        <v>0.227721306355153</v>
      </c>
      <c r="F2321" s="0" t="n">
        <f aca="false">(A2321-$K$3)/($K$2-$K$3)</f>
        <v>0.642857142857143</v>
      </c>
      <c r="G2321" s="0" t="n">
        <f aca="false">(B2321-$L$3)/($L$2-$L$3)</f>
        <v>0.473684210526316</v>
      </c>
    </row>
    <row r="2322" customFormat="false" ht="13.8" hidden="false" customHeight="false" outlineLevel="0" collapsed="false">
      <c r="A2322" s="0" t="n">
        <v>192549.306080563</v>
      </c>
      <c r="B2322" s="0" t="n">
        <v>278851.274058591</v>
      </c>
      <c r="C2322" s="0" t="n">
        <v>0.594945300888047</v>
      </c>
      <c r="D2322" s="0" t="n">
        <v>0.22089613316722</v>
      </c>
      <c r="E2322" s="0" t="n">
        <f aca="false">(C2322-$J$3)/($J$2-$J$3)</f>
        <v>0.35225925934823</v>
      </c>
      <c r="F2322" s="0" t="n">
        <f aca="false">(A2322-$K$3)/($K$2-$K$3)</f>
        <v>0.642857142857143</v>
      </c>
      <c r="G2322" s="0" t="n">
        <f aca="false">(B2322-$L$3)/($L$2-$L$3)</f>
        <v>0.486842105263158</v>
      </c>
    </row>
    <row r="2323" customFormat="false" ht="13.8" hidden="false" customHeight="false" outlineLevel="0" collapsed="false">
      <c r="A2323" s="0" t="n">
        <v>192549.306080563</v>
      </c>
      <c r="B2323" s="0" t="n">
        <v>278901.274058591</v>
      </c>
      <c r="C2323" s="0" t="n">
        <v>0.59464932007426</v>
      </c>
      <c r="D2323" s="0" t="n">
        <v>0.220774008085159</v>
      </c>
      <c r="E2323" s="0" t="n">
        <f aca="false">(C2323-$J$3)/($J$2-$J$3)</f>
        <v>0.351899667446149</v>
      </c>
      <c r="F2323" s="0" t="n">
        <f aca="false">(A2323-$K$3)/($K$2-$K$3)</f>
        <v>0.642857142857143</v>
      </c>
      <c r="G2323" s="0" t="n">
        <f aca="false">(B2323-$L$3)/($L$2-$L$3)</f>
        <v>0.5</v>
      </c>
    </row>
    <row r="2324" customFormat="false" ht="13.8" hidden="false" customHeight="false" outlineLevel="0" collapsed="false">
      <c r="A2324" s="0" t="n">
        <v>192549.306080563</v>
      </c>
      <c r="B2324" s="0" t="n">
        <v>278951.274058591</v>
      </c>
      <c r="C2324" s="0" t="n">
        <v>0.718901206431445</v>
      </c>
      <c r="D2324" s="0" t="n">
        <v>0.220662853419398</v>
      </c>
      <c r="E2324" s="0" t="n">
        <f aca="false">(C2324-$J$3)/($J$2-$J$3)</f>
        <v>0.502855303998101</v>
      </c>
      <c r="F2324" s="0" t="n">
        <f aca="false">(A2324-$K$3)/($K$2-$K$3)</f>
        <v>0.642857142857143</v>
      </c>
      <c r="G2324" s="0" t="n">
        <f aca="false">(B2324-$L$3)/($L$2-$L$3)</f>
        <v>0.513157894736842</v>
      </c>
    </row>
    <row r="2325" customFormat="false" ht="13.8" hidden="false" customHeight="false" outlineLevel="0" collapsed="false">
      <c r="A2325" s="0" t="n">
        <v>192549.306080563</v>
      </c>
      <c r="B2325" s="0" t="n">
        <v>279001.274058591</v>
      </c>
      <c r="C2325" s="0" t="n">
        <v>0.718132991911825</v>
      </c>
      <c r="D2325" s="0" t="n">
        <v>0.220535170363383</v>
      </c>
      <c r="E2325" s="0" t="n">
        <f aca="false">(C2325-$J$3)/($J$2-$J$3)</f>
        <v>0.501921987690256</v>
      </c>
      <c r="F2325" s="0" t="n">
        <f aca="false">(A2325-$K$3)/($K$2-$K$3)</f>
        <v>0.642857142857143</v>
      </c>
      <c r="G2325" s="0" t="n">
        <f aca="false">(B2325-$L$3)/($L$2-$L$3)</f>
        <v>0.526315789473684</v>
      </c>
    </row>
    <row r="2326" customFormat="false" ht="13.8" hidden="false" customHeight="false" outlineLevel="0" collapsed="false">
      <c r="A2326" s="0" t="n">
        <v>192549.306080563</v>
      </c>
      <c r="B2326" s="0" t="n">
        <v>279051.274058591</v>
      </c>
      <c r="C2326" s="0" t="n">
        <v>0.717041987953263</v>
      </c>
      <c r="D2326" s="0" t="n">
        <v>0.220364013884341</v>
      </c>
      <c r="E2326" s="0" t="n">
        <f aca="false">(C2326-$J$3)/($J$2-$J$3)</f>
        <v>0.500596509245832</v>
      </c>
      <c r="F2326" s="0" t="n">
        <f aca="false">(A2326-$K$3)/($K$2-$K$3)</f>
        <v>0.642857142857143</v>
      </c>
      <c r="G2326" s="0" t="n">
        <f aca="false">(B2326-$L$3)/($L$2-$L$3)</f>
        <v>0.539473684210526</v>
      </c>
    </row>
    <row r="2327" customFormat="false" ht="13.8" hidden="false" customHeight="false" outlineLevel="0" collapsed="false">
      <c r="A2327" s="0" t="n">
        <v>192549.306080563</v>
      </c>
      <c r="B2327" s="0" t="n">
        <v>279101.274058591</v>
      </c>
      <c r="C2327" s="0" t="n">
        <v>0.613005608856361</v>
      </c>
      <c r="D2327" s="0" t="n">
        <v>0.220194416797596</v>
      </c>
      <c r="E2327" s="0" t="n">
        <f aca="false">(C2327-$J$3)/($J$2-$J$3)</f>
        <v>0.374201021084095</v>
      </c>
      <c r="F2327" s="0" t="n">
        <f aca="false">(A2327-$K$3)/($K$2-$K$3)</f>
        <v>0.642857142857143</v>
      </c>
      <c r="G2327" s="0" t="n">
        <f aca="false">(B2327-$L$3)/($L$2-$L$3)</f>
        <v>0.552631578947368</v>
      </c>
    </row>
    <row r="2328" customFormat="false" ht="13.8" hidden="false" customHeight="false" outlineLevel="0" collapsed="false">
      <c r="A2328" s="0" t="n">
        <v>192549.306080563</v>
      </c>
      <c r="B2328" s="0" t="n">
        <v>279151.274058591</v>
      </c>
      <c r="C2328" s="0" t="n">
        <v>0.613131432734953</v>
      </c>
      <c r="D2328" s="0" t="n">
        <v>0.2197869036396</v>
      </c>
      <c r="E2328" s="0" t="n">
        <f aca="false">(C2328-$J$3)/($J$2-$J$3)</f>
        <v>0.374353886559567</v>
      </c>
      <c r="F2328" s="0" t="n">
        <f aca="false">(A2328-$K$3)/($K$2-$K$3)</f>
        <v>0.642857142857143</v>
      </c>
      <c r="G2328" s="0" t="n">
        <f aca="false">(B2328-$L$3)/($L$2-$L$3)</f>
        <v>0.56578947368421</v>
      </c>
    </row>
    <row r="2329" customFormat="false" ht="13.8" hidden="false" customHeight="false" outlineLevel="0" collapsed="false">
      <c r="A2329" s="0" t="n">
        <v>192549.306080563</v>
      </c>
      <c r="B2329" s="0" t="n">
        <v>279201.274058591</v>
      </c>
      <c r="C2329" s="0" t="n">
        <v>0.617427952362532</v>
      </c>
      <c r="D2329" s="0" t="n">
        <v>0.219529667892775</v>
      </c>
      <c r="E2329" s="0" t="n">
        <f aca="false">(C2329-$J$3)/($J$2-$J$3)</f>
        <v>0.379573798098573</v>
      </c>
      <c r="F2329" s="0" t="n">
        <f aca="false">(A2329-$K$3)/($K$2-$K$3)</f>
        <v>0.642857142857143</v>
      </c>
      <c r="G2329" s="0" t="n">
        <f aca="false">(B2329-$L$3)/($L$2-$L$3)</f>
        <v>0.578947368421053</v>
      </c>
    </row>
    <row r="2330" customFormat="false" ht="13.8" hidden="false" customHeight="false" outlineLevel="0" collapsed="false">
      <c r="A2330" s="0" t="n">
        <v>192549.306080563</v>
      </c>
      <c r="B2330" s="0" t="n">
        <v>279251.274058591</v>
      </c>
      <c r="C2330" s="0" t="n">
        <v>0.626945906791692</v>
      </c>
      <c r="D2330" s="0" t="n">
        <v>0.21884585121033</v>
      </c>
      <c r="E2330" s="0" t="n">
        <f aca="false">(C2330-$J$3)/($J$2-$J$3)</f>
        <v>0.391137315656738</v>
      </c>
      <c r="F2330" s="0" t="n">
        <f aca="false">(A2330-$K$3)/($K$2-$K$3)</f>
        <v>0.642857142857143</v>
      </c>
      <c r="G2330" s="0" t="n">
        <f aca="false">(B2330-$L$3)/($L$2-$L$3)</f>
        <v>0.592105263157895</v>
      </c>
    </row>
    <row r="2331" customFormat="false" ht="13.8" hidden="false" customHeight="false" outlineLevel="0" collapsed="false">
      <c r="A2331" s="0" t="n">
        <v>192549.306080563</v>
      </c>
      <c r="B2331" s="0" t="n">
        <v>279301.274058591</v>
      </c>
      <c r="C2331" s="0" t="n">
        <v>0.760876505743864</v>
      </c>
      <c r="D2331" s="0" t="n">
        <v>0.217749729437178</v>
      </c>
      <c r="E2331" s="0" t="n">
        <f aca="false">(C2331-$J$3)/($J$2-$J$3)</f>
        <v>0.553851777475773</v>
      </c>
      <c r="F2331" s="0" t="n">
        <f aca="false">(A2331-$K$3)/($K$2-$K$3)</f>
        <v>0.642857142857143</v>
      </c>
      <c r="G2331" s="0" t="n">
        <f aca="false">(B2331-$L$3)/($L$2-$L$3)</f>
        <v>0.605263157894737</v>
      </c>
    </row>
    <row r="2332" customFormat="false" ht="13.8" hidden="false" customHeight="false" outlineLevel="0" collapsed="false">
      <c r="A2332" s="0" t="n">
        <v>192549.306080563</v>
      </c>
      <c r="B2332" s="0" t="n">
        <v>279351.274058591</v>
      </c>
      <c r="C2332" s="0" t="n">
        <v>0.639944934226729</v>
      </c>
      <c r="D2332" s="0" t="n">
        <v>0.218114981331222</v>
      </c>
      <c r="E2332" s="0" t="n">
        <f aca="false">(C2332-$J$3)/($J$2-$J$3)</f>
        <v>0.406930045397447</v>
      </c>
      <c r="F2332" s="0" t="n">
        <f aca="false">(A2332-$K$3)/($K$2-$K$3)</f>
        <v>0.642857142857143</v>
      </c>
      <c r="G2332" s="0" t="n">
        <f aca="false">(B2332-$L$3)/($L$2-$L$3)</f>
        <v>0.618421052631579</v>
      </c>
    </row>
    <row r="2333" customFormat="false" ht="13.8" hidden="false" customHeight="false" outlineLevel="0" collapsed="false">
      <c r="A2333" s="0" t="n">
        <v>192549.306080563</v>
      </c>
      <c r="B2333" s="0" t="n">
        <v>279401.274058591</v>
      </c>
      <c r="C2333" s="0" t="n">
        <v>0.630806940221506</v>
      </c>
      <c r="D2333" s="0" t="n">
        <v>0.219506350849862</v>
      </c>
      <c r="E2333" s="0" t="n">
        <f aca="false">(C2333-$J$3)/($J$2-$J$3)</f>
        <v>0.395828147934893</v>
      </c>
      <c r="F2333" s="0" t="n">
        <f aca="false">(A2333-$K$3)/($K$2-$K$3)</f>
        <v>0.642857142857143</v>
      </c>
      <c r="G2333" s="0" t="n">
        <f aca="false">(B2333-$L$3)/($L$2-$L$3)</f>
        <v>0.631578947368421</v>
      </c>
    </row>
    <row r="2334" customFormat="false" ht="13.8" hidden="false" customHeight="false" outlineLevel="0" collapsed="false">
      <c r="A2334" s="0" t="n">
        <v>192549.306080563</v>
      </c>
      <c r="B2334" s="0" t="n">
        <v>279451.274058591</v>
      </c>
      <c r="C2334" s="0" t="n">
        <v>0.656687243693224</v>
      </c>
      <c r="D2334" s="0" t="n">
        <v>0.221288851507325</v>
      </c>
      <c r="E2334" s="0" t="n">
        <f aca="false">(C2334-$J$3)/($J$2-$J$3)</f>
        <v>0.427270549328302</v>
      </c>
      <c r="F2334" s="0" t="n">
        <f aca="false">(A2334-$K$3)/($K$2-$K$3)</f>
        <v>0.642857142857143</v>
      </c>
      <c r="G2334" s="0" t="n">
        <f aca="false">(B2334-$L$3)/($L$2-$L$3)</f>
        <v>0.644736842105263</v>
      </c>
    </row>
    <row r="2335" customFormat="false" ht="13.8" hidden="false" customHeight="false" outlineLevel="0" collapsed="false">
      <c r="A2335" s="0" t="n">
        <v>192549.306080563</v>
      </c>
      <c r="B2335" s="0" t="n">
        <v>279501.274058591</v>
      </c>
      <c r="C2335" s="0" t="n">
        <v>0.654117072450469</v>
      </c>
      <c r="D2335" s="0" t="n">
        <v>0.221560424651152</v>
      </c>
      <c r="E2335" s="0" t="n">
        <f aca="false">(C2335-$J$3)/($J$2-$J$3)</f>
        <v>0.424148006505231</v>
      </c>
      <c r="F2335" s="0" t="n">
        <f aca="false">(A2335-$K$3)/($K$2-$K$3)</f>
        <v>0.642857142857143</v>
      </c>
      <c r="G2335" s="0" t="n">
        <f aca="false">(B2335-$L$3)/($L$2-$L$3)</f>
        <v>0.657894736842105</v>
      </c>
    </row>
    <row r="2336" customFormat="false" ht="13.8" hidden="false" customHeight="false" outlineLevel="0" collapsed="false">
      <c r="A2336" s="0" t="n">
        <v>192549.306080563</v>
      </c>
      <c r="B2336" s="0" t="n">
        <v>279551.274058591</v>
      </c>
      <c r="C2336" s="0" t="n">
        <v>0.652573365887095</v>
      </c>
      <c r="D2336" s="0" t="n">
        <v>0.221459791156165</v>
      </c>
      <c r="E2336" s="0" t="n">
        <f aca="false">(C2336-$J$3)/($J$2-$J$3)</f>
        <v>0.422272532307169</v>
      </c>
      <c r="F2336" s="0" t="n">
        <f aca="false">(A2336-$K$3)/($K$2-$K$3)</f>
        <v>0.642857142857143</v>
      </c>
      <c r="G2336" s="0" t="n">
        <f aca="false">(B2336-$L$3)/($L$2-$L$3)</f>
        <v>0.671052631578947</v>
      </c>
    </row>
    <row r="2337" customFormat="false" ht="13.8" hidden="false" customHeight="false" outlineLevel="0" collapsed="false">
      <c r="A2337" s="0" t="n">
        <v>192549.306080563</v>
      </c>
      <c r="B2337" s="0" t="n">
        <v>279601.274058591</v>
      </c>
      <c r="C2337" s="0" t="n">
        <v>0.651377588758083</v>
      </c>
      <c r="D2337" s="0" t="n">
        <v>0.221198400920859</v>
      </c>
      <c r="E2337" s="0" t="n">
        <f aca="false">(C2337-$J$3)/($J$2-$J$3)</f>
        <v>0.420819763234791</v>
      </c>
      <c r="F2337" s="0" t="n">
        <f aca="false">(A2337-$K$3)/($K$2-$K$3)</f>
        <v>0.642857142857143</v>
      </c>
      <c r="G2337" s="0" t="n">
        <f aca="false">(B2337-$L$3)/($L$2-$L$3)</f>
        <v>0.68421052631579</v>
      </c>
    </row>
    <row r="2338" customFormat="false" ht="13.8" hidden="false" customHeight="false" outlineLevel="0" collapsed="false">
      <c r="A2338" s="0" t="n">
        <v>192549.306080563</v>
      </c>
      <c r="B2338" s="0" t="n">
        <v>279651.274058591</v>
      </c>
      <c r="C2338" s="0" t="n">
        <v>0.65120255496323</v>
      </c>
      <c r="D2338" s="0" t="n">
        <v>0.22118850253468</v>
      </c>
      <c r="E2338" s="0" t="n">
        <f aca="false">(C2338-$J$3)/($J$2-$J$3)</f>
        <v>0.420607111832106</v>
      </c>
      <c r="F2338" s="0" t="n">
        <f aca="false">(A2338-$K$3)/($K$2-$K$3)</f>
        <v>0.642857142857143</v>
      </c>
      <c r="G2338" s="0" t="n">
        <f aca="false">(B2338-$L$3)/($L$2-$L$3)</f>
        <v>0.697368421052632</v>
      </c>
    </row>
    <row r="2339" customFormat="false" ht="13.8" hidden="false" customHeight="false" outlineLevel="0" collapsed="false">
      <c r="A2339" s="0" t="n">
        <v>192549.306080563</v>
      </c>
      <c r="B2339" s="0" t="n">
        <v>279701.274058591</v>
      </c>
      <c r="C2339" s="0" t="n">
        <v>0.652142770531642</v>
      </c>
      <c r="D2339" s="0" t="n">
        <v>0.221530391828495</v>
      </c>
      <c r="E2339" s="0" t="n">
        <f aca="false">(C2339-$J$3)/($J$2-$J$3)</f>
        <v>0.421749395010147</v>
      </c>
      <c r="F2339" s="0" t="n">
        <f aca="false">(A2339-$K$3)/($K$2-$K$3)</f>
        <v>0.642857142857143</v>
      </c>
      <c r="G2339" s="0" t="n">
        <f aca="false">(B2339-$L$3)/($L$2-$L$3)</f>
        <v>0.710526315789474</v>
      </c>
    </row>
    <row r="2340" customFormat="false" ht="13.8" hidden="false" customHeight="false" outlineLevel="0" collapsed="false">
      <c r="A2340" s="0" t="n">
        <v>192549.306080563</v>
      </c>
      <c r="B2340" s="0" t="n">
        <v>279751.274058591</v>
      </c>
      <c r="C2340" s="0" t="n">
        <v>0.653169251481041</v>
      </c>
      <c r="D2340" s="0" t="n">
        <v>0.221884100554773</v>
      </c>
      <c r="E2340" s="0" t="n">
        <f aca="false">(C2340-$J$3)/($J$2-$J$3)</f>
        <v>0.422996483401864</v>
      </c>
      <c r="F2340" s="0" t="n">
        <f aca="false">(A2340-$K$3)/($K$2-$K$3)</f>
        <v>0.642857142857143</v>
      </c>
      <c r="G2340" s="0" t="n">
        <f aca="false">(B2340-$L$3)/($L$2-$L$3)</f>
        <v>0.723684210526316</v>
      </c>
    </row>
    <row r="2341" customFormat="false" ht="13.8" hidden="false" customHeight="false" outlineLevel="0" collapsed="false">
      <c r="A2341" s="0" t="n">
        <v>192549.306080563</v>
      </c>
      <c r="B2341" s="0" t="n">
        <v>279801.274058591</v>
      </c>
      <c r="C2341" s="0" t="n">
        <v>0.653757320499433</v>
      </c>
      <c r="D2341" s="0" t="n">
        <v>0.2220828257119</v>
      </c>
      <c r="E2341" s="0" t="n">
        <f aca="false">(C2341-$J$3)/($J$2-$J$3)</f>
        <v>0.423710938011854</v>
      </c>
      <c r="F2341" s="0" t="n">
        <f aca="false">(A2341-$K$3)/($K$2-$K$3)</f>
        <v>0.642857142857143</v>
      </c>
      <c r="G2341" s="0" t="n">
        <f aca="false">(B2341-$L$3)/($L$2-$L$3)</f>
        <v>0.736842105263158</v>
      </c>
    </row>
    <row r="2342" customFormat="false" ht="13.8" hidden="false" customHeight="false" outlineLevel="0" collapsed="false">
      <c r="A2342" s="0" t="n">
        <v>192549.306080563</v>
      </c>
      <c r="B2342" s="0" t="n">
        <v>279851.274058591</v>
      </c>
      <c r="C2342" s="0" t="n">
        <v>0.654006030854063</v>
      </c>
      <c r="D2342" s="0" t="n">
        <v>0.222166437193625</v>
      </c>
      <c r="E2342" s="0" t="n">
        <f aca="false">(C2342-$J$3)/($J$2-$J$3)</f>
        <v>0.424013100264685</v>
      </c>
      <c r="F2342" s="0" t="n">
        <f aca="false">(A2342-$K$3)/($K$2-$K$3)</f>
        <v>0.642857142857143</v>
      </c>
      <c r="G2342" s="0" t="n">
        <f aca="false">(B2342-$L$3)/($L$2-$L$3)</f>
        <v>0.75</v>
      </c>
    </row>
    <row r="2343" customFormat="false" ht="13.8" hidden="false" customHeight="false" outlineLevel="0" collapsed="false">
      <c r="A2343" s="0" t="n">
        <v>192549.306080563</v>
      </c>
      <c r="B2343" s="0" t="n">
        <v>279901.274058591</v>
      </c>
      <c r="C2343" s="0" t="n">
        <v>0.654095429507667</v>
      </c>
      <c r="D2343" s="0" t="n">
        <v>0.222196540355198</v>
      </c>
      <c r="E2343" s="0" t="n">
        <f aca="false">(C2343-$J$3)/($J$2-$J$3)</f>
        <v>0.424121712142197</v>
      </c>
      <c r="F2343" s="0" t="n">
        <f aca="false">(A2343-$K$3)/($K$2-$K$3)</f>
        <v>0.642857142857143</v>
      </c>
      <c r="G2343" s="0" t="n">
        <f aca="false">(B2343-$L$3)/($L$2-$L$3)</f>
        <v>0.763157894736842</v>
      </c>
    </row>
    <row r="2344" customFormat="false" ht="13.8" hidden="false" customHeight="false" outlineLevel="0" collapsed="false">
      <c r="A2344" s="0" t="n">
        <v>192549.306080563</v>
      </c>
      <c r="B2344" s="0" t="n">
        <v>279951.274058591</v>
      </c>
      <c r="C2344" s="0" t="n">
        <v>0.654124664187568</v>
      </c>
      <c r="D2344" s="0" t="n">
        <v>0.222206424017537</v>
      </c>
      <c r="E2344" s="0" t="n">
        <f aca="false">(C2344-$J$3)/($J$2-$J$3)</f>
        <v>0.424157229830043</v>
      </c>
      <c r="F2344" s="0" t="n">
        <f aca="false">(A2344-$K$3)/($K$2-$K$3)</f>
        <v>0.642857142857143</v>
      </c>
      <c r="G2344" s="0" t="n">
        <f aca="false">(B2344-$L$3)/($L$2-$L$3)</f>
        <v>0.776315789473684</v>
      </c>
    </row>
    <row r="2345" customFormat="false" ht="13.8" hidden="false" customHeight="false" outlineLevel="0" collapsed="false">
      <c r="A2345" s="0" t="n">
        <v>192549.306080563</v>
      </c>
      <c r="B2345" s="0" t="n">
        <v>280001.274058591</v>
      </c>
      <c r="C2345" s="0" t="n">
        <v>0.654133674868991</v>
      </c>
      <c r="D2345" s="0" t="n">
        <v>0.222209483899561</v>
      </c>
      <c r="E2345" s="0" t="n">
        <f aca="false">(C2345-$J$3)/($J$2-$J$3)</f>
        <v>0.42416817705338</v>
      </c>
      <c r="F2345" s="0" t="n">
        <f aca="false">(A2345-$K$3)/($K$2-$K$3)</f>
        <v>0.642857142857143</v>
      </c>
      <c r="G2345" s="0" t="n">
        <f aca="false">(B2345-$L$3)/($L$2-$L$3)</f>
        <v>0.789473684210526</v>
      </c>
    </row>
    <row r="2346" customFormat="false" ht="13.8" hidden="false" customHeight="false" outlineLevel="0" collapsed="false">
      <c r="A2346" s="0" t="n">
        <v>192549.306080563</v>
      </c>
      <c r="B2346" s="0" t="n">
        <v>280051.274058591</v>
      </c>
      <c r="C2346" s="0" t="n">
        <v>0.654136344799252</v>
      </c>
      <c r="D2346" s="0" t="n">
        <v>0.22221039437592</v>
      </c>
      <c r="E2346" s="0" t="n">
        <f aca="false">(C2346-$J$3)/($J$2-$J$3)</f>
        <v>0.424171420795056</v>
      </c>
      <c r="F2346" s="0" t="n">
        <f aca="false">(A2346-$K$3)/($K$2-$K$3)</f>
        <v>0.642857142857143</v>
      </c>
      <c r="G2346" s="0" t="n">
        <f aca="false">(B2346-$L$3)/($L$2-$L$3)</f>
        <v>0.802631578947369</v>
      </c>
    </row>
    <row r="2347" customFormat="false" ht="13.8" hidden="false" customHeight="false" outlineLevel="0" collapsed="false">
      <c r="A2347" s="0" t="n">
        <v>192549.306080563</v>
      </c>
      <c r="B2347" s="0" t="n">
        <v>280101.274058591</v>
      </c>
      <c r="C2347" s="0" t="n">
        <v>0.65413711440871</v>
      </c>
      <c r="D2347" s="0" t="n">
        <v>0.22221065781125</v>
      </c>
      <c r="E2347" s="0" t="n">
        <f aca="false">(C2347-$J$3)/($J$2-$J$3)</f>
        <v>0.424172355806097</v>
      </c>
      <c r="F2347" s="0" t="n">
        <f aca="false">(A2347-$K$3)/($K$2-$K$3)</f>
        <v>0.642857142857143</v>
      </c>
      <c r="G2347" s="0" t="n">
        <f aca="false">(B2347-$L$3)/($L$2-$L$3)</f>
        <v>0.81578947368421</v>
      </c>
    </row>
    <row r="2348" customFormat="false" ht="13.8" hidden="false" customHeight="false" outlineLevel="0" collapsed="false">
      <c r="A2348" s="0" t="n">
        <v>192549.306080563</v>
      </c>
      <c r="B2348" s="0" t="n">
        <v>280151.274058591</v>
      </c>
      <c r="C2348" s="0" t="n">
        <v>0.654137331846902</v>
      </c>
      <c r="D2348" s="0" t="n">
        <v>0.222210732487238</v>
      </c>
      <c r="E2348" s="0" t="n">
        <f aca="false">(C2348-$J$3)/($J$2-$J$3)</f>
        <v>0.424172619975291</v>
      </c>
      <c r="F2348" s="0" t="n">
        <f aca="false">(A2348-$K$3)/($K$2-$K$3)</f>
        <v>0.642857142857143</v>
      </c>
      <c r="G2348" s="0" t="n">
        <f aca="false">(B2348-$L$3)/($L$2-$L$3)</f>
        <v>0.828947368421053</v>
      </c>
    </row>
    <row r="2349" customFormat="false" ht="13.8" hidden="false" customHeight="false" outlineLevel="0" collapsed="false">
      <c r="A2349" s="0" t="n">
        <v>192549.306080563</v>
      </c>
      <c r="B2349" s="0" t="n">
        <v>280201.274058591</v>
      </c>
      <c r="C2349" s="0" t="n">
        <v>0.654137392363142</v>
      </c>
      <c r="D2349" s="0" t="n">
        <v>0.222210753331291</v>
      </c>
      <c r="E2349" s="0" t="n">
        <f aca="false">(C2349-$J$3)/($J$2-$J$3)</f>
        <v>0.424172693497455</v>
      </c>
      <c r="F2349" s="0" t="n">
        <f aca="false">(A2349-$K$3)/($K$2-$K$3)</f>
        <v>0.642857142857143</v>
      </c>
      <c r="G2349" s="0" t="n">
        <f aca="false">(B2349-$L$3)/($L$2-$L$3)</f>
        <v>0.842105263157895</v>
      </c>
    </row>
    <row r="2350" customFormat="false" ht="13.8" hidden="false" customHeight="false" outlineLevel="0" collapsed="false">
      <c r="A2350" s="0" t="n">
        <v>192549.306080563</v>
      </c>
      <c r="B2350" s="0" t="n">
        <v>280251.274058591</v>
      </c>
      <c r="C2350" s="0" t="n">
        <v>0.654137409012029</v>
      </c>
      <c r="D2350" s="0" t="n">
        <v>0.222210759080478</v>
      </c>
      <c r="E2350" s="0" t="n">
        <f aca="false">(C2350-$J$3)/($J$2-$J$3)</f>
        <v>0.424172713724458</v>
      </c>
      <c r="F2350" s="0" t="n">
        <f aca="false">(A2350-$K$3)/($K$2-$K$3)</f>
        <v>0.642857142857143</v>
      </c>
      <c r="G2350" s="0" t="n">
        <f aca="false">(B2350-$L$3)/($L$2-$L$3)</f>
        <v>0.855263157894737</v>
      </c>
    </row>
    <row r="2351" customFormat="false" ht="13.8" hidden="false" customHeight="false" outlineLevel="0" collapsed="false">
      <c r="A2351" s="0" t="n">
        <v>192549.306080563</v>
      </c>
      <c r="B2351" s="0" t="n">
        <v>280301.274058591</v>
      </c>
      <c r="C2351" s="0" t="n">
        <v>0.654137413550949</v>
      </c>
      <c r="D2351" s="0" t="n">
        <v>0.222210760651393</v>
      </c>
      <c r="E2351" s="0" t="n">
        <f aca="false">(C2351-$J$3)/($J$2-$J$3)</f>
        <v>0.424172719238866</v>
      </c>
      <c r="F2351" s="0" t="n">
        <f aca="false">(A2351-$K$3)/($K$2-$K$3)</f>
        <v>0.642857142857143</v>
      </c>
      <c r="G2351" s="0" t="n">
        <f aca="false">(B2351-$L$3)/($L$2-$L$3)</f>
        <v>0.868421052631579</v>
      </c>
    </row>
    <row r="2352" customFormat="false" ht="13.8" hidden="false" customHeight="false" outlineLevel="0" collapsed="false">
      <c r="A2352" s="0" t="n">
        <v>192549.306080563</v>
      </c>
      <c r="B2352" s="0" t="n">
        <v>280351.274058591</v>
      </c>
      <c r="C2352" s="0" t="n">
        <v>0.654137414779419</v>
      </c>
      <c r="D2352" s="0" t="n">
        <v>0.222210761077413</v>
      </c>
      <c r="E2352" s="0" t="n">
        <f aca="false">(C2352-$J$3)/($J$2-$J$3)</f>
        <v>0.424172720731354</v>
      </c>
      <c r="F2352" s="0" t="n">
        <f aca="false">(A2352-$K$3)/($K$2-$K$3)</f>
        <v>0.642857142857143</v>
      </c>
      <c r="G2352" s="0" t="n">
        <f aca="false">(B2352-$L$3)/($L$2-$L$3)</f>
        <v>0.881578947368421</v>
      </c>
    </row>
    <row r="2353" customFormat="false" ht="13.8" hidden="false" customHeight="false" outlineLevel="0" collapsed="false">
      <c r="A2353" s="0" t="n">
        <v>192549.306080563</v>
      </c>
      <c r="B2353" s="0" t="n">
        <v>280401.274058591</v>
      </c>
      <c r="C2353" s="0" t="n">
        <v>0.654137415109951</v>
      </c>
      <c r="D2353" s="0" t="n">
        <v>0.222210761192242</v>
      </c>
      <c r="E2353" s="0" t="n">
        <f aca="false">(C2353-$J$3)/($J$2-$J$3)</f>
        <v>0.424172721132923</v>
      </c>
      <c r="F2353" s="0" t="n">
        <f aca="false">(A2353-$K$3)/($K$2-$K$3)</f>
        <v>0.642857142857143</v>
      </c>
      <c r="G2353" s="0" t="n">
        <f aca="false">(B2353-$L$3)/($L$2-$L$3)</f>
        <v>0.894736842105263</v>
      </c>
    </row>
    <row r="2354" customFormat="false" ht="13.8" hidden="false" customHeight="false" outlineLevel="0" collapsed="false">
      <c r="A2354" s="0" t="n">
        <v>192549.306080563</v>
      </c>
      <c r="B2354" s="0" t="n">
        <v>280451.274058591</v>
      </c>
      <c r="C2354" s="0" t="n">
        <v>0.654137415198454</v>
      </c>
      <c r="D2354" s="0" t="n">
        <v>0.222210761223036</v>
      </c>
      <c r="E2354" s="0" t="n">
        <f aca="false">(C2354-$J$3)/($J$2-$J$3)</f>
        <v>0.424172721240447</v>
      </c>
      <c r="F2354" s="0" t="n">
        <f aca="false">(A2354-$K$3)/($K$2-$K$3)</f>
        <v>0.642857142857143</v>
      </c>
      <c r="G2354" s="0" t="n">
        <f aca="false">(B2354-$L$3)/($L$2-$L$3)</f>
        <v>0.907894736842105</v>
      </c>
    </row>
    <row r="2355" customFormat="false" ht="13.8" hidden="false" customHeight="false" outlineLevel="0" collapsed="false">
      <c r="A2355" s="0" t="n">
        <v>192599.306080563</v>
      </c>
      <c r="B2355" s="0" t="n">
        <v>277301.274058591</v>
      </c>
      <c r="C2355" s="0" t="n">
        <v>0.658809309473792</v>
      </c>
      <c r="D2355" s="0" t="n">
        <v>0.221522906396873</v>
      </c>
      <c r="E2355" s="0" t="n">
        <f aca="false">(C2355-$J$3)/($J$2-$J$3)</f>
        <v>0.429848681541039</v>
      </c>
      <c r="F2355" s="0" t="n">
        <f aca="false">(A2355-$K$3)/($K$2-$K$3)</f>
        <v>0.660714285714286</v>
      </c>
      <c r="G2355" s="0" t="n">
        <f aca="false">(B2355-$L$3)/($L$2-$L$3)</f>
        <v>0.0789473684210526</v>
      </c>
    </row>
    <row r="2356" customFormat="false" ht="13.8" hidden="false" customHeight="false" outlineLevel="0" collapsed="false">
      <c r="A2356" s="0" t="n">
        <v>192599.306080563</v>
      </c>
      <c r="B2356" s="0" t="n">
        <v>277351.274058591</v>
      </c>
      <c r="C2356" s="0" t="n">
        <v>0.65946507091678</v>
      </c>
      <c r="D2356" s="0" t="n">
        <v>0.221429755334093</v>
      </c>
      <c r="E2356" s="0" t="n">
        <f aca="false">(C2356-$J$3)/($J$2-$J$3)</f>
        <v>0.430645376778066</v>
      </c>
      <c r="F2356" s="0" t="n">
        <f aca="false">(A2356-$K$3)/($K$2-$K$3)</f>
        <v>0.660714285714286</v>
      </c>
      <c r="G2356" s="0" t="n">
        <f aca="false">(B2356-$L$3)/($L$2-$L$3)</f>
        <v>0.0921052631578947</v>
      </c>
    </row>
    <row r="2357" customFormat="false" ht="13.8" hidden="false" customHeight="false" outlineLevel="0" collapsed="false">
      <c r="A2357" s="0" t="n">
        <v>192599.306080563</v>
      </c>
      <c r="B2357" s="0" t="n">
        <v>277401.274058591</v>
      </c>
      <c r="C2357" s="0" t="n">
        <v>0.660619217878537</v>
      </c>
      <c r="D2357" s="0" t="n">
        <v>0.221295165300558</v>
      </c>
      <c r="E2357" s="0" t="n">
        <f aca="false">(C2357-$J$3)/($J$2-$J$3)</f>
        <v>0.432047568683513</v>
      </c>
      <c r="F2357" s="0" t="n">
        <f aca="false">(A2357-$K$3)/($K$2-$K$3)</f>
        <v>0.660714285714286</v>
      </c>
      <c r="G2357" s="0" t="n">
        <f aca="false">(B2357-$L$3)/($L$2-$L$3)</f>
        <v>0.105263157894737</v>
      </c>
    </row>
    <row r="2358" customFormat="false" ht="13.8" hidden="false" customHeight="false" outlineLevel="0" collapsed="false">
      <c r="A2358" s="0" t="n">
        <v>192599.306080563</v>
      </c>
      <c r="B2358" s="0" t="n">
        <v>277451.274058591</v>
      </c>
      <c r="C2358" s="0" t="n">
        <v>0.661474773390798</v>
      </c>
      <c r="D2358" s="0" t="n">
        <v>0.221128499178428</v>
      </c>
      <c r="E2358" s="0" t="n">
        <f aca="false">(C2358-$J$3)/($J$2-$J$3)</f>
        <v>0.433086996983117</v>
      </c>
      <c r="F2358" s="0" t="n">
        <f aca="false">(A2358-$K$3)/($K$2-$K$3)</f>
        <v>0.660714285714286</v>
      </c>
      <c r="G2358" s="0" t="n">
        <f aca="false">(B2358-$L$3)/($L$2-$L$3)</f>
        <v>0.118421052631579</v>
      </c>
    </row>
    <row r="2359" customFormat="false" ht="13.8" hidden="false" customHeight="false" outlineLevel="0" collapsed="false">
      <c r="A2359" s="0" t="n">
        <v>192599.306080563</v>
      </c>
      <c r="B2359" s="0" t="n">
        <v>277501.274058591</v>
      </c>
      <c r="C2359" s="0" t="n">
        <v>0.778740993840177</v>
      </c>
      <c r="D2359" s="0" t="n">
        <v>0.220910313664353</v>
      </c>
      <c r="E2359" s="0" t="n">
        <f aca="false">(C2359-$J$3)/($J$2-$J$3)</f>
        <v>0.575555634465931</v>
      </c>
      <c r="F2359" s="0" t="n">
        <f aca="false">(A2359-$K$3)/($K$2-$K$3)</f>
        <v>0.660714285714286</v>
      </c>
      <c r="G2359" s="0" t="n">
        <f aca="false">(B2359-$L$3)/($L$2-$L$3)</f>
        <v>0.131578947368421</v>
      </c>
    </row>
    <row r="2360" customFormat="false" ht="13.8" hidden="false" customHeight="false" outlineLevel="0" collapsed="false">
      <c r="A2360" s="0" t="n">
        <v>192599.306080563</v>
      </c>
      <c r="B2360" s="0" t="n">
        <v>277551.274058591</v>
      </c>
      <c r="C2360" s="0" t="n">
        <v>0.778063334479122</v>
      </c>
      <c r="D2360" s="0" t="n">
        <v>0.220832561040744</v>
      </c>
      <c r="E2360" s="0" t="n">
        <f aca="false">(C2360-$J$3)/($J$2-$J$3)</f>
        <v>0.574732335092275</v>
      </c>
      <c r="F2360" s="0" t="n">
        <f aca="false">(A2360-$K$3)/($K$2-$K$3)</f>
        <v>0.660714285714286</v>
      </c>
      <c r="G2360" s="0" t="n">
        <f aca="false">(B2360-$L$3)/($L$2-$L$3)</f>
        <v>0.144736842105263</v>
      </c>
    </row>
    <row r="2361" customFormat="false" ht="13.8" hidden="false" customHeight="false" outlineLevel="0" collapsed="false">
      <c r="A2361" s="0" t="n">
        <v>192599.306080563</v>
      </c>
      <c r="B2361" s="0" t="n">
        <v>277601.274058591</v>
      </c>
      <c r="C2361" s="0" t="n">
        <v>0.664971225832786</v>
      </c>
      <c r="D2361" s="0" t="n">
        <v>0.220925594770718</v>
      </c>
      <c r="E2361" s="0" t="n">
        <f aca="false">(C2361-$J$3)/($J$2-$J$3)</f>
        <v>0.437334893892599</v>
      </c>
      <c r="F2361" s="0" t="n">
        <f aca="false">(A2361-$K$3)/($K$2-$K$3)</f>
        <v>0.660714285714286</v>
      </c>
      <c r="G2361" s="0" t="n">
        <f aca="false">(B2361-$L$3)/($L$2-$L$3)</f>
        <v>0.157894736842105</v>
      </c>
    </row>
    <row r="2362" customFormat="false" ht="13.8" hidden="false" customHeight="false" outlineLevel="0" collapsed="false">
      <c r="A2362" s="0" t="n">
        <v>192599.306080563</v>
      </c>
      <c r="B2362" s="0" t="n">
        <v>277651.274058591</v>
      </c>
      <c r="C2362" s="0" t="n">
        <v>0.624210965399136</v>
      </c>
      <c r="D2362" s="0" t="n">
        <v>0.220048438560118</v>
      </c>
      <c r="E2362" s="0" t="n">
        <f aca="false">(C2362-$J$3)/($J$2-$J$3)</f>
        <v>0.387814590900199</v>
      </c>
      <c r="F2362" s="0" t="n">
        <f aca="false">(A2362-$K$3)/($K$2-$K$3)</f>
        <v>0.660714285714286</v>
      </c>
      <c r="G2362" s="0" t="n">
        <f aca="false">(B2362-$L$3)/($L$2-$L$3)</f>
        <v>0.171052631578947</v>
      </c>
    </row>
    <row r="2363" customFormat="false" ht="13.8" hidden="false" customHeight="false" outlineLevel="0" collapsed="false">
      <c r="A2363" s="0" t="n">
        <v>192599.306080563</v>
      </c>
      <c r="B2363" s="0" t="n">
        <v>277701.274058591</v>
      </c>
      <c r="C2363" s="0" t="n">
        <v>0.622659455690971</v>
      </c>
      <c r="D2363" s="0" t="n">
        <v>0.21823772783027</v>
      </c>
      <c r="E2363" s="0" t="n">
        <f aca="false">(C2363-$J$3)/($J$2-$J$3)</f>
        <v>0.385929636534683</v>
      </c>
      <c r="F2363" s="0" t="n">
        <f aca="false">(A2363-$K$3)/($K$2-$K$3)</f>
        <v>0.660714285714286</v>
      </c>
      <c r="G2363" s="0" t="n">
        <f aca="false">(B2363-$L$3)/($L$2-$L$3)</f>
        <v>0.184210526315789</v>
      </c>
    </row>
    <row r="2364" customFormat="false" ht="13.8" hidden="false" customHeight="false" outlineLevel="0" collapsed="false">
      <c r="A2364" s="0" t="n">
        <v>192599.306080563</v>
      </c>
      <c r="B2364" s="0" t="n">
        <v>277751.274058591</v>
      </c>
      <c r="C2364" s="0" t="n">
        <v>0.605653226596277</v>
      </c>
      <c r="D2364" s="0" t="n">
        <v>0.213960667465168</v>
      </c>
      <c r="E2364" s="0" t="n">
        <f aca="false">(C2364-$J$3)/($J$2-$J$3)</f>
        <v>0.365268492357298</v>
      </c>
      <c r="F2364" s="0" t="n">
        <f aca="false">(A2364-$K$3)/($K$2-$K$3)</f>
        <v>0.660714285714286</v>
      </c>
      <c r="G2364" s="0" t="n">
        <f aca="false">(B2364-$L$3)/($L$2-$L$3)</f>
        <v>0.197368421052632</v>
      </c>
    </row>
    <row r="2365" customFormat="false" ht="13.8" hidden="false" customHeight="false" outlineLevel="0" collapsed="false">
      <c r="A2365" s="0" t="n">
        <v>192599.306080563</v>
      </c>
      <c r="B2365" s="0" t="n">
        <v>277801.274058591</v>
      </c>
      <c r="C2365" s="0" t="n">
        <v>0.554925425731308</v>
      </c>
      <c r="D2365" s="0" t="n">
        <v>0.190332283794918</v>
      </c>
      <c r="E2365" s="0" t="n">
        <f aca="false">(C2365-$J$3)/($J$2-$J$3)</f>
        <v>0.303638462464321</v>
      </c>
      <c r="F2365" s="0" t="n">
        <f aca="false">(A2365-$K$3)/($K$2-$K$3)</f>
        <v>0.660714285714286</v>
      </c>
      <c r="G2365" s="0" t="n">
        <f aca="false">(B2365-$L$3)/($L$2-$L$3)</f>
        <v>0.210526315789474</v>
      </c>
    </row>
    <row r="2366" customFormat="false" ht="13.8" hidden="false" customHeight="false" outlineLevel="0" collapsed="false">
      <c r="A2366" s="0" t="n">
        <v>192599.306080563</v>
      </c>
      <c r="B2366" s="0" t="n">
        <v>277851.274058591</v>
      </c>
      <c r="C2366" s="0" t="n">
        <v>0.493702140758946</v>
      </c>
      <c r="D2366" s="0" t="n">
        <v>0.158868723715941</v>
      </c>
      <c r="E2366" s="0" t="n">
        <f aca="false">(C2366-$J$3)/($J$2-$J$3)</f>
        <v>0.229257298316546</v>
      </c>
      <c r="F2366" s="0" t="n">
        <f aca="false">(A2366-$K$3)/($K$2-$K$3)</f>
        <v>0.660714285714286</v>
      </c>
      <c r="G2366" s="0" t="n">
        <f aca="false">(B2366-$L$3)/($L$2-$L$3)</f>
        <v>0.223684210526316</v>
      </c>
    </row>
    <row r="2367" customFormat="false" ht="13.8" hidden="false" customHeight="false" outlineLevel="0" collapsed="false">
      <c r="A2367" s="0" t="n">
        <v>192599.306080563</v>
      </c>
      <c r="B2367" s="0" t="n">
        <v>277901.274058591</v>
      </c>
      <c r="C2367" s="0" t="n">
        <v>0.618161206735726</v>
      </c>
      <c r="D2367" s="0" t="n">
        <v>0.210271652941307</v>
      </c>
      <c r="E2367" s="0" t="n">
        <f aca="false">(C2367-$J$3)/($J$2-$J$3)</f>
        <v>0.38046464075622</v>
      </c>
      <c r="F2367" s="0" t="n">
        <f aca="false">(A2367-$K$3)/($K$2-$K$3)</f>
        <v>0.660714285714286</v>
      </c>
      <c r="G2367" s="0" t="n">
        <f aca="false">(B2367-$L$3)/($L$2-$L$3)</f>
        <v>0.236842105263158</v>
      </c>
    </row>
    <row r="2368" customFormat="false" ht="13.8" hidden="false" customHeight="false" outlineLevel="0" collapsed="false">
      <c r="A2368" s="0" t="n">
        <v>192599.306080563</v>
      </c>
      <c r="B2368" s="0" t="n">
        <v>277951.274058591</v>
      </c>
      <c r="C2368" s="0" t="n">
        <v>0.656197062388919</v>
      </c>
      <c r="D2368" s="0" t="n">
        <v>0.214953481042302</v>
      </c>
      <c r="E2368" s="0" t="n">
        <f aca="false">(C2368-$J$3)/($J$2-$J$3)</f>
        <v>0.426675020093401</v>
      </c>
      <c r="F2368" s="0" t="n">
        <f aca="false">(A2368-$K$3)/($K$2-$K$3)</f>
        <v>0.660714285714286</v>
      </c>
      <c r="G2368" s="0" t="n">
        <f aca="false">(B2368-$L$3)/($L$2-$L$3)</f>
        <v>0.25</v>
      </c>
    </row>
    <row r="2369" customFormat="false" ht="13.8" hidden="false" customHeight="false" outlineLevel="0" collapsed="false">
      <c r="A2369" s="0" t="n">
        <v>192599.306080563</v>
      </c>
      <c r="B2369" s="0" t="n">
        <v>278001.274058591</v>
      </c>
      <c r="C2369" s="0" t="n">
        <v>0.567378211120315</v>
      </c>
      <c r="D2369" s="0" t="n">
        <v>0.213649260382895</v>
      </c>
      <c r="E2369" s="0" t="n">
        <f aca="false">(C2369-$J$3)/($J$2-$J$3)</f>
        <v>0.318767553863695</v>
      </c>
      <c r="F2369" s="0" t="n">
        <f aca="false">(A2369-$K$3)/($K$2-$K$3)</f>
        <v>0.660714285714286</v>
      </c>
      <c r="G2369" s="0" t="n">
        <f aca="false">(B2369-$L$3)/($L$2-$L$3)</f>
        <v>0.263157894736842</v>
      </c>
    </row>
    <row r="2370" customFormat="false" ht="13.8" hidden="false" customHeight="false" outlineLevel="0" collapsed="false">
      <c r="A2370" s="0" t="n">
        <v>192599.306080563</v>
      </c>
      <c r="B2370" s="0" t="n">
        <v>278051.274058591</v>
      </c>
      <c r="C2370" s="0" t="n">
        <v>0.57985128186029</v>
      </c>
      <c r="D2370" s="0" t="n">
        <v>0.217940958225987</v>
      </c>
      <c r="E2370" s="0" t="n">
        <f aca="false">(C2370-$J$3)/($J$2-$J$3)</f>
        <v>0.333921290265714</v>
      </c>
      <c r="F2370" s="0" t="n">
        <f aca="false">(A2370-$K$3)/($K$2-$K$3)</f>
        <v>0.660714285714286</v>
      </c>
      <c r="G2370" s="0" t="n">
        <f aca="false">(B2370-$L$3)/($L$2-$L$3)</f>
        <v>0.276315789473684</v>
      </c>
    </row>
    <row r="2371" customFormat="false" ht="13.8" hidden="false" customHeight="false" outlineLevel="0" collapsed="false">
      <c r="A2371" s="0" t="n">
        <v>192599.306080563</v>
      </c>
      <c r="B2371" s="0" t="n">
        <v>278101.274058591</v>
      </c>
      <c r="C2371" s="0" t="n">
        <v>0.735151576216351</v>
      </c>
      <c r="D2371" s="0" t="n">
        <v>0.220794046749585</v>
      </c>
      <c r="E2371" s="0" t="n">
        <f aca="false">(C2371-$J$3)/($J$2-$J$3)</f>
        <v>0.52259814241291</v>
      </c>
      <c r="F2371" s="0" t="n">
        <f aca="false">(A2371-$K$3)/($K$2-$K$3)</f>
        <v>0.660714285714286</v>
      </c>
      <c r="G2371" s="0" t="n">
        <f aca="false">(B2371-$L$3)/($L$2-$L$3)</f>
        <v>0.289473684210526</v>
      </c>
    </row>
    <row r="2372" customFormat="false" ht="13.8" hidden="false" customHeight="false" outlineLevel="0" collapsed="false">
      <c r="A2372" s="0" t="n">
        <v>192599.306080563</v>
      </c>
      <c r="B2372" s="0" t="n">
        <v>278151.274058591</v>
      </c>
      <c r="C2372" s="0" t="n">
        <v>0.718914640941958</v>
      </c>
      <c r="D2372" s="0" t="n">
        <v>0.219452767574114</v>
      </c>
      <c r="E2372" s="0" t="n">
        <f aca="false">(C2372-$J$3)/($J$2-$J$3)</f>
        <v>0.502871625803312</v>
      </c>
      <c r="F2372" s="0" t="n">
        <f aca="false">(A2372-$K$3)/($K$2-$K$3)</f>
        <v>0.660714285714286</v>
      </c>
      <c r="G2372" s="0" t="n">
        <f aca="false">(B2372-$L$3)/($L$2-$L$3)</f>
        <v>0.302631578947368</v>
      </c>
    </row>
    <row r="2373" customFormat="false" ht="13.8" hidden="false" customHeight="false" outlineLevel="0" collapsed="false">
      <c r="A2373" s="0" t="n">
        <v>192599.306080563</v>
      </c>
      <c r="B2373" s="0" t="n">
        <v>278201.274058591</v>
      </c>
      <c r="C2373" s="0" t="n">
        <v>0.649727122602482</v>
      </c>
      <c r="D2373" s="0" t="n">
        <v>0.217038634246227</v>
      </c>
      <c r="E2373" s="0" t="n">
        <f aca="false">(C2373-$J$3)/($J$2-$J$3)</f>
        <v>0.418814585072667</v>
      </c>
      <c r="F2373" s="0" t="n">
        <f aca="false">(A2373-$K$3)/($K$2-$K$3)</f>
        <v>0.660714285714286</v>
      </c>
      <c r="G2373" s="0" t="n">
        <f aca="false">(B2373-$L$3)/($L$2-$L$3)</f>
        <v>0.31578947368421</v>
      </c>
    </row>
    <row r="2374" customFormat="false" ht="13.8" hidden="false" customHeight="false" outlineLevel="0" collapsed="false">
      <c r="A2374" s="0" t="n">
        <v>192599.306080563</v>
      </c>
      <c r="B2374" s="0" t="n">
        <v>278251.274058591</v>
      </c>
      <c r="C2374" s="0" t="n">
        <v>0.545568667761686</v>
      </c>
      <c r="D2374" s="0" t="n">
        <v>0.21437653829928</v>
      </c>
      <c r="E2374" s="0" t="n">
        <f aca="false">(C2374-$J$3)/($J$2-$J$3)</f>
        <v>0.292270785105231</v>
      </c>
      <c r="F2374" s="0" t="n">
        <f aca="false">(A2374-$K$3)/($K$2-$K$3)</f>
        <v>0.660714285714286</v>
      </c>
      <c r="G2374" s="0" t="n">
        <f aca="false">(B2374-$L$3)/($L$2-$L$3)</f>
        <v>0.328947368421053</v>
      </c>
    </row>
    <row r="2375" customFormat="false" ht="13.8" hidden="false" customHeight="false" outlineLevel="0" collapsed="false">
      <c r="A2375" s="0" t="n">
        <v>192599.306080563</v>
      </c>
      <c r="B2375" s="0" t="n">
        <v>278301.274058591</v>
      </c>
      <c r="C2375" s="0" t="n">
        <v>0.54675958657695</v>
      </c>
      <c r="D2375" s="0" t="n">
        <v>0.21360308437129</v>
      </c>
      <c r="E2375" s="0" t="n">
        <f aca="false">(C2375-$J$3)/($J$2-$J$3)</f>
        <v>0.29371765173326</v>
      </c>
      <c r="F2375" s="0" t="n">
        <f aca="false">(A2375-$K$3)/($K$2-$K$3)</f>
        <v>0.660714285714286</v>
      </c>
      <c r="G2375" s="0" t="n">
        <f aca="false">(B2375-$L$3)/($L$2-$L$3)</f>
        <v>0.342105263157895</v>
      </c>
    </row>
    <row r="2376" customFormat="false" ht="13.8" hidden="false" customHeight="false" outlineLevel="0" collapsed="false">
      <c r="A2376" s="0" t="n">
        <v>192599.306080563</v>
      </c>
      <c r="B2376" s="0" t="n">
        <v>278351.274058591</v>
      </c>
      <c r="C2376" s="0" t="n">
        <v>0.534846469265265</v>
      </c>
      <c r="D2376" s="0" t="n">
        <v>0.209372509275501</v>
      </c>
      <c r="E2376" s="0" t="n">
        <f aca="false">(C2376-$J$3)/($J$2-$J$3)</f>
        <v>0.279244211853774</v>
      </c>
      <c r="F2376" s="0" t="n">
        <f aca="false">(A2376-$K$3)/($K$2-$K$3)</f>
        <v>0.660714285714286</v>
      </c>
      <c r="G2376" s="0" t="n">
        <f aca="false">(B2376-$L$3)/($L$2-$L$3)</f>
        <v>0.355263157894737</v>
      </c>
    </row>
    <row r="2377" customFormat="false" ht="13.8" hidden="false" customHeight="false" outlineLevel="0" collapsed="false">
      <c r="A2377" s="0" t="n">
        <v>192599.306080563</v>
      </c>
      <c r="B2377" s="0" t="n">
        <v>278401.274058591</v>
      </c>
      <c r="C2377" s="0" t="n">
        <v>0.529319085131886</v>
      </c>
      <c r="D2377" s="0" t="n">
        <v>0.210131094164739</v>
      </c>
      <c r="E2377" s="0" t="n">
        <f aca="false">(C2377-$J$3)/($J$2-$J$3)</f>
        <v>0.272528903017956</v>
      </c>
      <c r="F2377" s="0" t="n">
        <f aca="false">(A2377-$K$3)/($K$2-$K$3)</f>
        <v>0.660714285714286</v>
      </c>
      <c r="G2377" s="0" t="n">
        <f aca="false">(B2377-$L$3)/($L$2-$L$3)</f>
        <v>0.368421052631579</v>
      </c>
    </row>
    <row r="2378" customFormat="false" ht="13.8" hidden="false" customHeight="false" outlineLevel="0" collapsed="false">
      <c r="A2378" s="0" t="n">
        <v>192599.306080563</v>
      </c>
      <c r="B2378" s="0" t="n">
        <v>278451.274058591</v>
      </c>
      <c r="C2378" s="0" t="n">
        <v>0.528887489080431</v>
      </c>
      <c r="D2378" s="0" t="n">
        <v>0.21632454664523</v>
      </c>
      <c r="E2378" s="0" t="n">
        <f aca="false">(C2378-$J$3)/($J$2-$J$3)</f>
        <v>0.272004549959095</v>
      </c>
      <c r="F2378" s="0" t="n">
        <f aca="false">(A2378-$K$3)/($K$2-$K$3)</f>
        <v>0.660714285714286</v>
      </c>
      <c r="G2378" s="0" t="n">
        <f aca="false">(B2378-$L$3)/($L$2-$L$3)</f>
        <v>0.381578947368421</v>
      </c>
    </row>
    <row r="2379" customFormat="false" ht="13.8" hidden="false" customHeight="false" outlineLevel="0" collapsed="false">
      <c r="A2379" s="0" t="n">
        <v>192599.306080563</v>
      </c>
      <c r="B2379" s="0" t="n">
        <v>278501.274058591</v>
      </c>
      <c r="C2379" s="0" t="n">
        <v>0.529362879363059</v>
      </c>
      <c r="D2379" s="0" t="n">
        <v>0.221107470157921</v>
      </c>
      <c r="E2379" s="0" t="n">
        <f aca="false">(C2379-$J$3)/($J$2-$J$3)</f>
        <v>0.27258210934132</v>
      </c>
      <c r="F2379" s="0" t="n">
        <f aca="false">(A2379-$K$3)/($K$2-$K$3)</f>
        <v>0.660714285714286</v>
      </c>
      <c r="G2379" s="0" t="n">
        <f aca="false">(B2379-$L$3)/($L$2-$L$3)</f>
        <v>0.394736842105263</v>
      </c>
    </row>
    <row r="2380" customFormat="false" ht="13.8" hidden="false" customHeight="false" outlineLevel="0" collapsed="false">
      <c r="A2380" s="0" t="n">
        <v>192599.306080563</v>
      </c>
      <c r="B2380" s="0" t="n">
        <v>278551.274058591</v>
      </c>
      <c r="C2380" s="0" t="n">
        <v>0.529624182268885</v>
      </c>
      <c r="D2380" s="0" t="n">
        <v>0.22303514555902</v>
      </c>
      <c r="E2380" s="0" t="n">
        <f aca="false">(C2380-$J$3)/($J$2-$J$3)</f>
        <v>0.272899570489301</v>
      </c>
      <c r="F2380" s="0" t="n">
        <f aca="false">(A2380-$K$3)/($K$2-$K$3)</f>
        <v>0.660714285714286</v>
      </c>
      <c r="G2380" s="0" t="n">
        <f aca="false">(B2380-$L$3)/($L$2-$L$3)</f>
        <v>0.407894736842105</v>
      </c>
    </row>
    <row r="2381" customFormat="false" ht="13.8" hidden="false" customHeight="false" outlineLevel="0" collapsed="false">
      <c r="A2381" s="0" t="n">
        <v>192599.306080563</v>
      </c>
      <c r="B2381" s="0" t="n">
        <v>278601.274058591</v>
      </c>
      <c r="C2381" s="0" t="n">
        <v>0.653252042682878</v>
      </c>
      <c r="D2381" s="0" t="n">
        <v>0.221395972749432</v>
      </c>
      <c r="E2381" s="0" t="n">
        <f aca="false">(C2381-$J$3)/($J$2-$J$3)</f>
        <v>0.423097067778815</v>
      </c>
      <c r="F2381" s="0" t="n">
        <f aca="false">(A2381-$K$3)/($K$2-$K$3)</f>
        <v>0.660714285714286</v>
      </c>
      <c r="G2381" s="0" t="n">
        <f aca="false">(B2381-$L$3)/($L$2-$L$3)</f>
        <v>0.421052631578947</v>
      </c>
    </row>
    <row r="2382" customFormat="false" ht="13.8" hidden="false" customHeight="false" outlineLevel="0" collapsed="false">
      <c r="A2382" s="0" t="n">
        <v>192599.306080563</v>
      </c>
      <c r="B2382" s="0" t="n">
        <v>278651.274058591</v>
      </c>
      <c r="C2382" s="0" t="n">
        <v>0.579325902266304</v>
      </c>
      <c r="D2382" s="0" t="n">
        <v>0.221549259096464</v>
      </c>
      <c r="E2382" s="0" t="n">
        <f aca="false">(C2382-$J$3)/($J$2-$J$3)</f>
        <v>0.333282998056503</v>
      </c>
      <c r="F2382" s="0" t="n">
        <f aca="false">(A2382-$K$3)/($K$2-$K$3)</f>
        <v>0.660714285714286</v>
      </c>
      <c r="G2382" s="0" t="n">
        <f aca="false">(B2382-$L$3)/($L$2-$L$3)</f>
        <v>0.43421052631579</v>
      </c>
    </row>
    <row r="2383" customFormat="false" ht="13.8" hidden="false" customHeight="false" outlineLevel="0" collapsed="false">
      <c r="A2383" s="0" t="n">
        <v>192599.306080563</v>
      </c>
      <c r="B2383" s="0" t="n">
        <v>278701.274058591</v>
      </c>
      <c r="C2383" s="0" t="n">
        <v>0.579369172308893</v>
      </c>
      <c r="D2383" s="0" t="n">
        <v>0.221587648068817</v>
      </c>
      <c r="E2383" s="0" t="n">
        <f aca="false">(C2383-$J$3)/($J$2-$J$3)</f>
        <v>0.333335567534635</v>
      </c>
      <c r="F2383" s="0" t="n">
        <f aca="false">(A2383-$K$3)/($K$2-$K$3)</f>
        <v>0.660714285714286</v>
      </c>
      <c r="G2383" s="0" t="n">
        <f aca="false">(B2383-$L$3)/($L$2-$L$3)</f>
        <v>0.447368421052632</v>
      </c>
    </row>
    <row r="2384" customFormat="false" ht="13.8" hidden="false" customHeight="false" outlineLevel="0" collapsed="false">
      <c r="A2384" s="0" t="n">
        <v>192599.306080563</v>
      </c>
      <c r="B2384" s="0" t="n">
        <v>278751.274058591</v>
      </c>
      <c r="C2384" s="0" t="n">
        <v>0.492441600531806</v>
      </c>
      <c r="D2384" s="0" t="n">
        <v>0.221020210988986</v>
      </c>
      <c r="E2384" s="0" t="n">
        <f aca="false">(C2384-$J$3)/($J$2-$J$3)</f>
        <v>0.227725847503476</v>
      </c>
      <c r="F2384" s="0" t="n">
        <f aca="false">(A2384-$K$3)/($K$2-$K$3)</f>
        <v>0.660714285714286</v>
      </c>
      <c r="G2384" s="0" t="n">
        <f aca="false">(B2384-$L$3)/($L$2-$L$3)</f>
        <v>0.460526315789474</v>
      </c>
    </row>
    <row r="2385" customFormat="false" ht="13.8" hidden="false" customHeight="false" outlineLevel="0" collapsed="false">
      <c r="A2385" s="0" t="n">
        <v>192599.306080563</v>
      </c>
      <c r="B2385" s="0" t="n">
        <v>278801.274058591</v>
      </c>
      <c r="C2385" s="0" t="n">
        <v>0.492435690235506</v>
      </c>
      <c r="D2385" s="0" t="n">
        <v>0.220948909250391</v>
      </c>
      <c r="E2385" s="0" t="n">
        <f aca="false">(C2385-$J$3)/($J$2-$J$3)</f>
        <v>0.227718666988424</v>
      </c>
      <c r="F2385" s="0" t="n">
        <f aca="false">(A2385-$K$3)/($K$2-$K$3)</f>
        <v>0.660714285714286</v>
      </c>
      <c r="G2385" s="0" t="n">
        <f aca="false">(B2385-$L$3)/($L$2-$L$3)</f>
        <v>0.473684210526316</v>
      </c>
    </row>
    <row r="2386" customFormat="false" ht="13.8" hidden="false" customHeight="false" outlineLevel="0" collapsed="false">
      <c r="A2386" s="0" t="n">
        <v>192599.306080563</v>
      </c>
      <c r="B2386" s="0" t="n">
        <v>278851.274058591</v>
      </c>
      <c r="C2386" s="0" t="n">
        <v>0.59448432027436</v>
      </c>
      <c r="D2386" s="0" t="n">
        <v>0.220697057116682</v>
      </c>
      <c r="E2386" s="0" t="n">
        <f aca="false">(C2386-$J$3)/($J$2-$J$3)</f>
        <v>0.351699206507043</v>
      </c>
      <c r="F2386" s="0" t="n">
        <f aca="false">(A2386-$K$3)/($K$2-$K$3)</f>
        <v>0.660714285714286</v>
      </c>
      <c r="G2386" s="0" t="n">
        <f aca="false">(B2386-$L$3)/($L$2-$L$3)</f>
        <v>0.486842105263158</v>
      </c>
    </row>
    <row r="2387" customFormat="false" ht="13.8" hidden="false" customHeight="false" outlineLevel="0" collapsed="false">
      <c r="A2387" s="0" t="n">
        <v>192599.306080563</v>
      </c>
      <c r="B2387" s="0" t="n">
        <v>278901.274058591</v>
      </c>
      <c r="C2387" s="0" t="n">
        <v>0.717067176195459</v>
      </c>
      <c r="D2387" s="0" t="n">
        <v>0.220286415771414</v>
      </c>
      <c r="E2387" s="0" t="n">
        <f aca="false">(C2387-$J$3)/($J$2-$J$3)</f>
        <v>0.500627110850732</v>
      </c>
      <c r="F2387" s="0" t="n">
        <f aca="false">(A2387-$K$3)/($K$2-$K$3)</f>
        <v>0.660714285714286</v>
      </c>
      <c r="G2387" s="0" t="n">
        <f aca="false">(B2387-$L$3)/($L$2-$L$3)</f>
        <v>0.5</v>
      </c>
    </row>
    <row r="2388" customFormat="false" ht="13.8" hidden="false" customHeight="false" outlineLevel="0" collapsed="false">
      <c r="A2388" s="0" t="n">
        <v>192599.306080563</v>
      </c>
      <c r="B2388" s="0" t="n">
        <v>278951.274058591</v>
      </c>
      <c r="C2388" s="0" t="n">
        <v>0.713925842420845</v>
      </c>
      <c r="D2388" s="0" t="n">
        <v>0.219658366781997</v>
      </c>
      <c r="E2388" s="0" t="n">
        <f aca="false">(C2388-$J$3)/($J$2-$J$3)</f>
        <v>0.496810653382989</v>
      </c>
      <c r="F2388" s="0" t="n">
        <f aca="false">(A2388-$K$3)/($K$2-$K$3)</f>
        <v>0.660714285714286</v>
      </c>
      <c r="G2388" s="0" t="n">
        <f aca="false">(B2388-$L$3)/($L$2-$L$3)</f>
        <v>0.513157894736842</v>
      </c>
    </row>
    <row r="2389" customFormat="false" ht="13.8" hidden="false" customHeight="false" outlineLevel="0" collapsed="false">
      <c r="A2389" s="0" t="n">
        <v>192599.306080563</v>
      </c>
      <c r="B2389" s="0" t="n">
        <v>279001.274058591</v>
      </c>
      <c r="C2389" s="0" t="n">
        <v>0.711859251329783</v>
      </c>
      <c r="D2389" s="0" t="n">
        <v>0.219308347666548</v>
      </c>
      <c r="E2389" s="0" t="n">
        <f aca="false">(C2389-$J$3)/($J$2-$J$3)</f>
        <v>0.49429991827232</v>
      </c>
      <c r="F2389" s="0" t="n">
        <f aca="false">(A2389-$K$3)/($K$2-$K$3)</f>
        <v>0.660714285714286</v>
      </c>
      <c r="G2389" s="0" t="n">
        <f aca="false">(B2389-$L$3)/($L$2-$L$3)</f>
        <v>0.526315789473684</v>
      </c>
    </row>
    <row r="2390" customFormat="false" ht="13.8" hidden="false" customHeight="false" outlineLevel="0" collapsed="false">
      <c r="A2390" s="0" t="n">
        <v>192599.306080563</v>
      </c>
      <c r="B2390" s="0" t="n">
        <v>279051.274058591</v>
      </c>
      <c r="C2390" s="0" t="n">
        <v>0.709544216851263</v>
      </c>
      <c r="D2390" s="0" t="n">
        <v>0.219032817085629</v>
      </c>
      <c r="E2390" s="0" t="n">
        <f aca="false">(C2390-$J$3)/($J$2-$J$3)</f>
        <v>0.491487345251576</v>
      </c>
      <c r="F2390" s="0" t="n">
        <f aca="false">(A2390-$K$3)/($K$2-$K$3)</f>
        <v>0.660714285714286</v>
      </c>
      <c r="G2390" s="0" t="n">
        <f aca="false">(B2390-$L$3)/($L$2-$L$3)</f>
        <v>0.539473684210526</v>
      </c>
    </row>
    <row r="2391" customFormat="false" ht="13.8" hidden="false" customHeight="false" outlineLevel="0" collapsed="false">
      <c r="A2391" s="0" t="n">
        <v>192599.306080563</v>
      </c>
      <c r="B2391" s="0" t="n">
        <v>279101.274058591</v>
      </c>
      <c r="C2391" s="0" t="n">
        <v>0.70155998547254</v>
      </c>
      <c r="D2391" s="0" t="n">
        <v>0.217593297688368</v>
      </c>
      <c r="E2391" s="0" t="n">
        <f aca="false">(C2391-$J$3)/($J$2-$J$3)</f>
        <v>0.481787172759318</v>
      </c>
      <c r="F2391" s="0" t="n">
        <f aca="false">(A2391-$K$3)/($K$2-$K$3)</f>
        <v>0.660714285714286</v>
      </c>
      <c r="G2391" s="0" t="n">
        <f aca="false">(B2391-$L$3)/($L$2-$L$3)</f>
        <v>0.552631578947368</v>
      </c>
    </row>
    <row r="2392" customFormat="false" ht="13.8" hidden="false" customHeight="false" outlineLevel="0" collapsed="false">
      <c r="A2392" s="0" t="n">
        <v>192599.306080563</v>
      </c>
      <c r="B2392" s="0" t="n">
        <v>279151.274058591</v>
      </c>
      <c r="C2392" s="0" t="n">
        <v>0.600453665603219</v>
      </c>
      <c r="D2392" s="0" t="n">
        <v>0.215689778888084</v>
      </c>
      <c r="E2392" s="0" t="n">
        <f aca="false">(C2392-$J$3)/($J$2-$J$3)</f>
        <v>0.358951461183692</v>
      </c>
      <c r="F2392" s="0" t="n">
        <f aca="false">(A2392-$K$3)/($K$2-$K$3)</f>
        <v>0.660714285714286</v>
      </c>
      <c r="G2392" s="0" t="n">
        <f aca="false">(B2392-$L$3)/($L$2-$L$3)</f>
        <v>0.56578947368421</v>
      </c>
    </row>
    <row r="2393" customFormat="false" ht="13.8" hidden="false" customHeight="false" outlineLevel="0" collapsed="false">
      <c r="A2393" s="0" t="n">
        <v>192599.306080563</v>
      </c>
      <c r="B2393" s="0" t="n">
        <v>279201.274058591</v>
      </c>
      <c r="C2393" s="0" t="n">
        <v>0.612556095051581</v>
      </c>
      <c r="D2393" s="0" t="n">
        <v>0.216003330221496</v>
      </c>
      <c r="E2393" s="0" t="n">
        <f aca="false">(C2393-$J$3)/($J$2-$J$3)</f>
        <v>0.373654899455451</v>
      </c>
      <c r="F2393" s="0" t="n">
        <f aca="false">(A2393-$K$3)/($K$2-$K$3)</f>
        <v>0.660714285714286</v>
      </c>
      <c r="G2393" s="0" t="n">
        <f aca="false">(B2393-$L$3)/($L$2-$L$3)</f>
        <v>0.578947368421053</v>
      </c>
    </row>
    <row r="2394" customFormat="false" ht="13.8" hidden="false" customHeight="false" outlineLevel="0" collapsed="false">
      <c r="A2394" s="0" t="n">
        <v>192599.306080563</v>
      </c>
      <c r="B2394" s="0" t="n">
        <v>279251.274058591</v>
      </c>
      <c r="C2394" s="0" t="n">
        <v>0.759726295828804</v>
      </c>
      <c r="D2394" s="0" t="n">
        <v>0.214239112112227</v>
      </c>
      <c r="E2394" s="0" t="n">
        <f aca="false">(C2394-$J$3)/($J$2-$J$3)</f>
        <v>0.552454368752359</v>
      </c>
      <c r="F2394" s="0" t="n">
        <f aca="false">(A2394-$K$3)/($K$2-$K$3)</f>
        <v>0.660714285714286</v>
      </c>
      <c r="G2394" s="0" t="n">
        <f aca="false">(B2394-$L$3)/($L$2-$L$3)</f>
        <v>0.592105263157895</v>
      </c>
    </row>
    <row r="2395" customFormat="false" ht="13.8" hidden="false" customHeight="false" outlineLevel="0" collapsed="false">
      <c r="A2395" s="0" t="n">
        <v>192599.306080563</v>
      </c>
      <c r="B2395" s="0" t="n">
        <v>279301.274058591</v>
      </c>
      <c r="C2395" s="0" t="n">
        <v>0.793423552565041</v>
      </c>
      <c r="D2395" s="0" t="n">
        <v>0.205211109654745</v>
      </c>
      <c r="E2395" s="0" t="n">
        <f aca="false">(C2395-$J$3)/($J$2-$J$3)</f>
        <v>0.593393713737837</v>
      </c>
      <c r="F2395" s="0" t="n">
        <f aca="false">(A2395-$K$3)/($K$2-$K$3)</f>
        <v>0.660714285714286</v>
      </c>
      <c r="G2395" s="0" t="n">
        <f aca="false">(B2395-$L$3)/($L$2-$L$3)</f>
        <v>0.605263157894737</v>
      </c>
    </row>
    <row r="2396" customFormat="false" ht="13.8" hidden="false" customHeight="false" outlineLevel="0" collapsed="false">
      <c r="A2396" s="0" t="n">
        <v>192599.306080563</v>
      </c>
      <c r="B2396" s="0" t="n">
        <v>279351.274058591</v>
      </c>
      <c r="C2396" s="0" t="n">
        <v>0.785863501140674</v>
      </c>
      <c r="D2396" s="0" t="n">
        <v>0.208775567423548</v>
      </c>
      <c r="E2396" s="0" t="n">
        <f aca="false">(C2396-$J$3)/($J$2-$J$3)</f>
        <v>0.58420888436752</v>
      </c>
      <c r="F2396" s="0" t="n">
        <f aca="false">(A2396-$K$3)/($K$2-$K$3)</f>
        <v>0.660714285714286</v>
      </c>
      <c r="G2396" s="0" t="n">
        <f aca="false">(B2396-$L$3)/($L$2-$L$3)</f>
        <v>0.618421052631579</v>
      </c>
    </row>
    <row r="2397" customFormat="false" ht="13.8" hidden="false" customHeight="false" outlineLevel="0" collapsed="false">
      <c r="A2397" s="0" t="n">
        <v>192599.306080563</v>
      </c>
      <c r="B2397" s="0" t="n">
        <v>279401.274058591</v>
      </c>
      <c r="C2397" s="0" t="n">
        <v>0.644029241541477</v>
      </c>
      <c r="D2397" s="0" t="n">
        <v>0.216528805693493</v>
      </c>
      <c r="E2397" s="0" t="n">
        <f aca="false">(C2397-$J$3)/($J$2-$J$3)</f>
        <v>0.411892136747909</v>
      </c>
      <c r="F2397" s="0" t="n">
        <f aca="false">(A2397-$K$3)/($K$2-$K$3)</f>
        <v>0.660714285714286</v>
      </c>
      <c r="G2397" s="0" t="n">
        <f aca="false">(B2397-$L$3)/($L$2-$L$3)</f>
        <v>0.631578947368421</v>
      </c>
    </row>
    <row r="2398" customFormat="false" ht="13.8" hidden="false" customHeight="false" outlineLevel="0" collapsed="false">
      <c r="A2398" s="0" t="n">
        <v>192599.306080563</v>
      </c>
      <c r="B2398" s="0" t="n">
        <v>279451.274058591</v>
      </c>
      <c r="C2398" s="0" t="n">
        <v>0.658326576968902</v>
      </c>
      <c r="D2398" s="0" t="n">
        <v>0.219804288918377</v>
      </c>
      <c r="E2398" s="0" t="n">
        <f aca="false">(C2398-$J$3)/($J$2-$J$3)</f>
        <v>0.429262201973634</v>
      </c>
      <c r="F2398" s="0" t="n">
        <f aca="false">(A2398-$K$3)/($K$2-$K$3)</f>
        <v>0.660714285714286</v>
      </c>
      <c r="G2398" s="0" t="n">
        <f aca="false">(B2398-$L$3)/($L$2-$L$3)</f>
        <v>0.644736842105263</v>
      </c>
    </row>
    <row r="2399" customFormat="false" ht="13.8" hidden="false" customHeight="false" outlineLevel="0" collapsed="false">
      <c r="A2399" s="0" t="n">
        <v>192599.306080563</v>
      </c>
      <c r="B2399" s="0" t="n">
        <v>279501.274058591</v>
      </c>
      <c r="C2399" s="0" t="n">
        <v>0.652986692749407</v>
      </c>
      <c r="D2399" s="0" t="n">
        <v>0.220487697860495</v>
      </c>
      <c r="E2399" s="0" t="n">
        <f aca="false">(C2399-$J$3)/($J$2-$J$3)</f>
        <v>0.422774689831159</v>
      </c>
      <c r="F2399" s="0" t="n">
        <f aca="false">(A2399-$K$3)/($K$2-$K$3)</f>
        <v>0.660714285714286</v>
      </c>
      <c r="G2399" s="0" t="n">
        <f aca="false">(B2399-$L$3)/($L$2-$L$3)</f>
        <v>0.657894736842105</v>
      </c>
    </row>
    <row r="2400" customFormat="false" ht="13.8" hidden="false" customHeight="false" outlineLevel="0" collapsed="false">
      <c r="A2400" s="0" t="n">
        <v>192599.306080563</v>
      </c>
      <c r="B2400" s="0" t="n">
        <v>279551.274058591</v>
      </c>
      <c r="C2400" s="0" t="n">
        <v>0.648880086202801</v>
      </c>
      <c r="D2400" s="0" t="n">
        <v>0.219932564724529</v>
      </c>
      <c r="E2400" s="0" t="n">
        <f aca="false">(C2400-$J$3)/($J$2-$J$3)</f>
        <v>0.417785506781421</v>
      </c>
      <c r="F2400" s="0" t="n">
        <f aca="false">(A2400-$K$3)/($K$2-$K$3)</f>
        <v>0.660714285714286</v>
      </c>
      <c r="G2400" s="0" t="n">
        <f aca="false">(B2400-$L$3)/($L$2-$L$3)</f>
        <v>0.671052631578947</v>
      </c>
    </row>
    <row r="2401" customFormat="false" ht="13.8" hidden="false" customHeight="false" outlineLevel="0" collapsed="false">
      <c r="A2401" s="0" t="n">
        <v>192599.306080563</v>
      </c>
      <c r="B2401" s="0" t="n">
        <v>279601.274058591</v>
      </c>
      <c r="C2401" s="0" t="n">
        <v>0.643785945108523</v>
      </c>
      <c r="D2401" s="0" t="n">
        <v>0.218283234937045</v>
      </c>
      <c r="E2401" s="0" t="n">
        <f aca="false">(C2401-$J$3)/($J$2-$J$3)</f>
        <v>0.411596551956529</v>
      </c>
      <c r="F2401" s="0" t="n">
        <f aca="false">(A2401-$K$3)/($K$2-$K$3)</f>
        <v>0.660714285714286</v>
      </c>
      <c r="G2401" s="0" t="n">
        <f aca="false">(B2401-$L$3)/($L$2-$L$3)</f>
        <v>0.68421052631579</v>
      </c>
    </row>
    <row r="2402" customFormat="false" ht="13.8" hidden="false" customHeight="false" outlineLevel="0" collapsed="false">
      <c r="A2402" s="0" t="n">
        <v>192599.306080563</v>
      </c>
      <c r="B2402" s="0" t="n">
        <v>279651.274058591</v>
      </c>
      <c r="C2402" s="0" t="n">
        <v>0.64295415385272</v>
      </c>
      <c r="D2402" s="0" t="n">
        <v>0.218038149148828</v>
      </c>
      <c r="E2402" s="0" t="n">
        <f aca="false">(C2402-$J$3)/($J$2-$J$3)</f>
        <v>0.410585995238403</v>
      </c>
      <c r="F2402" s="0" t="n">
        <f aca="false">(A2402-$K$3)/($K$2-$K$3)</f>
        <v>0.660714285714286</v>
      </c>
      <c r="G2402" s="0" t="n">
        <f aca="false">(B2402-$L$3)/($L$2-$L$3)</f>
        <v>0.697368421052632</v>
      </c>
    </row>
    <row r="2403" customFormat="false" ht="13.8" hidden="false" customHeight="false" outlineLevel="0" collapsed="false">
      <c r="A2403" s="0" t="n">
        <v>192599.306080563</v>
      </c>
      <c r="B2403" s="0" t="n">
        <v>279701.274058591</v>
      </c>
      <c r="C2403" s="0" t="n">
        <v>0.647709573108669</v>
      </c>
      <c r="D2403" s="0" t="n">
        <v>0.219931259242476</v>
      </c>
      <c r="E2403" s="0" t="n">
        <f aca="false">(C2403-$J$3)/($J$2-$J$3)</f>
        <v>0.416363431395707</v>
      </c>
      <c r="F2403" s="0" t="n">
        <f aca="false">(A2403-$K$3)/($K$2-$K$3)</f>
        <v>0.660714285714286</v>
      </c>
      <c r="G2403" s="0" t="n">
        <f aca="false">(B2403-$L$3)/($L$2-$L$3)</f>
        <v>0.710526315789474</v>
      </c>
    </row>
    <row r="2404" customFormat="false" ht="13.8" hidden="false" customHeight="false" outlineLevel="0" collapsed="false">
      <c r="A2404" s="0" t="n">
        <v>192599.306080563</v>
      </c>
      <c r="B2404" s="0" t="n">
        <v>279751.274058591</v>
      </c>
      <c r="C2404" s="0" t="n">
        <v>0.651591628175924</v>
      </c>
      <c r="D2404" s="0" t="n">
        <v>0.221338187410739</v>
      </c>
      <c r="E2404" s="0" t="n">
        <f aca="false">(C2404-$J$3)/($J$2-$J$3)</f>
        <v>0.421079803202913</v>
      </c>
      <c r="F2404" s="0" t="n">
        <f aca="false">(A2404-$K$3)/($K$2-$K$3)</f>
        <v>0.660714285714286</v>
      </c>
      <c r="G2404" s="0" t="n">
        <f aca="false">(B2404-$L$3)/($L$2-$L$3)</f>
        <v>0.723684210526316</v>
      </c>
    </row>
    <row r="2405" customFormat="false" ht="13.8" hidden="false" customHeight="false" outlineLevel="0" collapsed="false">
      <c r="A2405" s="0" t="n">
        <v>192599.306080563</v>
      </c>
      <c r="B2405" s="0" t="n">
        <v>279801.274058591</v>
      </c>
      <c r="C2405" s="0" t="n">
        <v>0.653288979117944</v>
      </c>
      <c r="D2405" s="0" t="n">
        <v>0.221922568165396</v>
      </c>
      <c r="E2405" s="0" t="n">
        <f aca="false">(C2405-$J$3)/($J$2-$J$3)</f>
        <v>0.423141942454209</v>
      </c>
      <c r="F2405" s="0" t="n">
        <f aca="false">(A2405-$K$3)/($K$2-$K$3)</f>
        <v>0.660714285714286</v>
      </c>
      <c r="G2405" s="0" t="n">
        <f aca="false">(B2405-$L$3)/($L$2-$L$3)</f>
        <v>0.736842105263158</v>
      </c>
    </row>
    <row r="2406" customFormat="false" ht="13.8" hidden="false" customHeight="false" outlineLevel="0" collapsed="false">
      <c r="A2406" s="0" t="n">
        <v>192599.306080563</v>
      </c>
      <c r="B2406" s="0" t="n">
        <v>279851.274058591</v>
      </c>
      <c r="C2406" s="0" t="n">
        <v>0.653877776750761</v>
      </c>
      <c r="D2406" s="0" t="n">
        <v>0.222122428181038</v>
      </c>
      <c r="E2406" s="0" t="n">
        <f aca="false">(C2406-$J$3)/($J$2-$J$3)</f>
        <v>0.423857282269708</v>
      </c>
      <c r="F2406" s="0" t="n">
        <f aca="false">(A2406-$K$3)/($K$2-$K$3)</f>
        <v>0.660714285714286</v>
      </c>
      <c r="G2406" s="0" t="n">
        <f aca="false">(B2406-$L$3)/($L$2-$L$3)</f>
        <v>0.75</v>
      </c>
    </row>
    <row r="2407" customFormat="false" ht="13.8" hidden="false" customHeight="false" outlineLevel="0" collapsed="false">
      <c r="A2407" s="0" t="n">
        <v>192599.306080563</v>
      </c>
      <c r="B2407" s="0" t="n">
        <v>279901.274058591</v>
      </c>
      <c r="C2407" s="0" t="n">
        <v>0.654061682838482</v>
      </c>
      <c r="D2407" s="0" t="n">
        <v>0.222184884671712</v>
      </c>
      <c r="E2407" s="0" t="n">
        <f aca="false">(C2407-$J$3)/($J$2-$J$3)</f>
        <v>0.424080712765225</v>
      </c>
      <c r="F2407" s="0" t="n">
        <f aca="false">(A2407-$K$3)/($K$2-$K$3)</f>
        <v>0.660714285714286</v>
      </c>
      <c r="G2407" s="0" t="n">
        <f aca="false">(B2407-$L$3)/($L$2-$L$3)</f>
        <v>0.763157894736842</v>
      </c>
    </row>
    <row r="2408" customFormat="false" ht="13.8" hidden="false" customHeight="false" outlineLevel="0" collapsed="false">
      <c r="A2408" s="0" t="n">
        <v>192599.306080563</v>
      </c>
      <c r="B2408" s="0" t="n">
        <v>279951.274058591</v>
      </c>
      <c r="C2408" s="0" t="n">
        <v>0.654115976441218</v>
      </c>
      <c r="D2408" s="0" t="n">
        <v>0.222203403352241</v>
      </c>
      <c r="E2408" s="0" t="n">
        <f aca="false">(C2408-$J$3)/($J$2-$J$3)</f>
        <v>0.424146674945776</v>
      </c>
      <c r="F2408" s="0" t="n">
        <f aca="false">(A2408-$K$3)/($K$2-$K$3)</f>
        <v>0.660714285714286</v>
      </c>
      <c r="G2408" s="0" t="n">
        <f aca="false">(B2408-$L$3)/($L$2-$L$3)</f>
        <v>0.776315789473684</v>
      </c>
    </row>
    <row r="2409" customFormat="false" ht="13.8" hidden="false" customHeight="false" outlineLevel="0" collapsed="false">
      <c r="A2409" s="0" t="n">
        <v>192599.306080563</v>
      </c>
      <c r="B2409" s="0" t="n">
        <v>280001.274058591</v>
      </c>
      <c r="C2409" s="0" t="n">
        <v>0.654131466657274</v>
      </c>
      <c r="D2409" s="0" t="n">
        <v>0.222208711620187</v>
      </c>
      <c r="E2409" s="0" t="n">
        <f aca="false">(C2409-$J$3)/($J$2-$J$3)</f>
        <v>0.424165494261068</v>
      </c>
      <c r="F2409" s="0" t="n">
        <f aca="false">(A2409-$K$3)/($K$2-$K$3)</f>
        <v>0.660714285714286</v>
      </c>
      <c r="G2409" s="0" t="n">
        <f aca="false">(B2409-$L$3)/($L$2-$L$3)</f>
        <v>0.789473684210526</v>
      </c>
    </row>
    <row r="2410" customFormat="false" ht="13.8" hidden="false" customHeight="false" outlineLevel="0" collapsed="false">
      <c r="A2410" s="0" t="n">
        <v>192599.306080563</v>
      </c>
      <c r="B2410" s="0" t="n">
        <v>280051.274058591</v>
      </c>
      <c r="C2410" s="0" t="n">
        <v>0.654135787850884</v>
      </c>
      <c r="D2410" s="0" t="n">
        <v>0.222210198629314</v>
      </c>
      <c r="E2410" s="0" t="n">
        <f aca="false">(C2410-$J$3)/($J$2-$J$3)</f>
        <v>0.42417074414943</v>
      </c>
      <c r="F2410" s="0" t="n">
        <f aca="false">(A2410-$K$3)/($K$2-$K$3)</f>
        <v>0.660714285714286</v>
      </c>
      <c r="G2410" s="0" t="n">
        <f aca="false">(B2410-$L$3)/($L$2-$L$3)</f>
        <v>0.802631578947369</v>
      </c>
    </row>
    <row r="2411" customFormat="false" ht="13.8" hidden="false" customHeight="false" outlineLevel="0" collapsed="false">
      <c r="A2411" s="0" t="n">
        <v>192599.306080563</v>
      </c>
      <c r="B2411" s="0" t="n">
        <v>280101.274058591</v>
      </c>
      <c r="C2411" s="0" t="n">
        <v>0.654136974601456</v>
      </c>
      <c r="D2411" s="0" t="n">
        <v>0.222210608469949</v>
      </c>
      <c r="E2411" s="0" t="n">
        <f aca="false">(C2411-$J$3)/($J$2-$J$3)</f>
        <v>0.424172185951991</v>
      </c>
      <c r="F2411" s="0" t="n">
        <f aca="false">(A2411-$K$3)/($K$2-$K$3)</f>
        <v>0.660714285714286</v>
      </c>
      <c r="G2411" s="0" t="n">
        <f aca="false">(B2411-$L$3)/($L$2-$L$3)</f>
        <v>0.81578947368421</v>
      </c>
    </row>
    <row r="2412" customFormat="false" ht="13.8" hidden="false" customHeight="false" outlineLevel="0" collapsed="false">
      <c r="A2412" s="0" t="n">
        <v>192599.306080563</v>
      </c>
      <c r="B2412" s="0" t="n">
        <v>280151.274058591</v>
      </c>
      <c r="C2412" s="0" t="n">
        <v>0.654137296852573</v>
      </c>
      <c r="D2412" s="0" t="n">
        <v>0.222210720093637</v>
      </c>
      <c r="E2412" s="0" t="n">
        <f aca="false">(C2412-$J$3)/($J$2-$J$3)</f>
        <v>0.424172577460112</v>
      </c>
      <c r="F2412" s="0" t="n">
        <f aca="false">(A2412-$K$3)/($K$2-$K$3)</f>
        <v>0.660714285714286</v>
      </c>
      <c r="G2412" s="0" t="n">
        <f aca="false">(B2412-$L$3)/($L$2-$L$3)</f>
        <v>0.828947368421053</v>
      </c>
    </row>
    <row r="2413" customFormat="false" ht="13.8" hidden="false" customHeight="false" outlineLevel="0" collapsed="false">
      <c r="A2413" s="0" t="n">
        <v>192599.306080563</v>
      </c>
      <c r="B2413" s="0" t="n">
        <v>280201.274058591</v>
      </c>
      <c r="C2413" s="0" t="n">
        <v>0.654137383618463</v>
      </c>
      <c r="D2413" s="0" t="n">
        <v>0.222210750225057</v>
      </c>
      <c r="E2413" s="0" t="n">
        <f aca="false">(C2413-$J$3)/($J$2-$J$3)</f>
        <v>0.424172682873402</v>
      </c>
      <c r="F2413" s="0" t="n">
        <f aca="false">(A2413-$K$3)/($K$2-$K$3)</f>
        <v>0.660714285714286</v>
      </c>
      <c r="G2413" s="0" t="n">
        <f aca="false">(B2413-$L$3)/($L$2-$L$3)</f>
        <v>0.842105263157895</v>
      </c>
    </row>
    <row r="2414" customFormat="false" ht="13.8" hidden="false" customHeight="false" outlineLevel="0" collapsed="false">
      <c r="A2414" s="0" t="n">
        <v>192599.306080563</v>
      </c>
      <c r="B2414" s="0" t="n">
        <v>280251.274058591</v>
      </c>
      <c r="C2414" s="0" t="n">
        <v>0.654137406828721</v>
      </c>
      <c r="D2414" s="0" t="n">
        <v>0.222210758302959</v>
      </c>
      <c r="E2414" s="0" t="n">
        <f aca="false">(C2414-$J$3)/($J$2-$J$3)</f>
        <v>0.424172711071922</v>
      </c>
      <c r="F2414" s="0" t="n">
        <f aca="false">(A2414-$K$3)/($K$2-$K$3)</f>
        <v>0.660714285714286</v>
      </c>
      <c r="G2414" s="0" t="n">
        <f aca="false">(B2414-$L$3)/($L$2-$L$3)</f>
        <v>0.855263157894737</v>
      </c>
    </row>
    <row r="2415" customFormat="false" ht="13.8" hidden="false" customHeight="false" outlineLevel="0" collapsed="false">
      <c r="A2415" s="0" t="n">
        <v>192599.306080563</v>
      </c>
      <c r="B2415" s="0" t="n">
        <v>280301.274058591</v>
      </c>
      <c r="C2415" s="0" t="n">
        <v>0.654137413006016</v>
      </c>
      <c r="D2415" s="0" t="n">
        <v>0.222210760456904</v>
      </c>
      <c r="E2415" s="0" t="n">
        <f aca="false">(C2415-$J$3)/($J$2-$J$3)</f>
        <v>0.424172718576818</v>
      </c>
      <c r="F2415" s="0" t="n">
        <f aca="false">(A2415-$K$3)/($K$2-$K$3)</f>
        <v>0.660714285714286</v>
      </c>
      <c r="G2415" s="0" t="n">
        <f aca="false">(B2415-$L$3)/($L$2-$L$3)</f>
        <v>0.868421052631579</v>
      </c>
    </row>
    <row r="2416" customFormat="false" ht="13.8" hidden="false" customHeight="false" outlineLevel="0" collapsed="false">
      <c r="A2416" s="0" t="n">
        <v>192599.306080563</v>
      </c>
      <c r="B2416" s="0" t="n">
        <v>280351.274058591</v>
      </c>
      <c r="C2416" s="0" t="n">
        <v>0.654137414643404</v>
      </c>
      <c r="D2416" s="0" t="n">
        <v>0.222210761028776</v>
      </c>
      <c r="E2416" s="0" t="n">
        <f aca="false">(C2416-$J$3)/($J$2-$J$3)</f>
        <v>0.424172720566107</v>
      </c>
      <c r="F2416" s="0" t="n">
        <f aca="false">(A2416-$K$3)/($K$2-$K$3)</f>
        <v>0.660714285714286</v>
      </c>
      <c r="G2416" s="0" t="n">
        <f aca="false">(B2416-$L$3)/($L$2-$L$3)</f>
        <v>0.881578947368421</v>
      </c>
    </row>
    <row r="2417" customFormat="false" ht="13.8" hidden="false" customHeight="false" outlineLevel="0" collapsed="false">
      <c r="A2417" s="0" t="n">
        <v>192599.306080563</v>
      </c>
      <c r="B2417" s="0" t="n">
        <v>280401.274058591</v>
      </c>
      <c r="C2417" s="0" t="n">
        <v>0.654137415075993</v>
      </c>
      <c r="D2417" s="0" t="n">
        <v>0.222210761180078</v>
      </c>
      <c r="E2417" s="0" t="n">
        <f aca="false">(C2417-$J$3)/($J$2-$J$3)</f>
        <v>0.424172721091667</v>
      </c>
      <c r="F2417" s="0" t="n">
        <f aca="false">(A2417-$K$3)/($K$2-$K$3)</f>
        <v>0.660714285714286</v>
      </c>
      <c r="G2417" s="0" t="n">
        <f aca="false">(B2417-$L$3)/($L$2-$L$3)</f>
        <v>0.894736842105263</v>
      </c>
    </row>
    <row r="2418" customFormat="false" ht="13.8" hidden="false" customHeight="false" outlineLevel="0" collapsed="false">
      <c r="A2418" s="0" t="n">
        <v>192599.306080563</v>
      </c>
      <c r="B2418" s="0" t="n">
        <v>280451.274058591</v>
      </c>
      <c r="C2418" s="0" t="n">
        <v>0.654137415189972</v>
      </c>
      <c r="D2418" s="0" t="n">
        <v>0.222210761219994</v>
      </c>
      <c r="E2418" s="0" t="n">
        <f aca="false">(C2418-$J$3)/($J$2-$J$3)</f>
        <v>0.424172721230142</v>
      </c>
      <c r="F2418" s="0" t="n">
        <f aca="false">(A2418-$K$3)/($K$2-$K$3)</f>
        <v>0.660714285714286</v>
      </c>
      <c r="G2418" s="0" t="n">
        <f aca="false">(B2418-$L$3)/($L$2-$L$3)</f>
        <v>0.907894736842105</v>
      </c>
    </row>
    <row r="2419" customFormat="false" ht="13.8" hidden="false" customHeight="false" outlineLevel="0" collapsed="false">
      <c r="A2419" s="0" t="n">
        <v>192649.306080563</v>
      </c>
      <c r="B2419" s="0" t="n">
        <v>277301.274058591</v>
      </c>
      <c r="C2419" s="0" t="n">
        <v>0.659755419520712</v>
      </c>
      <c r="D2419" s="0" t="n">
        <v>0.221721872411588</v>
      </c>
      <c r="E2419" s="0" t="n">
        <f aca="false">(C2419-$J$3)/($J$2-$J$3)</f>
        <v>0.430998126016839</v>
      </c>
      <c r="F2419" s="0" t="n">
        <f aca="false">(A2419-$K$3)/($K$2-$K$3)</f>
        <v>0.678571428571429</v>
      </c>
      <c r="G2419" s="0" t="n">
        <f aca="false">(B2419-$L$3)/($L$2-$L$3)</f>
        <v>0.0789473684210526</v>
      </c>
    </row>
    <row r="2420" customFormat="false" ht="13.8" hidden="false" customHeight="false" outlineLevel="0" collapsed="false">
      <c r="A2420" s="0" t="n">
        <v>192649.306080563</v>
      </c>
      <c r="B2420" s="0" t="n">
        <v>277351.274058591</v>
      </c>
      <c r="C2420" s="0" t="n">
        <v>0.659952802088392</v>
      </c>
      <c r="D2420" s="0" t="n">
        <v>0.221684328232904</v>
      </c>
      <c r="E2420" s="0" t="n">
        <f aca="false">(C2420-$J$3)/($J$2-$J$3)</f>
        <v>0.431237929306929</v>
      </c>
      <c r="F2420" s="0" t="n">
        <f aca="false">(A2420-$K$3)/($K$2-$K$3)</f>
        <v>0.678571428571429</v>
      </c>
      <c r="G2420" s="0" t="n">
        <f aca="false">(B2420-$L$3)/($L$2-$L$3)</f>
        <v>0.0921052631578947</v>
      </c>
    </row>
    <row r="2421" customFormat="false" ht="13.8" hidden="false" customHeight="false" outlineLevel="0" collapsed="false">
      <c r="A2421" s="0" t="n">
        <v>192649.306080563</v>
      </c>
      <c r="B2421" s="0" t="n">
        <v>277401.274058591</v>
      </c>
      <c r="C2421" s="0" t="n">
        <v>0.660292877412221</v>
      </c>
      <c r="D2421" s="0" t="n">
        <v>0.221626833930175</v>
      </c>
      <c r="E2421" s="0" t="n">
        <f aca="false">(C2421-$J$3)/($J$2-$J$3)</f>
        <v>0.431651092346053</v>
      </c>
      <c r="F2421" s="0" t="n">
        <f aca="false">(A2421-$K$3)/($K$2-$K$3)</f>
        <v>0.678571428571429</v>
      </c>
      <c r="G2421" s="0" t="n">
        <f aca="false">(B2421-$L$3)/($L$2-$L$3)</f>
        <v>0.105263157894737</v>
      </c>
    </row>
    <row r="2422" customFormat="false" ht="13.8" hidden="false" customHeight="false" outlineLevel="0" collapsed="false">
      <c r="A2422" s="0" t="n">
        <v>192649.306080563</v>
      </c>
      <c r="B2422" s="0" t="n">
        <v>277451.274058591</v>
      </c>
      <c r="C2422" s="0" t="n">
        <v>0.660646875462881</v>
      </c>
      <c r="D2422" s="0" t="n">
        <v>0.221545371289523</v>
      </c>
      <c r="E2422" s="0" t="n">
        <f aca="false">(C2422-$J$3)/($J$2-$J$3)</f>
        <v>0.43208117033233</v>
      </c>
      <c r="F2422" s="0" t="n">
        <f aca="false">(A2422-$K$3)/($K$2-$K$3)</f>
        <v>0.678571428571429</v>
      </c>
      <c r="G2422" s="0" t="n">
        <f aca="false">(B2422-$L$3)/($L$2-$L$3)</f>
        <v>0.118421052631579</v>
      </c>
    </row>
    <row r="2423" customFormat="false" ht="13.8" hidden="false" customHeight="false" outlineLevel="0" collapsed="false">
      <c r="A2423" s="0" t="n">
        <v>192649.306080563</v>
      </c>
      <c r="B2423" s="0" t="n">
        <v>277501.274058591</v>
      </c>
      <c r="C2423" s="0" t="n">
        <v>0.77921833996894</v>
      </c>
      <c r="D2423" s="0" t="n">
        <v>0.221355601553138</v>
      </c>
      <c r="E2423" s="0" t="n">
        <f aca="false">(C2423-$J$3)/($J$2-$J$3)</f>
        <v>0.576135570037419</v>
      </c>
      <c r="F2423" s="0" t="n">
        <f aca="false">(A2423-$K$3)/($K$2-$K$3)</f>
        <v>0.678571428571429</v>
      </c>
      <c r="G2423" s="0" t="n">
        <f aca="false">(B2423-$L$3)/($L$2-$L$3)</f>
        <v>0.131578947368421</v>
      </c>
    </row>
    <row r="2424" customFormat="false" ht="13.8" hidden="false" customHeight="false" outlineLevel="0" collapsed="false">
      <c r="A2424" s="0" t="n">
        <v>192649.306080563</v>
      </c>
      <c r="B2424" s="0" t="n">
        <v>277551.274058591</v>
      </c>
      <c r="C2424" s="0" t="n">
        <v>0.779133326276803</v>
      </c>
      <c r="D2424" s="0" t="n">
        <v>0.221268628158305</v>
      </c>
      <c r="E2424" s="0" t="n">
        <f aca="false">(C2424-$J$3)/($J$2-$J$3)</f>
        <v>0.576032285520875</v>
      </c>
      <c r="F2424" s="0" t="n">
        <f aca="false">(A2424-$K$3)/($K$2-$K$3)</f>
        <v>0.678571428571429</v>
      </c>
      <c r="G2424" s="0" t="n">
        <f aca="false">(B2424-$L$3)/($L$2-$L$3)</f>
        <v>0.144736842105263</v>
      </c>
    </row>
    <row r="2425" customFormat="false" ht="13.8" hidden="false" customHeight="false" outlineLevel="0" collapsed="false">
      <c r="A2425" s="0" t="n">
        <v>192649.306080563</v>
      </c>
      <c r="B2425" s="0" t="n">
        <v>277601.274058591</v>
      </c>
      <c r="C2425" s="0" t="n">
        <v>0.659309392107815</v>
      </c>
      <c r="D2425" s="0" t="n">
        <v>0.220550066949347</v>
      </c>
      <c r="E2425" s="0" t="n">
        <f aca="false">(C2425-$J$3)/($J$2-$J$3)</f>
        <v>0.430456240062368</v>
      </c>
      <c r="F2425" s="0" t="n">
        <f aca="false">(A2425-$K$3)/($K$2-$K$3)</f>
        <v>0.678571428571429</v>
      </c>
      <c r="G2425" s="0" t="n">
        <f aca="false">(B2425-$L$3)/($L$2-$L$3)</f>
        <v>0.157894736842105</v>
      </c>
    </row>
    <row r="2426" customFormat="false" ht="13.8" hidden="false" customHeight="false" outlineLevel="0" collapsed="false">
      <c r="A2426" s="0" t="n">
        <v>192649.306080563</v>
      </c>
      <c r="B2426" s="0" t="n">
        <v>277651.274058591</v>
      </c>
      <c r="C2426" s="0" t="n">
        <v>0.658480151125791</v>
      </c>
      <c r="D2426" s="0" t="n">
        <v>0.220291080915048</v>
      </c>
      <c r="E2426" s="0" t="n">
        <f aca="false">(C2426-$J$3)/($J$2-$J$3)</f>
        <v>0.429448781713313</v>
      </c>
      <c r="F2426" s="0" t="n">
        <f aca="false">(A2426-$K$3)/($K$2-$K$3)</f>
        <v>0.678571428571429</v>
      </c>
      <c r="G2426" s="0" t="n">
        <f aca="false">(B2426-$L$3)/($L$2-$L$3)</f>
        <v>0.171052631578947</v>
      </c>
    </row>
    <row r="2427" customFormat="false" ht="13.8" hidden="false" customHeight="false" outlineLevel="0" collapsed="false">
      <c r="A2427" s="0" t="n">
        <v>192649.306080563</v>
      </c>
      <c r="B2427" s="0" t="n">
        <v>277701.274058591</v>
      </c>
      <c r="C2427" s="0" t="n">
        <v>0.670689272116656</v>
      </c>
      <c r="D2427" s="0" t="n">
        <v>0.22011729595222</v>
      </c>
      <c r="E2427" s="0" t="n">
        <f aca="false">(C2427-$J$3)/($J$2-$J$3)</f>
        <v>0.444281841274418</v>
      </c>
      <c r="F2427" s="0" t="n">
        <f aca="false">(A2427-$K$3)/($K$2-$K$3)</f>
        <v>0.678571428571429</v>
      </c>
      <c r="G2427" s="0" t="n">
        <f aca="false">(B2427-$L$3)/($L$2-$L$3)</f>
        <v>0.184210526315789</v>
      </c>
    </row>
    <row r="2428" customFormat="false" ht="13.8" hidden="false" customHeight="false" outlineLevel="0" collapsed="false">
      <c r="A2428" s="0" t="n">
        <v>192649.306080563</v>
      </c>
      <c r="B2428" s="0" t="n">
        <v>277751.274058591</v>
      </c>
      <c r="C2428" s="0" t="n">
        <v>0.6576309720633</v>
      </c>
      <c r="D2428" s="0" t="n">
        <v>0.217805398137536</v>
      </c>
      <c r="E2428" s="0" t="n">
        <f aca="false">(C2428-$J$3)/($J$2-$J$3)</f>
        <v>0.428417100266188</v>
      </c>
      <c r="F2428" s="0" t="n">
        <f aca="false">(A2428-$K$3)/($K$2-$K$3)</f>
        <v>0.678571428571429</v>
      </c>
      <c r="G2428" s="0" t="n">
        <f aca="false">(B2428-$L$3)/($L$2-$L$3)</f>
        <v>0.197368421052632</v>
      </c>
    </row>
    <row r="2429" customFormat="false" ht="13.8" hidden="false" customHeight="false" outlineLevel="0" collapsed="false">
      <c r="A2429" s="0" t="n">
        <v>192649.306080563</v>
      </c>
      <c r="B2429" s="0" t="n">
        <v>277801.274058591</v>
      </c>
      <c r="C2429" s="0" t="n">
        <v>0.612606857961602</v>
      </c>
      <c r="D2429" s="0" t="n">
        <v>0.211714423465265</v>
      </c>
      <c r="E2429" s="0" t="n">
        <f aca="false">(C2429-$J$3)/($J$2-$J$3)</f>
        <v>0.373716572140029</v>
      </c>
      <c r="F2429" s="0" t="n">
        <f aca="false">(A2429-$K$3)/($K$2-$K$3)</f>
        <v>0.678571428571429</v>
      </c>
      <c r="G2429" s="0" t="n">
        <f aca="false">(B2429-$L$3)/($L$2-$L$3)</f>
        <v>0.210526315789474</v>
      </c>
    </row>
    <row r="2430" customFormat="false" ht="13.8" hidden="false" customHeight="false" outlineLevel="0" collapsed="false">
      <c r="A2430" s="0" t="n">
        <v>192649.306080563</v>
      </c>
      <c r="B2430" s="0" t="n">
        <v>277851.274058591</v>
      </c>
      <c r="C2430" s="0" t="n">
        <v>0.60313835737487</v>
      </c>
      <c r="D2430" s="0" t="n">
        <v>0.209158492572978</v>
      </c>
      <c r="E2430" s="0" t="n">
        <f aca="false">(C2430-$J$3)/($J$2-$J$3)</f>
        <v>0.362213136858943</v>
      </c>
      <c r="F2430" s="0" t="n">
        <f aca="false">(A2430-$K$3)/($K$2-$K$3)</f>
        <v>0.678571428571429</v>
      </c>
      <c r="G2430" s="0" t="n">
        <f aca="false">(B2430-$L$3)/($L$2-$L$3)</f>
        <v>0.223684210526316</v>
      </c>
    </row>
    <row r="2431" customFormat="false" ht="13.8" hidden="false" customHeight="false" outlineLevel="0" collapsed="false">
      <c r="A2431" s="0" t="n">
        <v>192649.306080563</v>
      </c>
      <c r="B2431" s="0" t="n">
        <v>277901.274058591</v>
      </c>
      <c r="C2431" s="0" t="n">
        <v>0.633363648968336</v>
      </c>
      <c r="D2431" s="0" t="n">
        <v>0.21623013694994</v>
      </c>
      <c r="E2431" s="0" t="n">
        <f aca="false">(C2431-$J$3)/($J$2-$J$3)</f>
        <v>0.39893433495282</v>
      </c>
      <c r="F2431" s="0" t="n">
        <f aca="false">(A2431-$K$3)/($K$2-$K$3)</f>
        <v>0.678571428571429</v>
      </c>
      <c r="G2431" s="0" t="n">
        <f aca="false">(B2431-$L$3)/($L$2-$L$3)</f>
        <v>0.236842105263158</v>
      </c>
    </row>
    <row r="2432" customFormat="false" ht="13.8" hidden="false" customHeight="false" outlineLevel="0" collapsed="false">
      <c r="A2432" s="0" t="n">
        <v>192649.306080563</v>
      </c>
      <c r="B2432" s="0" t="n">
        <v>277951.274058591</v>
      </c>
      <c r="C2432" s="0" t="n">
        <v>0.65199506213165</v>
      </c>
      <c r="D2432" s="0" t="n">
        <v>0.219144345570047</v>
      </c>
      <c r="E2432" s="0" t="n">
        <f aca="false">(C2432-$J$3)/($J$2-$J$3)</f>
        <v>0.421569941673875</v>
      </c>
      <c r="F2432" s="0" t="n">
        <f aca="false">(A2432-$K$3)/($K$2-$K$3)</f>
        <v>0.678571428571429</v>
      </c>
      <c r="G2432" s="0" t="n">
        <f aca="false">(B2432-$L$3)/($L$2-$L$3)</f>
        <v>0.25</v>
      </c>
    </row>
    <row r="2433" customFormat="false" ht="13.8" hidden="false" customHeight="false" outlineLevel="0" collapsed="false">
      <c r="A2433" s="0" t="n">
        <v>192649.306080563</v>
      </c>
      <c r="B2433" s="0" t="n">
        <v>278001.274058591</v>
      </c>
      <c r="C2433" s="0" t="n">
        <v>0.545187723982608</v>
      </c>
      <c r="D2433" s="0" t="n">
        <v>0.21934489099633</v>
      </c>
      <c r="E2433" s="0" t="n">
        <f aca="false">(C2433-$J$3)/($J$2-$J$3)</f>
        <v>0.291807970315475</v>
      </c>
      <c r="F2433" s="0" t="n">
        <f aca="false">(A2433-$K$3)/($K$2-$K$3)</f>
        <v>0.678571428571429</v>
      </c>
      <c r="G2433" s="0" t="n">
        <f aca="false">(B2433-$L$3)/($L$2-$L$3)</f>
        <v>0.263157894736842</v>
      </c>
    </row>
    <row r="2434" customFormat="false" ht="13.8" hidden="false" customHeight="false" outlineLevel="0" collapsed="false">
      <c r="A2434" s="0" t="n">
        <v>192649.306080563</v>
      </c>
      <c r="B2434" s="0" t="n">
        <v>278051.274058591</v>
      </c>
      <c r="C2434" s="0" t="n">
        <v>0.568950382794995</v>
      </c>
      <c r="D2434" s="0" t="n">
        <v>0.221478620634213</v>
      </c>
      <c r="E2434" s="0" t="n">
        <f aca="false">(C2434-$J$3)/($J$2-$J$3)</f>
        <v>0.320677610788207</v>
      </c>
      <c r="F2434" s="0" t="n">
        <f aca="false">(A2434-$K$3)/($K$2-$K$3)</f>
        <v>0.678571428571429</v>
      </c>
      <c r="G2434" s="0" t="n">
        <f aca="false">(B2434-$L$3)/($L$2-$L$3)</f>
        <v>0.276315789473684</v>
      </c>
    </row>
    <row r="2435" customFormat="false" ht="13.8" hidden="false" customHeight="false" outlineLevel="0" collapsed="false">
      <c r="A2435" s="0" t="n">
        <v>192649.306080563</v>
      </c>
      <c r="B2435" s="0" t="n">
        <v>278101.274058591</v>
      </c>
      <c r="C2435" s="0" t="n">
        <v>0.742037096859366</v>
      </c>
      <c r="D2435" s="0" t="n">
        <v>0.22278305228364</v>
      </c>
      <c r="E2435" s="0" t="n">
        <f aca="false">(C2435-$J$3)/($J$2-$J$3)</f>
        <v>0.53096347337191</v>
      </c>
      <c r="F2435" s="0" t="n">
        <f aca="false">(A2435-$K$3)/($K$2-$K$3)</f>
        <v>0.678571428571429</v>
      </c>
      <c r="G2435" s="0" t="n">
        <f aca="false">(B2435-$L$3)/($L$2-$L$3)</f>
        <v>0.289473684210526</v>
      </c>
    </row>
    <row r="2436" customFormat="false" ht="13.8" hidden="false" customHeight="false" outlineLevel="0" collapsed="false">
      <c r="A2436" s="0" t="n">
        <v>192649.306080563</v>
      </c>
      <c r="B2436" s="0" t="n">
        <v>278151.274058591</v>
      </c>
      <c r="C2436" s="0" t="n">
        <v>0.596715233962719</v>
      </c>
      <c r="D2436" s="0" t="n">
        <v>0.222200314725681</v>
      </c>
      <c r="E2436" s="0" t="n">
        <f aca="false">(C2436-$J$3)/($J$2-$J$3)</f>
        <v>0.354409579812367</v>
      </c>
      <c r="F2436" s="0" t="n">
        <f aca="false">(A2436-$K$3)/($K$2-$K$3)</f>
        <v>0.678571428571429</v>
      </c>
      <c r="G2436" s="0" t="n">
        <f aca="false">(B2436-$L$3)/($L$2-$L$3)</f>
        <v>0.302631578947368</v>
      </c>
    </row>
    <row r="2437" customFormat="false" ht="13.8" hidden="false" customHeight="false" outlineLevel="0" collapsed="false">
      <c r="A2437" s="0" t="n">
        <v>192649.306080563</v>
      </c>
      <c r="B2437" s="0" t="n">
        <v>278201.274058591</v>
      </c>
      <c r="C2437" s="0" t="n">
        <v>0.529247597747295</v>
      </c>
      <c r="D2437" s="0" t="n">
        <v>0.221672251914531</v>
      </c>
      <c r="E2437" s="0" t="n">
        <f aca="false">(C2437-$J$3)/($J$2-$J$3)</f>
        <v>0.272442051832331</v>
      </c>
      <c r="F2437" s="0" t="n">
        <f aca="false">(A2437-$K$3)/($K$2-$K$3)</f>
        <v>0.678571428571429</v>
      </c>
      <c r="G2437" s="0" t="n">
        <f aca="false">(B2437-$L$3)/($L$2-$L$3)</f>
        <v>0.31578947368421</v>
      </c>
    </row>
    <row r="2438" customFormat="false" ht="13.8" hidden="false" customHeight="false" outlineLevel="0" collapsed="false">
      <c r="A2438" s="0" t="n">
        <v>192649.306080563</v>
      </c>
      <c r="B2438" s="0" t="n">
        <v>278251.274058591</v>
      </c>
      <c r="C2438" s="0" t="n">
        <v>0.533038426717</v>
      </c>
      <c r="D2438" s="0" t="n">
        <v>0.220750905792516</v>
      </c>
      <c r="E2438" s="0" t="n">
        <f aca="false">(C2438-$J$3)/($J$2-$J$3)</f>
        <v>0.277047591570668</v>
      </c>
      <c r="F2438" s="0" t="n">
        <f aca="false">(A2438-$K$3)/($K$2-$K$3)</f>
        <v>0.678571428571429</v>
      </c>
      <c r="G2438" s="0" t="n">
        <f aca="false">(B2438-$L$3)/($L$2-$L$3)</f>
        <v>0.328947368421053</v>
      </c>
    </row>
    <row r="2439" customFormat="false" ht="13.8" hidden="false" customHeight="false" outlineLevel="0" collapsed="false">
      <c r="A2439" s="0" t="n">
        <v>192649.306080563</v>
      </c>
      <c r="B2439" s="0" t="n">
        <v>278301.274058591</v>
      </c>
      <c r="C2439" s="0" t="n">
        <v>0.53356577558682</v>
      </c>
      <c r="D2439" s="0" t="n">
        <v>0.218821117691562</v>
      </c>
      <c r="E2439" s="0" t="n">
        <f aca="false">(C2439-$J$3)/($J$2-$J$3)</f>
        <v>0.277688276285102</v>
      </c>
      <c r="F2439" s="0" t="n">
        <f aca="false">(A2439-$K$3)/($K$2-$K$3)</f>
        <v>0.678571428571429</v>
      </c>
      <c r="G2439" s="0" t="n">
        <f aca="false">(B2439-$L$3)/($L$2-$L$3)</f>
        <v>0.342105263157895</v>
      </c>
    </row>
    <row r="2440" customFormat="false" ht="13.8" hidden="false" customHeight="false" outlineLevel="0" collapsed="false">
      <c r="A2440" s="0" t="n">
        <v>192649.306080563</v>
      </c>
      <c r="B2440" s="0" t="n">
        <v>278351.274058591</v>
      </c>
      <c r="C2440" s="0" t="n">
        <v>0.530422616741678</v>
      </c>
      <c r="D2440" s="0" t="n">
        <v>0.211331133405664</v>
      </c>
      <c r="E2440" s="0" t="n">
        <f aca="false">(C2440-$J$3)/($J$2-$J$3)</f>
        <v>0.273869601509507</v>
      </c>
      <c r="F2440" s="0" t="n">
        <f aca="false">(A2440-$K$3)/($K$2-$K$3)</f>
        <v>0.678571428571429</v>
      </c>
      <c r="G2440" s="0" t="n">
        <f aca="false">(B2440-$L$3)/($L$2-$L$3)</f>
        <v>0.355263157894737</v>
      </c>
    </row>
    <row r="2441" customFormat="false" ht="13.8" hidden="false" customHeight="false" outlineLevel="0" collapsed="false">
      <c r="A2441" s="0" t="n">
        <v>192649.306080563</v>
      </c>
      <c r="B2441" s="0" t="n">
        <v>278401.274058591</v>
      </c>
      <c r="C2441" s="0" t="n">
        <v>0.526356694114206</v>
      </c>
      <c r="D2441" s="0" t="n">
        <v>0.185631290155874</v>
      </c>
      <c r="E2441" s="0" t="n">
        <f aca="false">(C2441-$J$3)/($J$2-$J$3)</f>
        <v>0.268929846014475</v>
      </c>
      <c r="F2441" s="0" t="n">
        <f aca="false">(A2441-$K$3)/($K$2-$K$3)</f>
        <v>0.678571428571429</v>
      </c>
      <c r="G2441" s="0" t="n">
        <f aca="false">(B2441-$L$3)/($L$2-$L$3)</f>
        <v>0.368421052631579</v>
      </c>
    </row>
    <row r="2442" customFormat="false" ht="13.8" hidden="false" customHeight="false" outlineLevel="0" collapsed="false">
      <c r="A2442" s="0" t="n">
        <v>192649.306080563</v>
      </c>
      <c r="B2442" s="0" t="n">
        <v>278451.274058591</v>
      </c>
      <c r="C2442" s="0" t="n">
        <v>0.52747445795266</v>
      </c>
      <c r="D2442" s="0" t="n">
        <v>0.205217129562198</v>
      </c>
      <c r="E2442" s="0" t="n">
        <f aca="false">(C2442-$J$3)/($J$2-$J$3)</f>
        <v>0.270287835471983</v>
      </c>
      <c r="F2442" s="0" t="n">
        <f aca="false">(A2442-$K$3)/($K$2-$K$3)</f>
        <v>0.678571428571429</v>
      </c>
      <c r="G2442" s="0" t="n">
        <f aca="false">(B2442-$L$3)/($L$2-$L$3)</f>
        <v>0.381578947368421</v>
      </c>
    </row>
    <row r="2443" customFormat="false" ht="13.8" hidden="false" customHeight="false" outlineLevel="0" collapsed="false">
      <c r="A2443" s="0" t="n">
        <v>192649.306080563</v>
      </c>
      <c r="B2443" s="0" t="n">
        <v>278501.274058591</v>
      </c>
      <c r="C2443" s="0" t="n">
        <v>0.642895388184232</v>
      </c>
      <c r="D2443" s="0" t="n">
        <v>0.217410601516029</v>
      </c>
      <c r="E2443" s="0" t="n">
        <f aca="false">(C2443-$J$3)/($J$2-$J$3)</f>
        <v>0.410514599872473</v>
      </c>
      <c r="F2443" s="0" t="n">
        <f aca="false">(A2443-$K$3)/($K$2-$K$3)</f>
        <v>0.678571428571429</v>
      </c>
      <c r="G2443" s="0" t="n">
        <f aca="false">(B2443-$L$3)/($L$2-$L$3)</f>
        <v>0.394736842105263</v>
      </c>
    </row>
    <row r="2444" customFormat="false" ht="13.8" hidden="false" customHeight="false" outlineLevel="0" collapsed="false">
      <c r="A2444" s="0" t="n">
        <v>192649.306080563</v>
      </c>
      <c r="B2444" s="0" t="n">
        <v>278551.274058591</v>
      </c>
      <c r="C2444" s="0" t="n">
        <v>0.650885182755089</v>
      </c>
      <c r="D2444" s="0" t="n">
        <v>0.220545732652058</v>
      </c>
      <c r="E2444" s="0" t="n">
        <f aca="false">(C2444-$J$3)/($J$2-$J$3)</f>
        <v>0.420221531177289</v>
      </c>
      <c r="F2444" s="0" t="n">
        <f aca="false">(A2444-$K$3)/($K$2-$K$3)</f>
        <v>0.678571428571429</v>
      </c>
      <c r="G2444" s="0" t="n">
        <f aca="false">(B2444-$L$3)/($L$2-$L$3)</f>
        <v>0.407894736842105</v>
      </c>
    </row>
    <row r="2445" customFormat="false" ht="13.8" hidden="false" customHeight="false" outlineLevel="0" collapsed="false">
      <c r="A2445" s="0" t="n">
        <v>192649.306080563</v>
      </c>
      <c r="B2445" s="0" t="n">
        <v>278601.274058591</v>
      </c>
      <c r="C2445" s="0" t="n">
        <v>0.653097656823443</v>
      </c>
      <c r="D2445" s="0" t="n">
        <v>0.221339250468463</v>
      </c>
      <c r="E2445" s="0" t="n">
        <f aca="false">(C2445-$J$3)/($J$2-$J$3)</f>
        <v>0.422909501888518</v>
      </c>
      <c r="F2445" s="0" t="n">
        <f aca="false">(A2445-$K$3)/($K$2-$K$3)</f>
        <v>0.678571428571429</v>
      </c>
      <c r="G2445" s="0" t="n">
        <f aca="false">(B2445-$L$3)/($L$2-$L$3)</f>
        <v>0.421052631578947</v>
      </c>
    </row>
    <row r="2446" customFormat="false" ht="13.8" hidden="false" customHeight="false" outlineLevel="0" collapsed="false">
      <c r="A2446" s="0" t="n">
        <v>192649.306080563</v>
      </c>
      <c r="B2446" s="0" t="n">
        <v>278651.274058591</v>
      </c>
      <c r="C2446" s="0" t="n">
        <v>0.57947469267279</v>
      </c>
      <c r="D2446" s="0" t="n">
        <v>0.220904999002933</v>
      </c>
      <c r="E2446" s="0" t="n">
        <f aca="false">(C2446-$J$3)/($J$2-$J$3)</f>
        <v>0.333463765940054</v>
      </c>
      <c r="F2446" s="0" t="n">
        <f aca="false">(A2446-$K$3)/($K$2-$K$3)</f>
        <v>0.678571428571429</v>
      </c>
      <c r="G2446" s="0" t="n">
        <f aca="false">(B2446-$L$3)/($L$2-$L$3)</f>
        <v>0.43421052631579</v>
      </c>
    </row>
    <row r="2447" customFormat="false" ht="13.8" hidden="false" customHeight="false" outlineLevel="0" collapsed="false">
      <c r="A2447" s="0" t="n">
        <v>192649.306080563</v>
      </c>
      <c r="B2447" s="0" t="n">
        <v>278701.274058591</v>
      </c>
      <c r="C2447" s="0" t="n">
        <v>0.579517732913299</v>
      </c>
      <c r="D2447" s="0" t="n">
        <v>0.220947353690348</v>
      </c>
      <c r="E2447" s="0" t="n">
        <f aca="false">(C2447-$J$3)/($J$2-$J$3)</f>
        <v>0.333516056227902</v>
      </c>
      <c r="F2447" s="0" t="n">
        <f aca="false">(A2447-$K$3)/($K$2-$K$3)</f>
        <v>0.678571428571429</v>
      </c>
      <c r="G2447" s="0" t="n">
        <f aca="false">(B2447-$L$3)/($L$2-$L$3)</f>
        <v>0.447368421052632</v>
      </c>
    </row>
    <row r="2448" customFormat="false" ht="13.8" hidden="false" customHeight="false" outlineLevel="0" collapsed="false">
      <c r="A2448" s="0" t="n">
        <v>192649.306080563</v>
      </c>
      <c r="B2448" s="0" t="n">
        <v>278751.274058591</v>
      </c>
      <c r="C2448" s="0" t="n">
        <v>0.492441194315606</v>
      </c>
      <c r="D2448" s="0" t="n">
        <v>0.220994909458009</v>
      </c>
      <c r="E2448" s="0" t="n">
        <f aca="false">(C2448-$J$3)/($J$2-$J$3)</f>
        <v>0.227725353984811</v>
      </c>
      <c r="F2448" s="0" t="n">
        <f aca="false">(A2448-$K$3)/($K$2-$K$3)</f>
        <v>0.678571428571429</v>
      </c>
      <c r="G2448" s="0" t="n">
        <f aca="false">(B2448-$L$3)/($L$2-$L$3)</f>
        <v>0.460526315789474</v>
      </c>
    </row>
    <row r="2449" customFormat="false" ht="13.8" hidden="false" customHeight="false" outlineLevel="0" collapsed="false">
      <c r="A2449" s="0" t="n">
        <v>192649.306080563</v>
      </c>
      <c r="B2449" s="0" t="n">
        <v>278801.274058591</v>
      </c>
      <c r="C2449" s="0" t="n">
        <v>0.492432809542298</v>
      </c>
      <c r="D2449" s="0" t="n">
        <v>0.220846992939341</v>
      </c>
      <c r="E2449" s="0" t="n">
        <f aca="false">(C2449-$J$3)/($J$2-$J$3)</f>
        <v>0.227715167187418</v>
      </c>
      <c r="F2449" s="0" t="n">
        <f aca="false">(A2449-$K$3)/($K$2-$K$3)</f>
        <v>0.678571428571429</v>
      </c>
      <c r="G2449" s="0" t="n">
        <f aca="false">(B2449-$L$3)/($L$2-$L$3)</f>
        <v>0.473684210526316</v>
      </c>
    </row>
    <row r="2450" customFormat="false" ht="13.8" hidden="false" customHeight="false" outlineLevel="0" collapsed="false">
      <c r="A2450" s="0" t="n">
        <v>192649.306080563</v>
      </c>
      <c r="B2450" s="0" t="n">
        <v>278851.274058591</v>
      </c>
      <c r="C2450" s="0" t="n">
        <v>0.593570240693378</v>
      </c>
      <c r="D2450" s="0" t="n">
        <v>0.220292117676579</v>
      </c>
      <c r="E2450" s="0" t="n">
        <f aca="false">(C2450-$J$3)/($J$2-$J$3)</f>
        <v>0.350588676364992</v>
      </c>
      <c r="F2450" s="0" t="n">
        <f aca="false">(A2450-$K$3)/($K$2-$K$3)</f>
        <v>0.678571428571429</v>
      </c>
      <c r="G2450" s="0" t="n">
        <f aca="false">(B2450-$L$3)/($L$2-$L$3)</f>
        <v>0.486842105263158</v>
      </c>
    </row>
    <row r="2451" customFormat="false" ht="13.8" hidden="false" customHeight="false" outlineLevel="0" collapsed="false">
      <c r="A2451" s="0" t="n">
        <v>192649.306080563</v>
      </c>
      <c r="B2451" s="0" t="n">
        <v>278901.274058591</v>
      </c>
      <c r="C2451" s="0" t="n">
        <v>0.710137878143415</v>
      </c>
      <c r="D2451" s="0" t="n">
        <v>0.218808564411231</v>
      </c>
      <c r="E2451" s="0" t="n">
        <f aca="false">(C2451-$J$3)/($J$2-$J$3)</f>
        <v>0.492208594005864</v>
      </c>
      <c r="F2451" s="0" t="n">
        <f aca="false">(A2451-$K$3)/($K$2-$K$3)</f>
        <v>0.678571428571429</v>
      </c>
      <c r="G2451" s="0" t="n">
        <f aca="false">(B2451-$L$3)/($L$2-$L$3)</f>
        <v>0.5</v>
      </c>
    </row>
    <row r="2452" customFormat="false" ht="13.8" hidden="false" customHeight="false" outlineLevel="0" collapsed="false">
      <c r="A2452" s="0" t="n">
        <v>192649.306080563</v>
      </c>
      <c r="B2452" s="0" t="n">
        <v>278951.274058591</v>
      </c>
      <c r="C2452" s="0" t="n">
        <v>0.696914840893648</v>
      </c>
      <c r="D2452" s="0" t="n">
        <v>0.215687297829881</v>
      </c>
      <c r="E2452" s="0" t="n">
        <f aca="false">(C2452-$J$3)/($J$2-$J$3)</f>
        <v>0.476143711099776</v>
      </c>
      <c r="F2452" s="0" t="n">
        <f aca="false">(A2452-$K$3)/($K$2-$K$3)</f>
        <v>0.678571428571429</v>
      </c>
      <c r="G2452" s="0" t="n">
        <f aca="false">(B2452-$L$3)/($L$2-$L$3)</f>
        <v>0.513157894736842</v>
      </c>
    </row>
    <row r="2453" customFormat="false" ht="13.8" hidden="false" customHeight="false" outlineLevel="0" collapsed="false">
      <c r="A2453" s="0" t="n">
        <v>192649.306080563</v>
      </c>
      <c r="B2453" s="0" t="n">
        <v>279001.274058591</v>
      </c>
      <c r="C2453" s="0" t="n">
        <v>0.691345877730289</v>
      </c>
      <c r="D2453" s="0" t="n">
        <v>0.214534969203957</v>
      </c>
      <c r="E2453" s="0" t="n">
        <f aca="false">(C2453-$J$3)/($J$2-$J$3)</f>
        <v>0.469377887224535</v>
      </c>
      <c r="F2453" s="0" t="n">
        <f aca="false">(A2453-$K$3)/($K$2-$K$3)</f>
        <v>0.678571428571429</v>
      </c>
      <c r="G2453" s="0" t="n">
        <f aca="false">(B2453-$L$3)/($L$2-$L$3)</f>
        <v>0.526315789473684</v>
      </c>
    </row>
    <row r="2454" customFormat="false" ht="13.8" hidden="false" customHeight="false" outlineLevel="0" collapsed="false">
      <c r="A2454" s="0" t="n">
        <v>192649.306080563</v>
      </c>
      <c r="B2454" s="0" t="n">
        <v>279051.274058591</v>
      </c>
      <c r="C2454" s="0" t="n">
        <v>0.693765039586108</v>
      </c>
      <c r="D2454" s="0" t="n">
        <v>0.215969801353492</v>
      </c>
      <c r="E2454" s="0" t="n">
        <f aca="false">(C2454-$J$3)/($J$2-$J$3)</f>
        <v>0.472316966288635</v>
      </c>
      <c r="F2454" s="0" t="n">
        <f aca="false">(A2454-$K$3)/($K$2-$K$3)</f>
        <v>0.678571428571429</v>
      </c>
      <c r="G2454" s="0" t="n">
        <f aca="false">(B2454-$L$3)/($L$2-$L$3)</f>
        <v>0.539473684210526</v>
      </c>
    </row>
    <row r="2455" customFormat="false" ht="13.8" hidden="false" customHeight="false" outlineLevel="0" collapsed="false">
      <c r="A2455" s="0" t="n">
        <v>192649.306080563</v>
      </c>
      <c r="B2455" s="0" t="n">
        <v>279101.274058591</v>
      </c>
      <c r="C2455" s="0" t="n">
        <v>0.670068763238514</v>
      </c>
      <c r="D2455" s="0" t="n">
        <v>0.211138839103049</v>
      </c>
      <c r="E2455" s="0" t="n">
        <f aca="false">(C2455-$J$3)/($J$2-$J$3)</f>
        <v>0.443527974951481</v>
      </c>
      <c r="F2455" s="0" t="n">
        <f aca="false">(A2455-$K$3)/($K$2-$K$3)</f>
        <v>0.678571428571429</v>
      </c>
      <c r="G2455" s="0" t="n">
        <f aca="false">(B2455-$L$3)/($L$2-$L$3)</f>
        <v>0.552631578947368</v>
      </c>
    </row>
    <row r="2456" customFormat="false" ht="13.8" hidden="false" customHeight="false" outlineLevel="0" collapsed="false">
      <c r="A2456" s="0" t="n">
        <v>192649.306080563</v>
      </c>
      <c r="B2456" s="0" t="n">
        <v>279151.274058591</v>
      </c>
      <c r="C2456" s="0" t="n">
        <v>0.612753998984511</v>
      </c>
      <c r="D2456" s="0" t="n">
        <v>0.192837331232898</v>
      </c>
      <c r="E2456" s="0" t="n">
        <f aca="false">(C2456-$J$3)/($J$2-$J$3)</f>
        <v>0.373895336160659</v>
      </c>
      <c r="F2456" s="0" t="n">
        <f aca="false">(A2456-$K$3)/($K$2-$K$3)</f>
        <v>0.678571428571429</v>
      </c>
      <c r="G2456" s="0" t="n">
        <f aca="false">(B2456-$L$3)/($L$2-$L$3)</f>
        <v>0.56578947368421</v>
      </c>
    </row>
    <row r="2457" customFormat="false" ht="13.8" hidden="false" customHeight="false" outlineLevel="0" collapsed="false">
      <c r="A2457" s="0" t="n">
        <v>192649.306080563</v>
      </c>
      <c r="B2457" s="0" t="n">
        <v>279201.274058591</v>
      </c>
      <c r="C2457" s="0" t="n">
        <v>0.587775928459621</v>
      </c>
      <c r="D2457" s="0" t="n">
        <v>0.205788419338281</v>
      </c>
      <c r="E2457" s="0" t="n">
        <f aca="false">(C2457-$J$3)/($J$2-$J$3)</f>
        <v>0.34354907224089</v>
      </c>
      <c r="F2457" s="0" t="n">
        <f aca="false">(A2457-$K$3)/($K$2-$K$3)</f>
        <v>0.678571428571429</v>
      </c>
      <c r="G2457" s="0" t="n">
        <f aca="false">(B2457-$L$3)/($L$2-$L$3)</f>
        <v>0.578947368421053</v>
      </c>
    </row>
    <row r="2458" customFormat="false" ht="13.8" hidden="false" customHeight="false" outlineLevel="0" collapsed="false">
      <c r="A2458" s="0" t="n">
        <v>192649.306080563</v>
      </c>
      <c r="B2458" s="0" t="n">
        <v>279251.274058591</v>
      </c>
      <c r="C2458" s="0" t="n">
        <v>0.759572316147075</v>
      </c>
      <c r="D2458" s="0" t="n">
        <v>0.208854583999535</v>
      </c>
      <c r="E2458" s="0" t="n">
        <f aca="false">(C2458-$J$3)/($J$2-$J$3)</f>
        <v>0.55226729633396</v>
      </c>
      <c r="F2458" s="0" t="n">
        <f aca="false">(A2458-$K$3)/($K$2-$K$3)</f>
        <v>0.678571428571429</v>
      </c>
      <c r="G2458" s="0" t="n">
        <f aca="false">(B2458-$L$3)/($L$2-$L$3)</f>
        <v>0.592105263157895</v>
      </c>
    </row>
    <row r="2459" customFormat="false" ht="13.8" hidden="false" customHeight="false" outlineLevel="0" collapsed="false">
      <c r="A2459" s="0" t="n">
        <v>192649.306080563</v>
      </c>
      <c r="B2459" s="0" t="n">
        <v>279301.274058591</v>
      </c>
      <c r="C2459" s="0" t="n">
        <v>0.865589097680594</v>
      </c>
      <c r="D2459" s="0" t="n">
        <v>0.156105896277861</v>
      </c>
      <c r="E2459" s="0" t="n">
        <f aca="false">(C2459-$J$3)/($J$2-$J$3)</f>
        <v>0.681068807609013</v>
      </c>
      <c r="F2459" s="0" t="n">
        <f aca="false">(A2459-$K$3)/($K$2-$K$3)</f>
        <v>0.678571428571429</v>
      </c>
      <c r="G2459" s="0" t="n">
        <f aca="false">(B2459-$L$3)/($L$2-$L$3)</f>
        <v>0.605263157894737</v>
      </c>
    </row>
    <row r="2460" customFormat="false" ht="13.8" hidden="false" customHeight="false" outlineLevel="0" collapsed="false">
      <c r="A2460" s="0" t="n">
        <v>192649.306080563</v>
      </c>
      <c r="B2460" s="0" t="n">
        <v>279351.274058591</v>
      </c>
      <c r="C2460" s="0" t="n">
        <v>0.820948568454534</v>
      </c>
      <c r="D2460" s="0" t="n">
        <v>0.188951349894081</v>
      </c>
      <c r="E2460" s="0" t="n">
        <f aca="false">(C2460-$J$3)/($J$2-$J$3)</f>
        <v>0.626834302983754</v>
      </c>
      <c r="F2460" s="0" t="n">
        <f aca="false">(A2460-$K$3)/($K$2-$K$3)</f>
        <v>0.678571428571429</v>
      </c>
      <c r="G2460" s="0" t="n">
        <f aca="false">(B2460-$L$3)/($L$2-$L$3)</f>
        <v>0.618421052631579</v>
      </c>
    </row>
    <row r="2461" customFormat="false" ht="13.8" hidden="false" customHeight="false" outlineLevel="0" collapsed="false">
      <c r="A2461" s="0" t="n">
        <v>192649.306080563</v>
      </c>
      <c r="B2461" s="0" t="n">
        <v>279401.274058591</v>
      </c>
      <c r="C2461" s="0" t="n">
        <v>0.652874317040777</v>
      </c>
      <c r="D2461" s="0" t="n">
        <v>0.21165145421118</v>
      </c>
      <c r="E2461" s="0" t="n">
        <f aca="false">(C2461-$J$3)/($J$2-$J$3)</f>
        <v>0.422638162755985</v>
      </c>
      <c r="F2461" s="0" t="n">
        <f aca="false">(A2461-$K$3)/($K$2-$K$3)</f>
        <v>0.678571428571429</v>
      </c>
      <c r="G2461" s="0" t="n">
        <f aca="false">(B2461-$L$3)/($L$2-$L$3)</f>
        <v>0.631578947368421</v>
      </c>
    </row>
    <row r="2462" customFormat="false" ht="13.8" hidden="false" customHeight="false" outlineLevel="0" collapsed="false">
      <c r="A2462" s="0" t="n">
        <v>192649.306080563</v>
      </c>
      <c r="B2462" s="0" t="n">
        <v>279451.274058591</v>
      </c>
      <c r="C2462" s="0" t="n">
        <v>0.656040576297498</v>
      </c>
      <c r="D2462" s="0" t="n">
        <v>0.215613459483033</v>
      </c>
      <c r="E2462" s="0" t="n">
        <f aca="false">(C2462-$J$3)/($J$2-$J$3)</f>
        <v>0.426484902597124</v>
      </c>
      <c r="F2462" s="0" t="n">
        <f aca="false">(A2462-$K$3)/($K$2-$K$3)</f>
        <v>0.678571428571429</v>
      </c>
      <c r="G2462" s="0" t="n">
        <f aca="false">(B2462-$L$3)/($L$2-$L$3)</f>
        <v>0.644736842105263</v>
      </c>
    </row>
    <row r="2463" customFormat="false" ht="13.8" hidden="false" customHeight="false" outlineLevel="0" collapsed="false">
      <c r="A2463" s="0" t="n">
        <v>192649.306080563</v>
      </c>
      <c r="B2463" s="0" t="n">
        <v>279501.274058591</v>
      </c>
      <c r="C2463" s="0" t="n">
        <v>0.649636121120409</v>
      </c>
      <c r="D2463" s="0" t="n">
        <v>0.218005758162446</v>
      </c>
      <c r="E2463" s="0" t="n">
        <f aca="false">(C2463-$J$3)/($J$2-$J$3)</f>
        <v>0.418704025892792</v>
      </c>
      <c r="F2463" s="0" t="n">
        <f aca="false">(A2463-$K$3)/($K$2-$K$3)</f>
        <v>0.678571428571429</v>
      </c>
      <c r="G2463" s="0" t="n">
        <f aca="false">(B2463-$L$3)/($L$2-$L$3)</f>
        <v>0.657894736842105</v>
      </c>
    </row>
    <row r="2464" customFormat="false" ht="13.8" hidden="false" customHeight="false" outlineLevel="0" collapsed="false">
      <c r="A2464" s="0" t="n">
        <v>192649.306080563</v>
      </c>
      <c r="B2464" s="0" t="n">
        <v>279551.274058591</v>
      </c>
      <c r="C2464" s="0" t="n">
        <v>0.640721309358415</v>
      </c>
      <c r="D2464" s="0" t="n">
        <v>0.216447099991247</v>
      </c>
      <c r="E2464" s="0" t="n">
        <f aca="false">(C2464-$J$3)/($J$2-$J$3)</f>
        <v>0.407873276165548</v>
      </c>
      <c r="F2464" s="0" t="n">
        <f aca="false">(A2464-$K$3)/($K$2-$K$3)</f>
        <v>0.678571428571429</v>
      </c>
      <c r="G2464" s="0" t="n">
        <f aca="false">(B2464-$L$3)/($L$2-$L$3)</f>
        <v>0.671052631578947</v>
      </c>
    </row>
    <row r="2465" customFormat="false" ht="13.8" hidden="false" customHeight="false" outlineLevel="0" collapsed="false">
      <c r="A2465" s="0" t="n">
        <v>192649.306080563</v>
      </c>
      <c r="B2465" s="0" t="n">
        <v>279601.274058591</v>
      </c>
      <c r="C2465" s="0" t="n">
        <v>0.618803640202842</v>
      </c>
      <c r="D2465" s="0" t="n">
        <v>0.205904610677377</v>
      </c>
      <c r="E2465" s="0" t="n">
        <f aca="false">(C2465-$J$3)/($J$2-$J$3)</f>
        <v>0.381245143618703</v>
      </c>
      <c r="F2465" s="0" t="n">
        <f aca="false">(A2465-$K$3)/($K$2-$K$3)</f>
        <v>0.678571428571429</v>
      </c>
      <c r="G2465" s="0" t="n">
        <f aca="false">(B2465-$L$3)/($L$2-$L$3)</f>
        <v>0.68421052631579</v>
      </c>
    </row>
    <row r="2466" customFormat="false" ht="13.8" hidden="false" customHeight="false" outlineLevel="0" collapsed="false">
      <c r="A2466" s="0" t="n">
        <v>192649.306080563</v>
      </c>
      <c r="B2466" s="0" t="n">
        <v>279651.274058591</v>
      </c>
      <c r="C2466" s="0" t="n">
        <v>0.613222783001989</v>
      </c>
      <c r="D2466" s="0" t="n">
        <v>0.20242937671834</v>
      </c>
      <c r="E2466" s="0" t="n">
        <f aca="false">(C2466-$J$3)/($J$2-$J$3)</f>
        <v>0.374464869483963</v>
      </c>
      <c r="F2466" s="0" t="n">
        <f aca="false">(A2466-$K$3)/($K$2-$K$3)</f>
        <v>0.678571428571429</v>
      </c>
      <c r="G2466" s="0" t="n">
        <f aca="false">(B2466-$L$3)/($L$2-$L$3)</f>
        <v>0.697368421052632</v>
      </c>
    </row>
    <row r="2467" customFormat="false" ht="13.8" hidden="false" customHeight="false" outlineLevel="0" collapsed="false">
      <c r="A2467" s="0" t="n">
        <v>192649.306080563</v>
      </c>
      <c r="B2467" s="0" t="n">
        <v>279701.274058591</v>
      </c>
      <c r="C2467" s="0" t="n">
        <v>0.637418323952603</v>
      </c>
      <c r="D2467" s="0" t="n">
        <v>0.215746330446483</v>
      </c>
      <c r="E2467" s="0" t="n">
        <f aca="false">(C2467-$J$3)/($J$2-$J$3)</f>
        <v>0.403860425503283</v>
      </c>
      <c r="F2467" s="0" t="n">
        <f aca="false">(A2467-$K$3)/($K$2-$K$3)</f>
        <v>0.678571428571429</v>
      </c>
      <c r="G2467" s="0" t="n">
        <f aca="false">(B2467-$L$3)/($L$2-$L$3)</f>
        <v>0.710526315789474</v>
      </c>
    </row>
    <row r="2468" customFormat="false" ht="13.8" hidden="false" customHeight="false" outlineLevel="0" collapsed="false">
      <c r="A2468" s="0" t="n">
        <v>192649.306080563</v>
      </c>
      <c r="B2468" s="0" t="n">
        <v>279751.274058591</v>
      </c>
      <c r="C2468" s="0" t="n">
        <v>0.648941513584161</v>
      </c>
      <c r="D2468" s="0" t="n">
        <v>0.220381099332594</v>
      </c>
      <c r="E2468" s="0" t="n">
        <f aca="false">(C2468-$J$3)/($J$2-$J$3)</f>
        <v>0.417860135905588</v>
      </c>
      <c r="F2468" s="0" t="n">
        <f aca="false">(A2468-$K$3)/($K$2-$K$3)</f>
        <v>0.678571428571429</v>
      </c>
      <c r="G2468" s="0" t="n">
        <f aca="false">(B2468-$L$3)/($L$2-$L$3)</f>
        <v>0.723684210526316</v>
      </c>
    </row>
    <row r="2469" customFormat="false" ht="13.8" hidden="false" customHeight="false" outlineLevel="0" collapsed="false">
      <c r="A2469" s="0" t="n">
        <v>192649.306080563</v>
      </c>
      <c r="B2469" s="0" t="n">
        <v>279801.274058591</v>
      </c>
      <c r="C2469" s="0" t="n">
        <v>0.652638948741771</v>
      </c>
      <c r="D2469" s="0" t="n">
        <v>0.221693553657955</v>
      </c>
      <c r="E2469" s="0" t="n">
        <f aca="false">(C2469-$J$3)/($J$2-$J$3)</f>
        <v>0.422352209983418</v>
      </c>
      <c r="F2469" s="0" t="n">
        <f aca="false">(A2469-$K$3)/($K$2-$K$3)</f>
        <v>0.678571428571429</v>
      </c>
      <c r="G2469" s="0" t="n">
        <f aca="false">(B2469-$L$3)/($L$2-$L$3)</f>
        <v>0.736842105263158</v>
      </c>
    </row>
    <row r="2470" customFormat="false" ht="13.8" hidden="false" customHeight="false" outlineLevel="0" collapsed="false">
      <c r="A2470" s="0" t="n">
        <v>192649.306080563</v>
      </c>
      <c r="B2470" s="0" t="n">
        <v>279851.274058591</v>
      </c>
      <c r="C2470" s="0" t="n">
        <v>0.653720137465232</v>
      </c>
      <c r="D2470" s="0" t="n">
        <v>0.222066792493534</v>
      </c>
      <c r="E2470" s="0" t="n">
        <f aca="false">(C2470-$J$3)/($J$2-$J$3)</f>
        <v>0.423665763739162</v>
      </c>
      <c r="F2470" s="0" t="n">
        <f aca="false">(A2470-$K$3)/($K$2-$K$3)</f>
        <v>0.678571428571429</v>
      </c>
      <c r="G2470" s="0" t="n">
        <f aca="false">(B2470-$L$3)/($L$2-$L$3)</f>
        <v>0.75</v>
      </c>
    </row>
    <row r="2471" customFormat="false" ht="13.8" hidden="false" customHeight="false" outlineLevel="0" collapsed="false">
      <c r="A2471" s="0" t="n">
        <v>192649.306080563</v>
      </c>
      <c r="B2471" s="0" t="n">
        <v>279901.274058591</v>
      </c>
      <c r="C2471" s="0" t="n">
        <v>0.654023583328276</v>
      </c>
      <c r="D2471" s="0" t="n">
        <v>0.222171350307967</v>
      </c>
      <c r="E2471" s="0" t="n">
        <f aca="false">(C2471-$J$3)/($J$2-$J$3)</f>
        <v>0.424034425050937</v>
      </c>
      <c r="F2471" s="0" t="n">
        <f aca="false">(A2471-$K$3)/($K$2-$K$3)</f>
        <v>0.678571428571429</v>
      </c>
      <c r="G2471" s="0" t="n">
        <f aca="false">(B2471-$L$3)/($L$2-$L$3)</f>
        <v>0.763157894736842</v>
      </c>
    </row>
    <row r="2472" customFormat="false" ht="13.8" hidden="false" customHeight="false" outlineLevel="0" collapsed="false">
      <c r="A2472" s="0" t="n">
        <v>192649.306080563</v>
      </c>
      <c r="B2472" s="0" t="n">
        <v>279951.274058591</v>
      </c>
      <c r="C2472" s="0" t="n">
        <v>0.654106772068748</v>
      </c>
      <c r="D2472" s="0" t="n">
        <v>0.222200113196893</v>
      </c>
      <c r="E2472" s="0" t="n">
        <f aca="false">(C2472-$J$3)/($J$2-$J$3)</f>
        <v>0.424135492404037</v>
      </c>
      <c r="F2472" s="0" t="n">
        <f aca="false">(A2472-$K$3)/($K$2-$K$3)</f>
        <v>0.678571428571429</v>
      </c>
      <c r="G2472" s="0" t="n">
        <f aca="false">(B2472-$L$3)/($L$2-$L$3)</f>
        <v>0.776315789473684</v>
      </c>
    </row>
    <row r="2473" customFormat="false" ht="13.8" hidden="false" customHeight="false" outlineLevel="0" collapsed="false">
      <c r="A2473" s="0" t="n">
        <v>192649.306080563</v>
      </c>
      <c r="B2473" s="0" t="n">
        <v>280001.274058591</v>
      </c>
      <c r="C2473" s="0" t="n">
        <v>0.654129240532357</v>
      </c>
      <c r="D2473" s="0" t="n">
        <v>0.222207911800168</v>
      </c>
      <c r="E2473" s="0" t="n">
        <f aca="false">(C2473-$J$3)/($J$2-$J$3)</f>
        <v>0.424162789705719</v>
      </c>
      <c r="F2473" s="0" t="n">
        <f aca="false">(A2473-$K$3)/($K$2-$K$3)</f>
        <v>0.678571428571429</v>
      </c>
      <c r="G2473" s="0" t="n">
        <f aca="false">(B2473-$L$3)/($L$2-$L$3)</f>
        <v>0.789473684210526</v>
      </c>
    </row>
    <row r="2474" customFormat="false" ht="13.8" hidden="false" customHeight="false" outlineLevel="0" collapsed="false">
      <c r="A2474" s="0" t="n">
        <v>192649.306080563</v>
      </c>
      <c r="B2474" s="0" t="n">
        <v>280051.274058591</v>
      </c>
      <c r="C2474" s="0" t="n">
        <v>0.654135248417743</v>
      </c>
      <c r="D2474" s="0" t="n">
        <v>0.22221000402319</v>
      </c>
      <c r="E2474" s="0" t="n">
        <f aca="false">(C2474-$J$3)/($J$2-$J$3)</f>
        <v>0.424170088783338</v>
      </c>
      <c r="F2474" s="0" t="n">
        <f aca="false">(A2474-$K$3)/($K$2-$K$3)</f>
        <v>0.678571428571429</v>
      </c>
      <c r="G2474" s="0" t="n">
        <f aca="false">(B2474-$L$3)/($L$2-$L$3)</f>
        <v>0.802631578947369</v>
      </c>
    </row>
    <row r="2475" customFormat="false" ht="13.8" hidden="false" customHeight="false" outlineLevel="0" collapsed="false">
      <c r="A2475" s="0" t="n">
        <v>192649.306080563</v>
      </c>
      <c r="B2475" s="0" t="n">
        <v>280101.274058591</v>
      </c>
      <c r="C2475" s="0" t="n">
        <v>0.654136843583039</v>
      </c>
      <c r="D2475" s="0" t="n">
        <v>0.222210561047992</v>
      </c>
      <c r="E2475" s="0" t="n">
        <f aca="false">(C2475-$J$3)/($J$2-$J$3)</f>
        <v>0.424172026775587</v>
      </c>
      <c r="F2475" s="0" t="n">
        <f aca="false">(A2475-$K$3)/($K$2-$K$3)</f>
        <v>0.678571428571429</v>
      </c>
      <c r="G2475" s="0" t="n">
        <f aca="false">(B2475-$L$3)/($L$2-$L$3)</f>
        <v>0.81578947368421</v>
      </c>
    </row>
    <row r="2476" customFormat="false" ht="13.8" hidden="false" customHeight="false" outlineLevel="0" collapsed="false">
      <c r="A2476" s="0" t="n">
        <v>192649.306080563</v>
      </c>
      <c r="B2476" s="0" t="n">
        <v>280151.274058591</v>
      </c>
      <c r="C2476" s="0" t="n">
        <v>0.654137264951716</v>
      </c>
      <c r="D2476" s="0" t="n">
        <v>0.222210708516163</v>
      </c>
      <c r="E2476" s="0" t="n">
        <f aca="false">(C2476-$J$3)/($J$2-$J$3)</f>
        <v>0.424172538703242</v>
      </c>
      <c r="F2476" s="0" t="n">
        <f aca="false">(A2476-$K$3)/($K$2-$K$3)</f>
        <v>0.678571428571429</v>
      </c>
      <c r="G2476" s="0" t="n">
        <f aca="false">(B2476-$L$3)/($L$2-$L$3)</f>
        <v>0.828947368421053</v>
      </c>
    </row>
    <row r="2477" customFormat="false" ht="13.8" hidden="false" customHeight="false" outlineLevel="0" collapsed="false">
      <c r="A2477" s="0" t="n">
        <v>192649.306080563</v>
      </c>
      <c r="B2477" s="0" t="n">
        <v>280201.274058591</v>
      </c>
      <c r="C2477" s="0" t="n">
        <v>0.654137375831731</v>
      </c>
      <c r="D2477" s="0" t="n">
        <v>0.222210747392815</v>
      </c>
      <c r="E2477" s="0" t="n">
        <f aca="false">(C2477-$J$3)/($J$2-$J$3)</f>
        <v>0.424172673413175</v>
      </c>
      <c r="F2477" s="0" t="n">
        <f aca="false">(A2477-$K$3)/($K$2-$K$3)</f>
        <v>0.678571428571429</v>
      </c>
      <c r="G2477" s="0" t="n">
        <f aca="false">(B2477-$L$3)/($L$2-$L$3)</f>
        <v>0.842105263157895</v>
      </c>
    </row>
    <row r="2478" customFormat="false" ht="13.8" hidden="false" customHeight="false" outlineLevel="0" collapsed="false">
      <c r="A2478" s="0" t="n">
        <v>192649.306080563</v>
      </c>
      <c r="B2478" s="0" t="n">
        <v>280251.274058591</v>
      </c>
      <c r="C2478" s="0" t="n">
        <v>0.654137404923417</v>
      </c>
      <c r="D2478" s="0" t="n">
        <v>0.222210757608658</v>
      </c>
      <c r="E2478" s="0" t="n">
        <f aca="false">(C2478-$J$3)/($J$2-$J$3)</f>
        <v>0.424172708757137</v>
      </c>
      <c r="F2478" s="0" t="n">
        <f aca="false">(A2478-$K$3)/($K$2-$K$3)</f>
        <v>0.678571428571429</v>
      </c>
      <c r="G2478" s="0" t="n">
        <f aca="false">(B2478-$L$3)/($L$2-$L$3)</f>
        <v>0.855263157894737</v>
      </c>
    </row>
    <row r="2479" customFormat="false" ht="13.8" hidden="false" customHeight="false" outlineLevel="0" collapsed="false">
      <c r="A2479" s="0" t="n">
        <v>192649.306080563</v>
      </c>
      <c r="B2479" s="0" t="n">
        <v>280301.274058591</v>
      </c>
      <c r="C2479" s="0" t="n">
        <v>0.654137412538728</v>
      </c>
      <c r="D2479" s="0" t="n">
        <v>0.222210760286352</v>
      </c>
      <c r="E2479" s="0" t="n">
        <f aca="false">(C2479-$J$3)/($J$2-$J$3)</f>
        <v>0.424172718009102</v>
      </c>
      <c r="F2479" s="0" t="n">
        <f aca="false">(A2479-$K$3)/($K$2-$K$3)</f>
        <v>0.678571428571429</v>
      </c>
      <c r="G2479" s="0" t="n">
        <f aca="false">(B2479-$L$3)/($L$2-$L$3)</f>
        <v>0.868421052631579</v>
      </c>
    </row>
    <row r="2480" customFormat="false" ht="13.8" hidden="false" customHeight="false" outlineLevel="0" collapsed="false">
      <c r="A2480" s="0" t="n">
        <v>192649.306080563</v>
      </c>
      <c r="B2480" s="0" t="n">
        <v>280351.274058591</v>
      </c>
      <c r="C2480" s="0" t="n">
        <v>0.654137414528546</v>
      </c>
      <c r="D2480" s="0" t="n">
        <v>0.222210760986798</v>
      </c>
      <c r="E2480" s="0" t="n">
        <f aca="false">(C2480-$J$3)/($J$2-$J$3)</f>
        <v>0.424172720426564</v>
      </c>
      <c r="F2480" s="0" t="n">
        <f aca="false">(A2480-$K$3)/($K$2-$K$3)</f>
        <v>0.678571428571429</v>
      </c>
      <c r="G2480" s="0" t="n">
        <f aca="false">(B2480-$L$3)/($L$2-$L$3)</f>
        <v>0.881578947368421</v>
      </c>
    </row>
    <row r="2481" customFormat="false" ht="13.8" hidden="false" customHeight="false" outlineLevel="0" collapsed="false">
      <c r="A2481" s="0" t="n">
        <v>192699.306080563</v>
      </c>
      <c r="B2481" s="0" t="n">
        <v>277351.274058591</v>
      </c>
      <c r="C2481" s="0" t="n">
        <v>0.660118371508994</v>
      </c>
      <c r="D2481" s="0" t="n">
        <v>0.221744436609594</v>
      </c>
      <c r="E2481" s="0" t="n">
        <f aca="false">(C2481-$J$3)/($J$2-$J$3)</f>
        <v>0.431439082287486</v>
      </c>
      <c r="F2481" s="0" t="n">
        <f aca="false">(A2481-$K$3)/($K$2-$K$3)</f>
        <v>0.696428571428571</v>
      </c>
      <c r="G2481" s="0" t="n">
        <f aca="false">(B2481-$L$3)/($L$2-$L$3)</f>
        <v>0.0921052631578947</v>
      </c>
    </row>
    <row r="2482" customFormat="false" ht="13.8" hidden="false" customHeight="false" outlineLevel="0" collapsed="false">
      <c r="A2482" s="0" t="n">
        <v>192699.306080563</v>
      </c>
      <c r="B2482" s="0" t="n">
        <v>277401.274058591</v>
      </c>
      <c r="C2482" s="0" t="n">
        <v>0.660416987667027</v>
      </c>
      <c r="D2482" s="0" t="n">
        <v>0.221672205674369</v>
      </c>
      <c r="E2482" s="0" t="n">
        <f aca="false">(C2482-$J$3)/($J$2-$J$3)</f>
        <v>0.431801875912131</v>
      </c>
      <c r="F2482" s="0" t="n">
        <f aca="false">(A2482-$K$3)/($K$2-$K$3)</f>
        <v>0.696428571428571</v>
      </c>
      <c r="G2482" s="0" t="n">
        <f aca="false">(B2482-$L$3)/($L$2-$L$3)</f>
        <v>0.105263157894737</v>
      </c>
    </row>
    <row r="2483" customFormat="false" ht="13.8" hidden="false" customHeight="false" outlineLevel="0" collapsed="false">
      <c r="A2483" s="0" t="n">
        <v>192699.306080563</v>
      </c>
      <c r="B2483" s="0" t="n">
        <v>277451.274058591</v>
      </c>
      <c r="C2483" s="0" t="n">
        <v>0.6610360774409</v>
      </c>
      <c r="D2483" s="0" t="n">
        <v>0.221511845832942</v>
      </c>
      <c r="E2483" s="0" t="n">
        <f aca="false">(C2483-$J$3)/($J$2-$J$3)</f>
        <v>0.432554018142223</v>
      </c>
      <c r="F2483" s="0" t="n">
        <f aca="false">(A2483-$K$3)/($K$2-$K$3)</f>
        <v>0.696428571428571</v>
      </c>
      <c r="G2483" s="0" t="n">
        <f aca="false">(B2483-$L$3)/($L$2-$L$3)</f>
        <v>0.118421052631579</v>
      </c>
    </row>
    <row r="2484" customFormat="false" ht="13.8" hidden="false" customHeight="false" outlineLevel="0" collapsed="false">
      <c r="A2484" s="0" t="n">
        <v>192699.306080563</v>
      </c>
      <c r="B2484" s="0" t="n">
        <v>277501.274058591</v>
      </c>
      <c r="C2484" s="0" t="n">
        <v>0.779777276688985</v>
      </c>
      <c r="D2484" s="0" t="n">
        <v>0.221139112765105</v>
      </c>
      <c r="E2484" s="0" t="n">
        <f aca="false">(C2484-$J$3)/($J$2-$J$3)</f>
        <v>0.576814631344578</v>
      </c>
      <c r="F2484" s="0" t="n">
        <f aca="false">(A2484-$K$3)/($K$2-$K$3)</f>
        <v>0.696428571428571</v>
      </c>
      <c r="G2484" s="0" t="n">
        <f aca="false">(B2484-$L$3)/($L$2-$L$3)</f>
        <v>0.131578947368421</v>
      </c>
    </row>
    <row r="2485" customFormat="false" ht="13.8" hidden="false" customHeight="false" outlineLevel="0" collapsed="false">
      <c r="A2485" s="0" t="n">
        <v>192699.306080563</v>
      </c>
      <c r="B2485" s="0" t="n">
        <v>277551.274058591</v>
      </c>
      <c r="C2485" s="0" t="n">
        <v>0.780064789634582</v>
      </c>
      <c r="D2485" s="0" t="n">
        <v>0.220860522252943</v>
      </c>
      <c r="E2485" s="0" t="n">
        <f aca="false">(C2485-$J$3)/($J$2-$J$3)</f>
        <v>0.577163935495944</v>
      </c>
      <c r="F2485" s="0" t="n">
        <f aca="false">(A2485-$K$3)/($K$2-$K$3)</f>
        <v>0.696428571428571</v>
      </c>
      <c r="G2485" s="0" t="n">
        <f aca="false">(B2485-$L$3)/($L$2-$L$3)</f>
        <v>0.144736842105263</v>
      </c>
    </row>
    <row r="2486" customFormat="false" ht="13.8" hidden="false" customHeight="false" outlineLevel="0" collapsed="false">
      <c r="A2486" s="0" t="n">
        <v>192699.306080563</v>
      </c>
      <c r="B2486" s="0" t="n">
        <v>277601.274058591</v>
      </c>
      <c r="C2486" s="0" t="n">
        <v>0.661373958961062</v>
      </c>
      <c r="D2486" s="0" t="n">
        <v>0.220205473676208</v>
      </c>
      <c r="E2486" s="0" t="n">
        <f aca="false">(C2486-$J$3)/($J$2-$J$3)</f>
        <v>0.43296451589361</v>
      </c>
      <c r="F2486" s="0" t="n">
        <f aca="false">(A2486-$K$3)/($K$2-$K$3)</f>
        <v>0.696428571428571</v>
      </c>
      <c r="G2486" s="0" t="n">
        <f aca="false">(B2486-$L$3)/($L$2-$L$3)</f>
        <v>0.157894736842105</v>
      </c>
    </row>
    <row r="2487" customFormat="false" ht="13.8" hidden="false" customHeight="false" outlineLevel="0" collapsed="false">
      <c r="A2487" s="0" t="n">
        <v>192699.306080563</v>
      </c>
      <c r="B2487" s="0" t="n">
        <v>277651.274058591</v>
      </c>
      <c r="C2487" s="0" t="n">
        <v>0.659847056436884</v>
      </c>
      <c r="D2487" s="0" t="n">
        <v>0.220343738552394</v>
      </c>
      <c r="E2487" s="0" t="n">
        <f aca="false">(C2487-$J$3)/($J$2-$J$3)</f>
        <v>0.43110945719593</v>
      </c>
      <c r="F2487" s="0" t="n">
        <f aca="false">(A2487-$K$3)/($K$2-$K$3)</f>
        <v>0.696428571428571</v>
      </c>
      <c r="G2487" s="0" t="n">
        <f aca="false">(B2487-$L$3)/($L$2-$L$3)</f>
        <v>0.171052631578947</v>
      </c>
    </row>
    <row r="2488" customFormat="false" ht="13.8" hidden="false" customHeight="false" outlineLevel="0" collapsed="false">
      <c r="A2488" s="0" t="n">
        <v>192699.306080563</v>
      </c>
      <c r="B2488" s="0" t="n">
        <v>277701.274058591</v>
      </c>
      <c r="C2488" s="0" t="n">
        <v>0.673174923319513</v>
      </c>
      <c r="D2488" s="0" t="n">
        <v>0.220842000020386</v>
      </c>
      <c r="E2488" s="0" t="n">
        <f aca="false">(C2488-$J$3)/($J$2-$J$3)</f>
        <v>0.447301699327074</v>
      </c>
      <c r="F2488" s="0" t="n">
        <f aca="false">(A2488-$K$3)/($K$2-$K$3)</f>
        <v>0.696428571428571</v>
      </c>
      <c r="G2488" s="0" t="n">
        <f aca="false">(B2488-$L$3)/($L$2-$L$3)</f>
        <v>0.184210526315789</v>
      </c>
    </row>
    <row r="2489" customFormat="false" ht="13.8" hidden="false" customHeight="false" outlineLevel="0" collapsed="false">
      <c r="A2489" s="0" t="n">
        <v>192699.306080563</v>
      </c>
      <c r="B2489" s="0" t="n">
        <v>277751.274058591</v>
      </c>
      <c r="C2489" s="0" t="n">
        <v>0.668166987632166</v>
      </c>
      <c r="D2489" s="0" t="n">
        <v>0.220222221991836</v>
      </c>
      <c r="E2489" s="0" t="n">
        <f aca="false">(C2489-$J$3)/($J$2-$J$3)</f>
        <v>0.441217476852402</v>
      </c>
      <c r="F2489" s="0" t="n">
        <f aca="false">(A2489-$K$3)/($K$2-$K$3)</f>
        <v>0.696428571428571</v>
      </c>
      <c r="G2489" s="0" t="n">
        <f aca="false">(B2489-$L$3)/($L$2-$L$3)</f>
        <v>0.197368421052632</v>
      </c>
    </row>
    <row r="2490" customFormat="false" ht="13.8" hidden="false" customHeight="false" outlineLevel="0" collapsed="false">
      <c r="A2490" s="0" t="n">
        <v>192699.306080563</v>
      </c>
      <c r="B2490" s="0" t="n">
        <v>277801.274058591</v>
      </c>
      <c r="C2490" s="0" t="n">
        <v>0.644114252384622</v>
      </c>
      <c r="D2490" s="0" t="n">
        <v>0.219410956987527</v>
      </c>
      <c r="E2490" s="0" t="n">
        <f aca="false">(C2490-$J$3)/($J$2-$J$3)</f>
        <v>0.411995417803167</v>
      </c>
      <c r="F2490" s="0" t="n">
        <f aca="false">(A2490-$K$3)/($K$2-$K$3)</f>
        <v>0.696428571428571</v>
      </c>
      <c r="G2490" s="0" t="n">
        <f aca="false">(B2490-$L$3)/($L$2-$L$3)</f>
        <v>0.210526315789474</v>
      </c>
    </row>
    <row r="2491" customFormat="false" ht="13.8" hidden="false" customHeight="false" outlineLevel="0" collapsed="false">
      <c r="A2491" s="0" t="n">
        <v>192699.306080563</v>
      </c>
      <c r="B2491" s="0" t="n">
        <v>277851.274058591</v>
      </c>
      <c r="C2491" s="0" t="n">
        <v>0.642668866636793</v>
      </c>
      <c r="D2491" s="0" t="n">
        <v>0.219107447097246</v>
      </c>
      <c r="E2491" s="0" t="n">
        <f aca="false">(C2491-$J$3)/($J$2-$J$3)</f>
        <v>0.410239395162195</v>
      </c>
      <c r="F2491" s="0" t="n">
        <f aca="false">(A2491-$K$3)/($K$2-$K$3)</f>
        <v>0.696428571428571</v>
      </c>
      <c r="G2491" s="0" t="n">
        <f aca="false">(B2491-$L$3)/($L$2-$L$3)</f>
        <v>0.223684210526316</v>
      </c>
    </row>
    <row r="2492" customFormat="false" ht="13.8" hidden="false" customHeight="false" outlineLevel="0" collapsed="false">
      <c r="A2492" s="0" t="n">
        <v>192699.306080563</v>
      </c>
      <c r="B2492" s="0" t="n">
        <v>277901.274058591</v>
      </c>
      <c r="C2492" s="0" t="n">
        <v>0.648452158655542</v>
      </c>
      <c r="D2492" s="0" t="n">
        <v>0.220088502488478</v>
      </c>
      <c r="E2492" s="0" t="n">
        <f aca="false">(C2492-$J$3)/($J$2-$J$3)</f>
        <v>0.417265610647942</v>
      </c>
      <c r="F2492" s="0" t="n">
        <f aca="false">(A2492-$K$3)/($K$2-$K$3)</f>
        <v>0.696428571428571</v>
      </c>
      <c r="G2492" s="0" t="n">
        <f aca="false">(B2492-$L$3)/($L$2-$L$3)</f>
        <v>0.236842105263158</v>
      </c>
    </row>
    <row r="2493" customFormat="false" ht="13.8" hidden="false" customHeight="false" outlineLevel="0" collapsed="false">
      <c r="A2493" s="0" t="n">
        <v>192699.306080563</v>
      </c>
      <c r="B2493" s="0" t="n">
        <v>277951.274058591</v>
      </c>
      <c r="C2493" s="0" t="n">
        <v>0.654004843955974</v>
      </c>
      <c r="D2493" s="0" t="n">
        <v>0.220917182294764</v>
      </c>
      <c r="E2493" s="0" t="n">
        <f aca="false">(C2493-$J$3)/($J$2-$J$3)</f>
        <v>0.424011658282903</v>
      </c>
      <c r="F2493" s="0" t="n">
        <f aca="false">(A2493-$K$3)/($K$2-$K$3)</f>
        <v>0.696428571428571</v>
      </c>
      <c r="G2493" s="0" t="n">
        <f aca="false">(B2493-$L$3)/($L$2-$L$3)</f>
        <v>0.25</v>
      </c>
    </row>
    <row r="2494" customFormat="false" ht="13.8" hidden="false" customHeight="false" outlineLevel="0" collapsed="false">
      <c r="A2494" s="0" t="n">
        <v>192699.306080563</v>
      </c>
      <c r="B2494" s="0" t="n">
        <v>278001.274058591</v>
      </c>
      <c r="C2494" s="0" t="n">
        <v>0.539986260688569</v>
      </c>
      <c r="D2494" s="0" t="n">
        <v>0.22077751697161</v>
      </c>
      <c r="E2494" s="0" t="n">
        <f aca="false">(C2494-$J$3)/($J$2-$J$3)</f>
        <v>0.285488628005483</v>
      </c>
      <c r="F2494" s="0" t="n">
        <f aca="false">(A2494-$K$3)/($K$2-$K$3)</f>
        <v>0.696428571428571</v>
      </c>
      <c r="G2494" s="0" t="n">
        <f aca="false">(B2494-$L$3)/($L$2-$L$3)</f>
        <v>0.263157894736842</v>
      </c>
    </row>
    <row r="2495" customFormat="false" ht="13.8" hidden="false" customHeight="false" outlineLevel="0" collapsed="false">
      <c r="A2495" s="0" t="n">
        <v>192699.306080563</v>
      </c>
      <c r="B2495" s="0" t="n">
        <v>278051.274058591</v>
      </c>
      <c r="C2495" s="0" t="n">
        <v>0.565879400145551</v>
      </c>
      <c r="D2495" s="0" t="n">
        <v>0.222573822209352</v>
      </c>
      <c r="E2495" s="0" t="n">
        <f aca="false">(C2495-$J$3)/($J$2-$J$3)</f>
        <v>0.316946624046049</v>
      </c>
      <c r="F2495" s="0" t="n">
        <f aca="false">(A2495-$K$3)/($K$2-$K$3)</f>
        <v>0.696428571428571</v>
      </c>
      <c r="G2495" s="0" t="n">
        <f aca="false">(B2495-$L$3)/($L$2-$L$3)</f>
        <v>0.276315789473684</v>
      </c>
    </row>
    <row r="2496" customFormat="false" ht="13.8" hidden="false" customHeight="false" outlineLevel="0" collapsed="false">
      <c r="A2496" s="0" t="n">
        <v>192699.306080563</v>
      </c>
      <c r="B2496" s="0" t="n">
        <v>278101.274058591</v>
      </c>
      <c r="C2496" s="0" t="n">
        <v>0.565176075937946</v>
      </c>
      <c r="D2496" s="0" t="n">
        <v>0.222663051562473</v>
      </c>
      <c r="E2496" s="0" t="n">
        <f aca="false">(C2496-$J$3)/($J$2-$J$3)</f>
        <v>0.316092144033116</v>
      </c>
      <c r="F2496" s="0" t="n">
        <f aca="false">(A2496-$K$3)/($K$2-$K$3)</f>
        <v>0.696428571428571</v>
      </c>
      <c r="G2496" s="0" t="n">
        <f aca="false">(B2496-$L$3)/($L$2-$L$3)</f>
        <v>0.289473684210526</v>
      </c>
    </row>
    <row r="2497" customFormat="false" ht="13.8" hidden="false" customHeight="false" outlineLevel="0" collapsed="false">
      <c r="A2497" s="0" t="n">
        <v>192699.306080563</v>
      </c>
      <c r="B2497" s="0" t="n">
        <v>278151.274058591</v>
      </c>
      <c r="C2497" s="0" t="n">
        <v>0.599440492986717</v>
      </c>
      <c r="D2497" s="0" t="n">
        <v>0.222526253336067</v>
      </c>
      <c r="E2497" s="0" t="n">
        <f aca="false">(C2497-$J$3)/($J$2-$J$3)</f>
        <v>0.357720541301949</v>
      </c>
      <c r="F2497" s="0" t="n">
        <f aca="false">(A2497-$K$3)/($K$2-$K$3)</f>
        <v>0.696428571428571</v>
      </c>
      <c r="G2497" s="0" t="n">
        <f aca="false">(B2497-$L$3)/($L$2-$L$3)</f>
        <v>0.302631578947368</v>
      </c>
    </row>
    <row r="2498" customFormat="false" ht="13.8" hidden="false" customHeight="false" outlineLevel="0" collapsed="false">
      <c r="A2498" s="0" t="n">
        <v>192699.306080563</v>
      </c>
      <c r="B2498" s="0" t="n">
        <v>278201.274058591</v>
      </c>
      <c r="C2498" s="0" t="n">
        <v>0.529740732423149</v>
      </c>
      <c r="D2498" s="0" t="n">
        <v>0.223155683264364</v>
      </c>
      <c r="E2498" s="0" t="n">
        <f aca="false">(C2498-$J$3)/($J$2-$J$3)</f>
        <v>0.273041169166335</v>
      </c>
      <c r="F2498" s="0" t="n">
        <f aca="false">(A2498-$K$3)/($K$2-$K$3)</f>
        <v>0.696428571428571</v>
      </c>
      <c r="G2498" s="0" t="n">
        <f aca="false">(B2498-$L$3)/($L$2-$L$3)</f>
        <v>0.31578947368421</v>
      </c>
    </row>
    <row r="2499" customFormat="false" ht="13.8" hidden="false" customHeight="false" outlineLevel="0" collapsed="false">
      <c r="A2499" s="0" t="n">
        <v>192699.306080563</v>
      </c>
      <c r="B2499" s="0" t="n">
        <v>278251.274058591</v>
      </c>
      <c r="C2499" s="0" t="n">
        <v>0.530406325963643</v>
      </c>
      <c r="D2499" s="0" t="n">
        <v>0.22255070220183</v>
      </c>
      <c r="E2499" s="0" t="n">
        <f aca="false">(C2499-$J$3)/($J$2-$J$3)</f>
        <v>0.273849809578452</v>
      </c>
      <c r="F2499" s="0" t="n">
        <f aca="false">(A2499-$K$3)/($K$2-$K$3)</f>
        <v>0.696428571428571</v>
      </c>
      <c r="G2499" s="0" t="n">
        <f aca="false">(B2499-$L$3)/($L$2-$L$3)</f>
        <v>0.328947368421053</v>
      </c>
    </row>
    <row r="2500" customFormat="false" ht="13.8" hidden="false" customHeight="false" outlineLevel="0" collapsed="false">
      <c r="A2500" s="0" t="n">
        <v>192699.306080563</v>
      </c>
      <c r="B2500" s="0" t="n">
        <v>278301.274058591</v>
      </c>
      <c r="C2500" s="0" t="n">
        <v>0.530320113010339</v>
      </c>
      <c r="D2500" s="0" t="n">
        <v>0.22061218999699</v>
      </c>
      <c r="E2500" s="0" t="n">
        <f aca="false">(C2500-$J$3)/($J$2-$J$3)</f>
        <v>0.27374506806002</v>
      </c>
      <c r="F2500" s="0" t="n">
        <f aca="false">(A2500-$K$3)/($K$2-$K$3)</f>
        <v>0.696428571428571</v>
      </c>
      <c r="G2500" s="0" t="n">
        <f aca="false">(B2500-$L$3)/($L$2-$L$3)</f>
        <v>0.342105263157895</v>
      </c>
    </row>
    <row r="2501" customFormat="false" ht="13.8" hidden="false" customHeight="false" outlineLevel="0" collapsed="false">
      <c r="A2501" s="0" t="n">
        <v>192699.306080563</v>
      </c>
      <c r="B2501" s="0" t="n">
        <v>278351.274058591</v>
      </c>
      <c r="C2501" s="0" t="n">
        <v>0.528783640477999</v>
      </c>
      <c r="D2501" s="0" t="n">
        <v>0.212164422792254</v>
      </c>
      <c r="E2501" s="0" t="n">
        <f aca="false">(C2501-$J$3)/($J$2-$J$3)</f>
        <v>0.271878382603856</v>
      </c>
      <c r="F2501" s="0" t="n">
        <f aca="false">(A2501-$K$3)/($K$2-$K$3)</f>
        <v>0.696428571428571</v>
      </c>
      <c r="G2501" s="0" t="n">
        <f aca="false">(B2501-$L$3)/($L$2-$L$3)</f>
        <v>0.355263157894737</v>
      </c>
    </row>
    <row r="2502" customFormat="false" ht="13.8" hidden="false" customHeight="false" outlineLevel="0" collapsed="false">
      <c r="A2502" s="0" t="n">
        <v>192699.306080563</v>
      </c>
      <c r="B2502" s="0" t="n">
        <v>278401.274058591</v>
      </c>
      <c r="C2502" s="0" t="n">
        <v>0.583506108643809</v>
      </c>
      <c r="D2502" s="0" t="n">
        <v>0.173968915249842</v>
      </c>
      <c r="E2502" s="0" t="n">
        <f aca="false">(C2502-$J$3)/($J$2-$J$3)</f>
        <v>0.338361598737227</v>
      </c>
      <c r="F2502" s="0" t="n">
        <f aca="false">(A2502-$K$3)/($K$2-$K$3)</f>
        <v>0.696428571428571</v>
      </c>
      <c r="G2502" s="0" t="n">
        <f aca="false">(B2502-$L$3)/($L$2-$L$3)</f>
        <v>0.368421052631579</v>
      </c>
    </row>
    <row r="2503" customFormat="false" ht="13.8" hidden="false" customHeight="false" outlineLevel="0" collapsed="false">
      <c r="A2503" s="0" t="n">
        <v>192699.306080563</v>
      </c>
      <c r="B2503" s="0" t="n">
        <v>278451.274058591</v>
      </c>
      <c r="C2503" s="0" t="n">
        <v>0.61516520283207</v>
      </c>
      <c r="D2503" s="0" t="n">
        <v>0.201877542491421</v>
      </c>
      <c r="E2503" s="0" t="n">
        <f aca="false">(C2503-$J$3)/($J$2-$J$3)</f>
        <v>0.37682474691116</v>
      </c>
      <c r="F2503" s="0" t="n">
        <f aca="false">(A2503-$K$3)/($K$2-$K$3)</f>
        <v>0.696428571428571</v>
      </c>
      <c r="G2503" s="0" t="n">
        <f aca="false">(B2503-$L$3)/($L$2-$L$3)</f>
        <v>0.381578947368421</v>
      </c>
    </row>
    <row r="2504" customFormat="false" ht="13.8" hidden="false" customHeight="false" outlineLevel="0" collapsed="false">
      <c r="A2504" s="0" t="n">
        <v>192699.306080563</v>
      </c>
      <c r="B2504" s="0" t="n">
        <v>278501.274058591</v>
      </c>
      <c r="C2504" s="0" t="n">
        <v>0.643005191599461</v>
      </c>
      <c r="D2504" s="0" t="n">
        <v>0.217358216191735</v>
      </c>
      <c r="E2504" s="0" t="n">
        <f aca="false">(C2504-$J$3)/($J$2-$J$3)</f>
        <v>0.410648001826579</v>
      </c>
      <c r="F2504" s="0" t="n">
        <f aca="false">(A2504-$K$3)/($K$2-$K$3)</f>
        <v>0.696428571428571</v>
      </c>
      <c r="G2504" s="0" t="n">
        <f aca="false">(B2504-$L$3)/($L$2-$L$3)</f>
        <v>0.394736842105263</v>
      </c>
    </row>
    <row r="2505" customFormat="false" ht="13.8" hidden="false" customHeight="false" outlineLevel="0" collapsed="false">
      <c r="A2505" s="0" t="n">
        <v>192699.306080563</v>
      </c>
      <c r="B2505" s="0" t="n">
        <v>278551.274058591</v>
      </c>
      <c r="C2505" s="0" t="n">
        <v>0.650999282337564</v>
      </c>
      <c r="D2505" s="0" t="n">
        <v>0.220560946775186</v>
      </c>
      <c r="E2505" s="0" t="n">
        <f aca="false">(C2505-$J$3)/($J$2-$J$3)</f>
        <v>0.420360152614821</v>
      </c>
      <c r="F2505" s="0" t="n">
        <f aca="false">(A2505-$K$3)/($K$2-$K$3)</f>
        <v>0.696428571428571</v>
      </c>
      <c r="G2505" s="0" t="n">
        <f aca="false">(B2505-$L$3)/($L$2-$L$3)</f>
        <v>0.407894736842105</v>
      </c>
    </row>
    <row r="2506" customFormat="false" ht="13.8" hidden="false" customHeight="false" outlineLevel="0" collapsed="false">
      <c r="A2506" s="0" t="n">
        <v>192699.306080563</v>
      </c>
      <c r="B2506" s="0" t="n">
        <v>278601.274058591</v>
      </c>
      <c r="C2506" s="0" t="n">
        <v>0.579260153571945</v>
      </c>
      <c r="D2506" s="0" t="n">
        <v>0.220709215082754</v>
      </c>
      <c r="E2506" s="0" t="n">
        <f aca="false">(C2506-$J$3)/($J$2-$J$3)</f>
        <v>0.333203118898928</v>
      </c>
      <c r="F2506" s="0" t="n">
        <f aca="false">(A2506-$K$3)/($K$2-$K$3)</f>
        <v>0.696428571428571</v>
      </c>
      <c r="G2506" s="0" t="n">
        <f aca="false">(B2506-$L$3)/($L$2-$L$3)</f>
        <v>0.421052631578947</v>
      </c>
    </row>
    <row r="2507" customFormat="false" ht="13.8" hidden="false" customHeight="false" outlineLevel="0" collapsed="false">
      <c r="A2507" s="0" t="n">
        <v>192699.306080563</v>
      </c>
      <c r="B2507" s="0" t="n">
        <v>278651.274058591</v>
      </c>
      <c r="C2507" s="0" t="n">
        <v>0.579484937228336</v>
      </c>
      <c r="D2507" s="0" t="n">
        <v>0.220905064240128</v>
      </c>
      <c r="E2507" s="0" t="n">
        <f aca="false">(C2507-$J$3)/($J$2-$J$3)</f>
        <v>0.33347621221712</v>
      </c>
      <c r="F2507" s="0" t="n">
        <f aca="false">(A2507-$K$3)/($K$2-$K$3)</f>
        <v>0.696428571428571</v>
      </c>
      <c r="G2507" s="0" t="n">
        <f aca="false">(B2507-$L$3)/($L$2-$L$3)</f>
        <v>0.43421052631579</v>
      </c>
    </row>
    <row r="2508" customFormat="false" ht="13.8" hidden="false" customHeight="false" outlineLevel="0" collapsed="false">
      <c r="A2508" s="0" t="n">
        <v>192699.306080563</v>
      </c>
      <c r="B2508" s="0" t="n">
        <v>278701.274058591</v>
      </c>
      <c r="C2508" s="0" t="n">
        <v>0.579512643089936</v>
      </c>
      <c r="D2508" s="0" t="n">
        <v>0.220942951392453</v>
      </c>
      <c r="E2508" s="0" t="n">
        <f aca="false">(C2508-$J$3)/($J$2-$J$3)</f>
        <v>0.33350987251876</v>
      </c>
      <c r="F2508" s="0" t="n">
        <f aca="false">(A2508-$K$3)/($K$2-$K$3)</f>
        <v>0.696428571428571</v>
      </c>
      <c r="G2508" s="0" t="n">
        <f aca="false">(B2508-$L$3)/($L$2-$L$3)</f>
        <v>0.447368421052632</v>
      </c>
    </row>
    <row r="2509" customFormat="false" ht="13.8" hidden="false" customHeight="false" outlineLevel="0" collapsed="false">
      <c r="A2509" s="0" t="n">
        <v>192699.306080563</v>
      </c>
      <c r="B2509" s="0" t="n">
        <v>278751.274058591</v>
      </c>
      <c r="C2509" s="0" t="n">
        <v>0.492440535100263</v>
      </c>
      <c r="D2509" s="0" t="n">
        <v>0.220974562028508</v>
      </c>
      <c r="E2509" s="0" t="n">
        <f aca="false">(C2509-$J$3)/($J$2-$J$3)</f>
        <v>0.227724553093375</v>
      </c>
      <c r="F2509" s="0" t="n">
        <f aca="false">(A2509-$K$3)/($K$2-$K$3)</f>
        <v>0.696428571428571</v>
      </c>
      <c r="G2509" s="0" t="n">
        <f aca="false">(B2509-$L$3)/($L$2-$L$3)</f>
        <v>0.460526315789474</v>
      </c>
    </row>
    <row r="2510" customFormat="false" ht="13.8" hidden="false" customHeight="false" outlineLevel="0" collapsed="false">
      <c r="A2510" s="0" t="n">
        <v>192699.306080563</v>
      </c>
      <c r="B2510" s="0" t="n">
        <v>278801.274058591</v>
      </c>
      <c r="C2510" s="0" t="n">
        <v>0.492430525872382</v>
      </c>
      <c r="D2510" s="0" t="n">
        <v>0.220750854825609</v>
      </c>
      <c r="E2510" s="0" t="n">
        <f aca="false">(C2510-$J$3)/($J$2-$J$3)</f>
        <v>0.227712392719714</v>
      </c>
      <c r="F2510" s="0" t="n">
        <f aca="false">(A2510-$K$3)/($K$2-$K$3)</f>
        <v>0.696428571428571</v>
      </c>
      <c r="G2510" s="0" t="n">
        <f aca="false">(B2510-$L$3)/($L$2-$L$3)</f>
        <v>0.473684210526316</v>
      </c>
    </row>
    <row r="2511" customFormat="false" ht="13.8" hidden="false" customHeight="false" outlineLevel="0" collapsed="false">
      <c r="A2511" s="0" t="n">
        <v>192699.306080563</v>
      </c>
      <c r="B2511" s="0" t="n">
        <v>278851.274058591</v>
      </c>
      <c r="C2511" s="0" t="n">
        <v>0.592528114897974</v>
      </c>
      <c r="D2511" s="0" t="n">
        <v>0.219815435924754</v>
      </c>
      <c r="E2511" s="0" t="n">
        <f aca="false">(C2511-$J$3)/($J$2-$J$3)</f>
        <v>0.349322580795544</v>
      </c>
      <c r="F2511" s="0" t="n">
        <f aca="false">(A2511-$K$3)/($K$2-$K$3)</f>
        <v>0.696428571428571</v>
      </c>
      <c r="G2511" s="0" t="n">
        <f aca="false">(B2511-$L$3)/($L$2-$L$3)</f>
        <v>0.486842105263158</v>
      </c>
    </row>
    <row r="2512" customFormat="false" ht="13.8" hidden="false" customHeight="false" outlineLevel="0" collapsed="false">
      <c r="A2512" s="0" t="n">
        <v>192699.306080563</v>
      </c>
      <c r="B2512" s="0" t="n">
        <v>278901.274058591</v>
      </c>
      <c r="C2512" s="0" t="n">
        <v>0.699029319596649</v>
      </c>
      <c r="D2512" s="0" t="n">
        <v>0.216152594862933</v>
      </c>
      <c r="E2512" s="0" t="n">
        <f aca="false">(C2512-$J$3)/($J$2-$J$3)</f>
        <v>0.478712625648643</v>
      </c>
      <c r="F2512" s="0" t="n">
        <f aca="false">(A2512-$K$3)/($K$2-$K$3)</f>
        <v>0.696428571428571</v>
      </c>
      <c r="G2512" s="0" t="n">
        <f aca="false">(B2512-$L$3)/($L$2-$L$3)</f>
        <v>0.5</v>
      </c>
    </row>
    <row r="2513" customFormat="false" ht="13.8" hidden="false" customHeight="false" outlineLevel="0" collapsed="false">
      <c r="A2513" s="0" t="n">
        <v>192699.306080563</v>
      </c>
      <c r="B2513" s="0" t="n">
        <v>278951.274058591</v>
      </c>
      <c r="C2513" s="0" t="n">
        <v>0.648486729950924</v>
      </c>
      <c r="D2513" s="0" t="n">
        <v>0.199488968974444</v>
      </c>
      <c r="E2513" s="0" t="n">
        <f aca="false">(C2513-$J$3)/($J$2-$J$3)</f>
        <v>0.417307611876686</v>
      </c>
      <c r="F2513" s="0" t="n">
        <f aca="false">(A2513-$K$3)/($K$2-$K$3)</f>
        <v>0.696428571428571</v>
      </c>
      <c r="G2513" s="0" t="n">
        <f aca="false">(B2513-$L$3)/($L$2-$L$3)</f>
        <v>0.513157894736842</v>
      </c>
    </row>
    <row r="2514" customFormat="false" ht="13.8" hidden="false" customHeight="false" outlineLevel="0" collapsed="false">
      <c r="A2514" s="0" t="n">
        <v>192699.306080563</v>
      </c>
      <c r="B2514" s="0" t="n">
        <v>279001.274058591</v>
      </c>
      <c r="C2514" s="0" t="n">
        <v>0.624605612271376</v>
      </c>
      <c r="D2514" s="0" t="n">
        <v>0.189576608484518</v>
      </c>
      <c r="E2514" s="0" t="n">
        <f aca="false">(C2514-$J$3)/($J$2-$J$3)</f>
        <v>0.388294053800593</v>
      </c>
      <c r="F2514" s="0" t="n">
        <f aca="false">(A2514-$K$3)/($K$2-$K$3)</f>
        <v>0.696428571428571</v>
      </c>
      <c r="G2514" s="0" t="n">
        <f aca="false">(B2514-$L$3)/($L$2-$L$3)</f>
        <v>0.526315789473684</v>
      </c>
    </row>
    <row r="2515" customFormat="false" ht="13.8" hidden="false" customHeight="false" outlineLevel="0" collapsed="false">
      <c r="A2515" s="0" t="n">
        <v>192699.306080563</v>
      </c>
      <c r="B2515" s="0" t="n">
        <v>279051.274058591</v>
      </c>
      <c r="C2515" s="0" t="n">
        <v>0.674580438817008</v>
      </c>
      <c r="D2515" s="0" t="n">
        <v>0.21131374199571</v>
      </c>
      <c r="E2515" s="0" t="n">
        <f aca="false">(C2515-$J$3)/($J$2-$J$3)</f>
        <v>0.449009282952791</v>
      </c>
      <c r="F2515" s="0" t="n">
        <f aca="false">(A2515-$K$3)/($K$2-$K$3)</f>
        <v>0.696428571428571</v>
      </c>
      <c r="G2515" s="0" t="n">
        <f aca="false">(B2515-$L$3)/($L$2-$L$3)</f>
        <v>0.539473684210526</v>
      </c>
    </row>
    <row r="2516" customFormat="false" ht="13.8" hidden="false" customHeight="false" outlineLevel="0" collapsed="false">
      <c r="A2516" s="0" t="n">
        <v>192699.306080563</v>
      </c>
      <c r="B2516" s="0" t="n">
        <v>279101.274058591</v>
      </c>
      <c r="C2516" s="0" t="n">
        <v>0.655065761447973</v>
      </c>
      <c r="D2516" s="0" t="n">
        <v>0.207709305710227</v>
      </c>
      <c r="E2516" s="0" t="n">
        <f aca="false">(C2516-$J$3)/($J$2-$J$3)</f>
        <v>0.425300584190019</v>
      </c>
      <c r="F2516" s="0" t="n">
        <f aca="false">(A2516-$K$3)/($K$2-$K$3)</f>
        <v>0.696428571428571</v>
      </c>
      <c r="G2516" s="0" t="n">
        <f aca="false">(B2516-$L$3)/($L$2-$L$3)</f>
        <v>0.552631578947368</v>
      </c>
    </row>
    <row r="2517" customFormat="false" ht="13.8" hidden="false" customHeight="false" outlineLevel="0" collapsed="false">
      <c r="A2517" s="0" t="n">
        <v>192699.306080563</v>
      </c>
      <c r="B2517" s="0" t="n">
        <v>279151.274058591</v>
      </c>
      <c r="C2517" s="0" t="n">
        <v>0.535795039547195</v>
      </c>
      <c r="D2517" s="0" t="n">
        <v>0.155992102254161</v>
      </c>
      <c r="E2517" s="0" t="n">
        <f aca="false">(C2517-$J$3)/($J$2-$J$3)</f>
        <v>0.280396645309081</v>
      </c>
      <c r="F2517" s="0" t="n">
        <f aca="false">(A2517-$K$3)/($K$2-$K$3)</f>
        <v>0.696428571428571</v>
      </c>
      <c r="G2517" s="0" t="n">
        <f aca="false">(B2517-$L$3)/($L$2-$L$3)</f>
        <v>0.56578947368421</v>
      </c>
    </row>
    <row r="2518" customFormat="false" ht="13.8" hidden="false" customHeight="false" outlineLevel="0" collapsed="false">
      <c r="A2518" s="0" t="n">
        <v>192699.306080563</v>
      </c>
      <c r="B2518" s="0" t="n">
        <v>279201.274058591</v>
      </c>
      <c r="C2518" s="0" t="n">
        <v>0.642345270185378</v>
      </c>
      <c r="D2518" s="0" t="n">
        <v>0.199933877156758</v>
      </c>
      <c r="E2518" s="0" t="n">
        <f aca="false">(C2518-$J$3)/($J$2-$J$3)</f>
        <v>0.409846252573044</v>
      </c>
      <c r="F2518" s="0" t="n">
        <f aca="false">(A2518-$K$3)/($K$2-$K$3)</f>
        <v>0.696428571428571</v>
      </c>
      <c r="G2518" s="0" t="n">
        <f aca="false">(B2518-$L$3)/($L$2-$L$3)</f>
        <v>0.578947368421053</v>
      </c>
    </row>
    <row r="2519" customFormat="false" ht="13.8" hidden="false" customHeight="false" outlineLevel="0" collapsed="false">
      <c r="A2519" s="0" t="n">
        <v>192699.306080563</v>
      </c>
      <c r="B2519" s="0" t="n">
        <v>279251.274058591</v>
      </c>
      <c r="C2519" s="0" t="n">
        <v>0.745185482752125</v>
      </c>
      <c r="D2519" s="0" t="n">
        <v>0.211791542940499</v>
      </c>
      <c r="E2519" s="0" t="n">
        <f aca="false">(C2519-$J$3)/($J$2-$J$3)</f>
        <v>0.534788498572625</v>
      </c>
      <c r="F2519" s="0" t="n">
        <f aca="false">(A2519-$K$3)/($K$2-$K$3)</f>
        <v>0.696428571428571</v>
      </c>
      <c r="G2519" s="0" t="n">
        <f aca="false">(B2519-$L$3)/($L$2-$L$3)</f>
        <v>0.592105263157895</v>
      </c>
    </row>
    <row r="2520" customFormat="false" ht="13.8" hidden="false" customHeight="false" outlineLevel="0" collapsed="false">
      <c r="A2520" s="0" t="n">
        <v>192699.306080563</v>
      </c>
      <c r="B2520" s="0" t="n">
        <v>279301.274058591</v>
      </c>
      <c r="C2520" s="0" t="n">
        <v>0.786800243329543</v>
      </c>
      <c r="D2520" s="0" t="n">
        <v>0.205003989262465</v>
      </c>
      <c r="E2520" s="0" t="n">
        <f aca="false">(C2520-$J$3)/($J$2-$J$3)</f>
        <v>0.585346947680291</v>
      </c>
      <c r="F2520" s="0" t="n">
        <f aca="false">(A2520-$K$3)/($K$2-$K$3)</f>
        <v>0.696428571428571</v>
      </c>
      <c r="G2520" s="0" t="n">
        <f aca="false">(B2520-$L$3)/($L$2-$L$3)</f>
        <v>0.605263157894737</v>
      </c>
    </row>
    <row r="2521" customFormat="false" ht="13.8" hidden="false" customHeight="false" outlineLevel="0" collapsed="false">
      <c r="A2521" s="0" t="n">
        <v>192699.306080563</v>
      </c>
      <c r="B2521" s="0" t="n">
        <v>279351.274058591</v>
      </c>
      <c r="C2521" s="0" t="n">
        <v>0.773527535409124</v>
      </c>
      <c r="D2521" s="0" t="n">
        <v>0.205721762119989</v>
      </c>
      <c r="E2521" s="0" t="n">
        <f aca="false">(C2521-$J$3)/($J$2-$J$3)</f>
        <v>0.56922171906899</v>
      </c>
      <c r="F2521" s="0" t="n">
        <f aca="false">(A2521-$K$3)/($K$2-$K$3)</f>
        <v>0.696428571428571</v>
      </c>
      <c r="G2521" s="0" t="n">
        <f aca="false">(B2521-$L$3)/($L$2-$L$3)</f>
        <v>0.618421052631579</v>
      </c>
    </row>
    <row r="2522" customFormat="false" ht="13.8" hidden="false" customHeight="false" outlineLevel="0" collapsed="false">
      <c r="A2522" s="0" t="n">
        <v>192699.306080563</v>
      </c>
      <c r="B2522" s="0" t="n">
        <v>279401.274058591</v>
      </c>
      <c r="C2522" s="0" t="n">
        <v>0.735957723018087</v>
      </c>
      <c r="D2522" s="0" t="n">
        <v>0.199351358593719</v>
      </c>
      <c r="E2522" s="0" t="n">
        <f aca="false">(C2522-$J$3)/($J$2-$J$3)</f>
        <v>0.523577543266918</v>
      </c>
      <c r="F2522" s="0" t="n">
        <f aca="false">(A2522-$K$3)/($K$2-$K$3)</f>
        <v>0.696428571428571</v>
      </c>
      <c r="G2522" s="0" t="n">
        <f aca="false">(B2522-$L$3)/($L$2-$L$3)</f>
        <v>0.631578947368421</v>
      </c>
    </row>
    <row r="2523" customFormat="false" ht="13.8" hidden="false" customHeight="false" outlineLevel="0" collapsed="false">
      <c r="A2523" s="0" t="n">
        <v>192699.306080563</v>
      </c>
      <c r="B2523" s="0" t="n">
        <v>279451.274058591</v>
      </c>
      <c r="C2523" s="0" t="n">
        <v>0.641982852021472</v>
      </c>
      <c r="D2523" s="0" t="n">
        <v>0.196136169261242</v>
      </c>
      <c r="E2523" s="0" t="n">
        <f aca="false">(C2523-$J$3)/($J$2-$J$3)</f>
        <v>0.40940594485431</v>
      </c>
      <c r="F2523" s="0" t="n">
        <f aca="false">(A2523-$K$3)/($K$2-$K$3)</f>
        <v>0.696428571428571</v>
      </c>
      <c r="G2523" s="0" t="n">
        <f aca="false">(B2523-$L$3)/($L$2-$L$3)</f>
        <v>0.644736842105263</v>
      </c>
    </row>
    <row r="2524" customFormat="false" ht="13.8" hidden="false" customHeight="false" outlineLevel="0" collapsed="false">
      <c r="A2524" s="0" t="n">
        <v>192699.306080563</v>
      </c>
      <c r="B2524" s="0" t="n">
        <v>279501.274058591</v>
      </c>
      <c r="C2524" s="0" t="n">
        <v>0.644242292549408</v>
      </c>
      <c r="D2524" s="0" t="n">
        <v>0.213424798609141</v>
      </c>
      <c r="E2524" s="0" t="n">
        <f aca="false">(C2524-$J$3)/($J$2-$J$3)</f>
        <v>0.412150975880763</v>
      </c>
      <c r="F2524" s="0" t="n">
        <f aca="false">(A2524-$K$3)/($K$2-$K$3)</f>
        <v>0.696428571428571</v>
      </c>
      <c r="G2524" s="0" t="n">
        <f aca="false">(B2524-$L$3)/($L$2-$L$3)</f>
        <v>0.657894736842105</v>
      </c>
    </row>
    <row r="2525" customFormat="false" ht="13.8" hidden="false" customHeight="false" outlineLevel="0" collapsed="false">
      <c r="A2525" s="0" t="n">
        <v>192699.306080563</v>
      </c>
      <c r="B2525" s="0" t="n">
        <v>279551.274058591</v>
      </c>
      <c r="C2525" s="0" t="n">
        <v>0.63296516632528</v>
      </c>
      <c r="D2525" s="0" t="n">
        <v>0.212938989363612</v>
      </c>
      <c r="E2525" s="0" t="n">
        <f aca="false">(C2525-$J$3)/($J$2-$J$3)</f>
        <v>0.398450211912108</v>
      </c>
      <c r="F2525" s="0" t="n">
        <f aca="false">(A2525-$K$3)/($K$2-$K$3)</f>
        <v>0.696428571428571</v>
      </c>
      <c r="G2525" s="0" t="n">
        <f aca="false">(B2525-$L$3)/($L$2-$L$3)</f>
        <v>0.671052631578947</v>
      </c>
    </row>
    <row r="2526" customFormat="false" ht="13.8" hidden="false" customHeight="false" outlineLevel="0" collapsed="false">
      <c r="A2526" s="0" t="n">
        <v>192699.306080563</v>
      </c>
      <c r="B2526" s="0" t="n">
        <v>279601.274058591</v>
      </c>
      <c r="C2526" s="0" t="n">
        <v>0.587119180922903</v>
      </c>
      <c r="D2526" s="0" t="n">
        <v>0.185910984731098</v>
      </c>
      <c r="E2526" s="0" t="n">
        <f aca="false">(C2526-$J$3)/($J$2-$J$3)</f>
        <v>0.34275117898256</v>
      </c>
      <c r="F2526" s="0" t="n">
        <f aca="false">(A2526-$K$3)/($K$2-$K$3)</f>
        <v>0.696428571428571</v>
      </c>
      <c r="G2526" s="0" t="n">
        <f aca="false">(B2526-$L$3)/($L$2-$L$3)</f>
        <v>0.68421052631579</v>
      </c>
    </row>
    <row r="2527" customFormat="false" ht="13.8" hidden="false" customHeight="false" outlineLevel="0" collapsed="false">
      <c r="A2527" s="0" t="n">
        <v>192699.306080563</v>
      </c>
      <c r="B2527" s="0" t="n">
        <v>279651.274058591</v>
      </c>
      <c r="C2527" s="0" t="n">
        <v>0.567620537327384</v>
      </c>
      <c r="D2527" s="0" t="n">
        <v>0.166615622183121</v>
      </c>
      <c r="E2527" s="0" t="n">
        <f aca="false">(C2527-$J$3)/($J$2-$J$3)</f>
        <v>0.319061959911875</v>
      </c>
      <c r="F2527" s="0" t="n">
        <f aca="false">(A2527-$K$3)/($K$2-$K$3)</f>
        <v>0.696428571428571</v>
      </c>
      <c r="G2527" s="0" t="n">
        <f aca="false">(B2527-$L$3)/($L$2-$L$3)</f>
        <v>0.697368421052632</v>
      </c>
    </row>
    <row r="2528" customFormat="false" ht="13.8" hidden="false" customHeight="false" outlineLevel="0" collapsed="false">
      <c r="A2528" s="0" t="n">
        <v>192699.306080563</v>
      </c>
      <c r="B2528" s="0" t="n">
        <v>279701.274058591</v>
      </c>
      <c r="C2528" s="0" t="n">
        <v>0.628086886103185</v>
      </c>
      <c r="D2528" s="0" t="n">
        <v>0.211692361349273</v>
      </c>
      <c r="E2528" s="0" t="n">
        <f aca="false">(C2528-$J$3)/($J$2-$J$3)</f>
        <v>0.392523509969828</v>
      </c>
      <c r="F2528" s="0" t="n">
        <f aca="false">(A2528-$K$3)/($K$2-$K$3)</f>
        <v>0.696428571428571</v>
      </c>
      <c r="G2528" s="0" t="n">
        <f aca="false">(B2528-$L$3)/($L$2-$L$3)</f>
        <v>0.710526315789474</v>
      </c>
    </row>
    <row r="2529" customFormat="false" ht="13.8" hidden="false" customHeight="false" outlineLevel="0" collapsed="false">
      <c r="A2529" s="0" t="n">
        <v>192699.306080563</v>
      </c>
      <c r="B2529" s="0" t="n">
        <v>279751.274058591</v>
      </c>
      <c r="C2529" s="0" t="n">
        <v>0.646813601479085</v>
      </c>
      <c r="D2529" s="0" t="n">
        <v>0.219560118502602</v>
      </c>
      <c r="E2529" s="0" t="n">
        <f aca="false">(C2529-$J$3)/($J$2-$J$3)</f>
        <v>0.415274900898169</v>
      </c>
      <c r="F2529" s="0" t="n">
        <f aca="false">(A2529-$K$3)/($K$2-$K$3)</f>
        <v>0.696428571428571</v>
      </c>
      <c r="G2529" s="0" t="n">
        <f aca="false">(B2529-$L$3)/($L$2-$L$3)</f>
        <v>0.723684210526316</v>
      </c>
    </row>
    <row r="2530" customFormat="false" ht="13.8" hidden="false" customHeight="false" outlineLevel="0" collapsed="false">
      <c r="A2530" s="0" t="n">
        <v>192699.306080563</v>
      </c>
      <c r="B2530" s="0" t="n">
        <v>279801.274058591</v>
      </c>
      <c r="C2530" s="0" t="n">
        <v>0.652147579071027</v>
      </c>
      <c r="D2530" s="0" t="n">
        <v>0.221507493220587</v>
      </c>
      <c r="E2530" s="0" t="n">
        <f aca="false">(C2530-$J$3)/($J$2-$J$3)</f>
        <v>0.421755236982813</v>
      </c>
      <c r="F2530" s="0" t="n">
        <f aca="false">(A2530-$K$3)/($K$2-$K$3)</f>
        <v>0.696428571428571</v>
      </c>
      <c r="G2530" s="0" t="n">
        <f aca="false">(B2530-$L$3)/($L$2-$L$3)</f>
        <v>0.736842105263158</v>
      </c>
    </row>
    <row r="2531" customFormat="false" ht="13.8" hidden="false" customHeight="false" outlineLevel="0" collapsed="false">
      <c r="A2531" s="0" t="n">
        <v>192699.306080563</v>
      </c>
      <c r="B2531" s="0" t="n">
        <v>279851.274058591</v>
      </c>
      <c r="C2531" s="0" t="n">
        <v>0.653606458678086</v>
      </c>
      <c r="D2531" s="0" t="n">
        <v>0.222023780054295</v>
      </c>
      <c r="E2531" s="0" t="n">
        <f aca="false">(C2531-$J$3)/($J$2-$J$3)</f>
        <v>0.423527653532716</v>
      </c>
      <c r="F2531" s="0" t="n">
        <f aca="false">(A2531-$K$3)/($K$2-$K$3)</f>
        <v>0.696428571428571</v>
      </c>
      <c r="G2531" s="0" t="n">
        <f aca="false">(B2531-$L$3)/($L$2-$L$3)</f>
        <v>0.75</v>
      </c>
    </row>
    <row r="2532" customFormat="false" ht="13.8" hidden="false" customHeight="false" outlineLevel="0" collapsed="false">
      <c r="A2532" s="0" t="n">
        <v>192699.306080563</v>
      </c>
      <c r="B2532" s="0" t="n">
        <v>279901.274058591</v>
      </c>
      <c r="C2532" s="0" t="n">
        <v>0.653997163665068</v>
      </c>
      <c r="D2532" s="0" t="n">
        <v>0.222161329570707</v>
      </c>
      <c r="E2532" s="0" t="n">
        <f aca="false">(C2532-$J$3)/($J$2-$J$3)</f>
        <v>0.424002327372632</v>
      </c>
      <c r="F2532" s="0" t="n">
        <f aca="false">(A2532-$K$3)/($K$2-$K$3)</f>
        <v>0.696428571428571</v>
      </c>
      <c r="G2532" s="0" t="n">
        <f aca="false">(B2532-$L$3)/($L$2-$L$3)</f>
        <v>0.763157894736842</v>
      </c>
    </row>
    <row r="2533" customFormat="false" ht="13.8" hidden="false" customHeight="false" outlineLevel="0" collapsed="false">
      <c r="A2533" s="0" t="n">
        <v>192699.306080563</v>
      </c>
      <c r="B2533" s="0" t="n">
        <v>279951.274058591</v>
      </c>
      <c r="C2533" s="0" t="n">
        <v>0.654100593475573</v>
      </c>
      <c r="D2533" s="0" t="n">
        <v>0.222197763752871</v>
      </c>
      <c r="E2533" s="0" t="n">
        <f aca="false">(C2533-$J$3)/($J$2-$J$3)</f>
        <v>0.424127985930751</v>
      </c>
      <c r="F2533" s="0" t="n">
        <f aca="false">(A2533-$K$3)/($K$2-$K$3)</f>
        <v>0.696428571428571</v>
      </c>
      <c r="G2533" s="0" t="n">
        <f aca="false">(B2533-$L$3)/($L$2-$L$3)</f>
        <v>0.776315789473684</v>
      </c>
    </row>
    <row r="2534" customFormat="false" ht="13.8" hidden="false" customHeight="false" outlineLevel="0" collapsed="false">
      <c r="A2534" s="0" t="n">
        <v>192699.306080563</v>
      </c>
      <c r="B2534" s="0" t="n">
        <v>280001.274058591</v>
      </c>
      <c r="C2534" s="0" t="n">
        <v>0.654127785948092</v>
      </c>
      <c r="D2534" s="0" t="n">
        <v>0.2222073575345</v>
      </c>
      <c r="E2534" s="0" t="n">
        <f aca="false">(C2534-$J$3)/($J$2-$J$3)</f>
        <v>0.42416102250765</v>
      </c>
      <c r="F2534" s="0" t="n">
        <f aca="false">(A2534-$K$3)/($K$2-$K$3)</f>
        <v>0.696428571428571</v>
      </c>
      <c r="G2534" s="0" t="n">
        <f aca="false">(B2534-$L$3)/($L$2-$L$3)</f>
        <v>0.789473684210526</v>
      </c>
    </row>
    <row r="2535" customFormat="false" ht="13.8" hidden="false" customHeight="false" outlineLevel="0" collapsed="false">
      <c r="A2535" s="0" t="n">
        <v>192699.306080563</v>
      </c>
      <c r="B2535" s="0" t="n">
        <v>280051.274058591</v>
      </c>
      <c r="C2535" s="0" t="n">
        <v>0.654134903776283</v>
      </c>
      <c r="D2535" s="0" t="n">
        <v>0.222209872484549</v>
      </c>
      <c r="E2535" s="0" t="n">
        <f aca="false">(C2535-$J$3)/($J$2-$J$3)</f>
        <v>0.424169670072826</v>
      </c>
      <c r="F2535" s="0" t="n">
        <f aca="false">(A2535-$K$3)/($K$2-$K$3)</f>
        <v>0.696428571428571</v>
      </c>
      <c r="G2535" s="0" t="n">
        <f aca="false">(B2535-$L$3)/($L$2-$L$3)</f>
        <v>0.802631578947369</v>
      </c>
    </row>
    <row r="2536" customFormat="false" ht="13.8" hidden="false" customHeight="false" outlineLevel="0" collapsed="false">
      <c r="A2536" s="0" t="n">
        <v>192699.306080563</v>
      </c>
      <c r="B2536" s="0" t="n">
        <v>280101.274058591</v>
      </c>
      <c r="C2536" s="0" t="n">
        <v>0.654136761442139</v>
      </c>
      <c r="D2536" s="0" t="n">
        <v>0.2222105296574</v>
      </c>
      <c r="E2536" s="0" t="n">
        <f aca="false">(C2536-$J$3)/($J$2-$J$3)</f>
        <v>0.424171926981272</v>
      </c>
      <c r="F2536" s="0" t="n">
        <f aca="false">(A2536-$K$3)/($K$2-$K$3)</f>
        <v>0.696428571428571</v>
      </c>
      <c r="G2536" s="0" t="n">
        <f aca="false">(B2536-$L$3)/($L$2-$L$3)</f>
        <v>0.81578947368421</v>
      </c>
    </row>
    <row r="2537" customFormat="false" ht="13.8" hidden="false" customHeight="false" outlineLevel="0" collapsed="false">
      <c r="A2537" s="0" t="n">
        <v>192699.306080563</v>
      </c>
      <c r="B2537" s="0" t="n">
        <v>280151.274058591</v>
      </c>
      <c r="C2537" s="0" t="n">
        <v>0.654137245269634</v>
      </c>
      <c r="D2537" s="0" t="n">
        <v>0.222210700986892</v>
      </c>
      <c r="E2537" s="0" t="n">
        <f aca="false">(C2537-$J$3)/($J$2-$J$3)</f>
        <v>0.424172514791161</v>
      </c>
      <c r="F2537" s="0" t="n">
        <f aca="false">(A2537-$K$3)/($K$2-$K$3)</f>
        <v>0.696428571428571</v>
      </c>
      <c r="G2537" s="0" t="n">
        <f aca="false">(B2537-$L$3)/($L$2-$L$3)</f>
        <v>0.828947368421053</v>
      </c>
    </row>
    <row r="2538" customFormat="false" ht="13.8" hidden="false" customHeight="false" outlineLevel="0" collapsed="false">
      <c r="A2538" s="0" t="n">
        <v>192699.306080563</v>
      </c>
      <c r="B2538" s="0" t="n">
        <v>280201.274058591</v>
      </c>
      <c r="C2538" s="0" t="n">
        <v>0.654137371092961</v>
      </c>
      <c r="D2538" s="0" t="n">
        <v>0.222210745578526</v>
      </c>
      <c r="E2538" s="0" t="n">
        <f aca="false">(C2538-$J$3)/($J$2-$J$3)</f>
        <v>0.424172667655966</v>
      </c>
      <c r="F2538" s="0" t="n">
        <f aca="false">(A2538-$K$3)/($K$2-$K$3)</f>
        <v>0.696428571428571</v>
      </c>
      <c r="G2538" s="0" t="n">
        <f aca="false">(B2538-$L$3)/($L$2-$L$3)</f>
        <v>0.842105263157895</v>
      </c>
    </row>
    <row r="2539" customFormat="false" ht="13.8" hidden="false" customHeight="false" outlineLevel="0" collapsed="false">
      <c r="A2539" s="0" t="n">
        <v>192749.306080563</v>
      </c>
      <c r="B2539" s="0" t="n">
        <v>277351.274058591</v>
      </c>
      <c r="C2539" s="0" t="n">
        <v>0.660254423067774</v>
      </c>
      <c r="D2539" s="0" t="n">
        <v>0.221736892343891</v>
      </c>
      <c r="E2539" s="0" t="n">
        <f aca="false">(C2539-$J$3)/($J$2-$J$3)</f>
        <v>0.431604373537877</v>
      </c>
      <c r="F2539" s="0" t="n">
        <f aca="false">(A2539-$K$3)/($K$2-$K$3)</f>
        <v>0.714285714285714</v>
      </c>
      <c r="G2539" s="0" t="n">
        <f aca="false">(B2539-$L$3)/($L$2-$L$3)</f>
        <v>0.0921052631578947</v>
      </c>
    </row>
    <row r="2540" customFormat="false" ht="13.8" hidden="false" customHeight="false" outlineLevel="0" collapsed="false">
      <c r="A2540" s="0" t="n">
        <v>192749.306080563</v>
      </c>
      <c r="B2540" s="0" t="n">
        <v>277401.274058591</v>
      </c>
      <c r="C2540" s="0" t="n">
        <v>0.660831042007158</v>
      </c>
      <c r="D2540" s="0" t="n">
        <v>0.221586773950956</v>
      </c>
      <c r="E2540" s="0" t="n">
        <f aca="false">(C2540-$J$3)/($J$2-$J$3)</f>
        <v>0.43230491726075</v>
      </c>
      <c r="F2540" s="0" t="n">
        <f aca="false">(A2540-$K$3)/($K$2-$K$3)</f>
        <v>0.714285714285714</v>
      </c>
      <c r="G2540" s="0" t="n">
        <f aca="false">(B2540-$L$3)/($L$2-$L$3)</f>
        <v>0.105263157894737</v>
      </c>
    </row>
    <row r="2541" customFormat="false" ht="13.8" hidden="false" customHeight="false" outlineLevel="0" collapsed="false">
      <c r="A2541" s="0" t="n">
        <v>192749.306080563</v>
      </c>
      <c r="B2541" s="0" t="n">
        <v>277451.274058591</v>
      </c>
      <c r="C2541" s="0" t="n">
        <v>0.662498011385707</v>
      </c>
      <c r="D2541" s="0" t="n">
        <v>0.221142118323075</v>
      </c>
      <c r="E2541" s="0" t="n">
        <f aca="false">(C2541-$J$3)/($J$2-$J$3)</f>
        <v>0.434330145456708</v>
      </c>
      <c r="F2541" s="0" t="n">
        <f aca="false">(A2541-$K$3)/($K$2-$K$3)</f>
        <v>0.714285714285714</v>
      </c>
      <c r="G2541" s="0" t="n">
        <f aca="false">(B2541-$L$3)/($L$2-$L$3)</f>
        <v>0.118421052631579</v>
      </c>
    </row>
    <row r="2542" customFormat="false" ht="13.8" hidden="false" customHeight="false" outlineLevel="0" collapsed="false">
      <c r="A2542" s="0" t="n">
        <v>192749.306080563</v>
      </c>
      <c r="B2542" s="0" t="n">
        <v>277501.274058591</v>
      </c>
      <c r="C2542" s="0" t="n">
        <v>0.781222370593963</v>
      </c>
      <c r="D2542" s="0" t="n">
        <v>0.219979596484859</v>
      </c>
      <c r="E2542" s="0" t="n">
        <f aca="false">(C2542-$J$3)/($J$2-$J$3)</f>
        <v>0.578570299420926</v>
      </c>
      <c r="F2542" s="0" t="n">
        <f aca="false">(A2542-$K$3)/($K$2-$K$3)</f>
        <v>0.714285714285714</v>
      </c>
      <c r="G2542" s="0" t="n">
        <f aca="false">(B2542-$L$3)/($L$2-$L$3)</f>
        <v>0.131578947368421</v>
      </c>
    </row>
    <row r="2543" customFormat="false" ht="13.8" hidden="false" customHeight="false" outlineLevel="0" collapsed="false">
      <c r="A2543" s="0" t="n">
        <v>192749.306080563</v>
      </c>
      <c r="B2543" s="0" t="n">
        <v>277551.274058591</v>
      </c>
      <c r="C2543" s="0" t="n">
        <v>0.66983793346324</v>
      </c>
      <c r="D2543" s="0" t="n">
        <v>0.21794921678127</v>
      </c>
      <c r="E2543" s="0" t="n">
        <f aca="false">(C2543-$J$3)/($J$2-$J$3)</f>
        <v>0.443247536105173</v>
      </c>
      <c r="F2543" s="0" t="n">
        <f aca="false">(A2543-$K$3)/($K$2-$K$3)</f>
        <v>0.714285714285714</v>
      </c>
      <c r="G2543" s="0" t="n">
        <f aca="false">(B2543-$L$3)/($L$2-$L$3)</f>
        <v>0.144736842105263</v>
      </c>
    </row>
    <row r="2544" customFormat="false" ht="13.8" hidden="false" customHeight="false" outlineLevel="0" collapsed="false">
      <c r="A2544" s="0" t="n">
        <v>192749.306080563</v>
      </c>
      <c r="B2544" s="0" t="n">
        <v>277601.274058591</v>
      </c>
      <c r="C2544" s="0" t="n">
        <v>0.66942632023871</v>
      </c>
      <c r="D2544" s="0" t="n">
        <v>0.218030572169619</v>
      </c>
      <c r="E2544" s="0" t="n">
        <f aca="false">(C2544-$J$3)/($J$2-$J$3)</f>
        <v>0.44274746050758</v>
      </c>
      <c r="F2544" s="0" t="n">
        <f aca="false">(A2544-$K$3)/($K$2-$K$3)</f>
        <v>0.714285714285714</v>
      </c>
      <c r="G2544" s="0" t="n">
        <f aca="false">(B2544-$L$3)/($L$2-$L$3)</f>
        <v>0.157894736842105</v>
      </c>
    </row>
    <row r="2545" customFormat="false" ht="13.8" hidden="false" customHeight="false" outlineLevel="0" collapsed="false">
      <c r="A2545" s="0" t="n">
        <v>192749.306080563</v>
      </c>
      <c r="B2545" s="0" t="n">
        <v>277651.274058591</v>
      </c>
      <c r="C2545" s="0" t="n">
        <v>0.664157367084842</v>
      </c>
      <c r="D2545" s="0" t="n">
        <v>0.219430936497607</v>
      </c>
      <c r="E2545" s="0" t="n">
        <f aca="false">(C2545-$J$3)/($J$2-$J$3)</f>
        <v>0.436346123669778</v>
      </c>
      <c r="F2545" s="0" t="n">
        <f aca="false">(A2545-$K$3)/($K$2-$K$3)</f>
        <v>0.714285714285714</v>
      </c>
      <c r="G2545" s="0" t="n">
        <f aca="false">(B2545-$L$3)/($L$2-$L$3)</f>
        <v>0.171052631578947</v>
      </c>
    </row>
    <row r="2546" customFormat="false" ht="13.8" hidden="false" customHeight="false" outlineLevel="0" collapsed="false">
      <c r="A2546" s="0" t="n">
        <v>192749.306080563</v>
      </c>
      <c r="B2546" s="0" t="n">
        <v>277701.274058591</v>
      </c>
      <c r="C2546" s="0" t="n">
        <v>0.675905367906845</v>
      </c>
      <c r="D2546" s="0" t="n">
        <v>0.220864097567923</v>
      </c>
      <c r="E2546" s="0" t="n">
        <f aca="false">(C2546-$J$3)/($J$2-$J$3)</f>
        <v>0.450618960841846</v>
      </c>
      <c r="F2546" s="0" t="n">
        <f aca="false">(A2546-$K$3)/($K$2-$K$3)</f>
        <v>0.714285714285714</v>
      </c>
      <c r="G2546" s="0" t="n">
        <f aca="false">(B2546-$L$3)/($L$2-$L$3)</f>
        <v>0.184210526315789</v>
      </c>
    </row>
    <row r="2547" customFormat="false" ht="13.8" hidden="false" customHeight="false" outlineLevel="0" collapsed="false">
      <c r="A2547" s="0" t="n">
        <v>192749.306080563</v>
      </c>
      <c r="B2547" s="0" t="n">
        <v>277751.274058591</v>
      </c>
      <c r="C2547" s="0" t="n">
        <v>0.673264029851071</v>
      </c>
      <c r="D2547" s="0" t="n">
        <v>0.221059388700765</v>
      </c>
      <c r="E2547" s="0" t="n">
        <f aca="false">(C2547-$J$3)/($J$2-$J$3)</f>
        <v>0.447409956300764</v>
      </c>
      <c r="F2547" s="0" t="n">
        <f aca="false">(A2547-$K$3)/($K$2-$K$3)</f>
        <v>0.714285714285714</v>
      </c>
      <c r="G2547" s="0" t="n">
        <f aca="false">(B2547-$L$3)/($L$2-$L$3)</f>
        <v>0.197368421052632</v>
      </c>
    </row>
    <row r="2548" customFormat="false" ht="13.8" hidden="false" customHeight="false" outlineLevel="0" collapsed="false">
      <c r="A2548" s="0" t="n">
        <v>192749.306080563</v>
      </c>
      <c r="B2548" s="0" t="n">
        <v>277801.274058591</v>
      </c>
      <c r="C2548" s="0" t="n">
        <v>0.671369156600744</v>
      </c>
      <c r="D2548" s="0" t="n">
        <v>0.220967518727098</v>
      </c>
      <c r="E2548" s="0" t="n">
        <f aca="false">(C2548-$J$3)/($J$2-$J$3)</f>
        <v>0.445107843986218</v>
      </c>
      <c r="F2548" s="0" t="n">
        <f aca="false">(A2548-$K$3)/($K$2-$K$3)</f>
        <v>0.714285714285714</v>
      </c>
      <c r="G2548" s="0" t="n">
        <f aca="false">(B2548-$L$3)/($L$2-$L$3)</f>
        <v>0.210526315789474</v>
      </c>
    </row>
    <row r="2549" customFormat="false" ht="13.8" hidden="false" customHeight="false" outlineLevel="0" collapsed="false">
      <c r="A2549" s="0" t="n">
        <v>192749.306080563</v>
      </c>
      <c r="B2549" s="0" t="n">
        <v>277851.274058591</v>
      </c>
      <c r="C2549" s="0" t="n">
        <v>0.653185158684642</v>
      </c>
      <c r="D2549" s="0" t="n">
        <v>0.221228350287949</v>
      </c>
      <c r="E2549" s="0" t="n">
        <f aca="false">(C2549-$J$3)/($J$2-$J$3)</f>
        <v>0.423015809322104</v>
      </c>
      <c r="F2549" s="0" t="n">
        <f aca="false">(A2549-$K$3)/($K$2-$K$3)</f>
        <v>0.714285714285714</v>
      </c>
      <c r="G2549" s="0" t="n">
        <f aca="false">(B2549-$L$3)/($L$2-$L$3)</f>
        <v>0.223684210526316</v>
      </c>
    </row>
    <row r="2550" customFormat="false" ht="13.8" hidden="false" customHeight="false" outlineLevel="0" collapsed="false">
      <c r="A2550" s="0" t="n">
        <v>192749.306080563</v>
      </c>
      <c r="B2550" s="0" t="n">
        <v>277901.274058591</v>
      </c>
      <c r="C2550" s="0" t="n">
        <v>0.65434332628306</v>
      </c>
      <c r="D2550" s="0" t="n">
        <v>0.221399664224237</v>
      </c>
      <c r="E2550" s="0" t="n">
        <f aca="false">(C2550-$J$3)/($J$2-$J$3)</f>
        <v>0.424422885964388</v>
      </c>
      <c r="F2550" s="0" t="n">
        <f aca="false">(A2550-$K$3)/($K$2-$K$3)</f>
        <v>0.714285714285714</v>
      </c>
      <c r="G2550" s="0" t="n">
        <f aca="false">(B2550-$L$3)/($L$2-$L$3)</f>
        <v>0.236842105263158</v>
      </c>
    </row>
    <row r="2551" customFormat="false" ht="13.8" hidden="false" customHeight="false" outlineLevel="0" collapsed="false">
      <c r="A2551" s="0" t="n">
        <v>192749.306080563</v>
      </c>
      <c r="B2551" s="0" t="n">
        <v>277951.274058591</v>
      </c>
      <c r="C2551" s="0" t="n">
        <v>0.54861728574811</v>
      </c>
      <c r="D2551" s="0" t="n">
        <v>0.221047874166544</v>
      </c>
      <c r="E2551" s="0" t="n">
        <f aca="false">(C2551-$J$3)/($J$2-$J$3)</f>
        <v>0.29597460065473</v>
      </c>
      <c r="F2551" s="0" t="n">
        <f aca="false">(A2551-$K$3)/($K$2-$K$3)</f>
        <v>0.714285714285714</v>
      </c>
      <c r="G2551" s="0" t="n">
        <f aca="false">(B2551-$L$3)/($L$2-$L$3)</f>
        <v>0.25</v>
      </c>
    </row>
    <row r="2552" customFormat="false" ht="13.8" hidden="false" customHeight="false" outlineLevel="0" collapsed="false">
      <c r="A2552" s="0" t="n">
        <v>192749.306080563</v>
      </c>
      <c r="B2552" s="0" t="n">
        <v>278001.274058591</v>
      </c>
      <c r="C2552" s="0" t="n">
        <v>0.538927363022374</v>
      </c>
      <c r="D2552" s="0" t="n">
        <v>0.221221646484785</v>
      </c>
      <c r="E2552" s="0" t="n">
        <f aca="false">(C2552-$J$3)/($J$2-$J$3)</f>
        <v>0.28420215601757</v>
      </c>
      <c r="F2552" s="0" t="n">
        <f aca="false">(A2552-$K$3)/($K$2-$K$3)</f>
        <v>0.714285714285714</v>
      </c>
      <c r="G2552" s="0" t="n">
        <f aca="false">(B2552-$L$3)/($L$2-$L$3)</f>
        <v>0.263157894736842</v>
      </c>
    </row>
    <row r="2553" customFormat="false" ht="13.8" hidden="false" customHeight="false" outlineLevel="0" collapsed="false">
      <c r="A2553" s="0" t="n">
        <v>192749.306080563</v>
      </c>
      <c r="B2553" s="0" t="n">
        <v>278051.274058591</v>
      </c>
      <c r="C2553" s="0" t="n">
        <v>0.565147460508607</v>
      </c>
      <c r="D2553" s="0" t="n">
        <v>0.222915453075491</v>
      </c>
      <c r="E2553" s="0" t="n">
        <f aca="false">(C2553-$J$3)/($J$2-$J$3)</f>
        <v>0.316057378682845</v>
      </c>
      <c r="F2553" s="0" t="n">
        <f aca="false">(A2553-$K$3)/($K$2-$K$3)</f>
        <v>0.714285714285714</v>
      </c>
      <c r="G2553" s="0" t="n">
        <f aca="false">(B2553-$L$3)/($L$2-$L$3)</f>
        <v>0.276315789473684</v>
      </c>
    </row>
    <row r="2554" customFormat="false" ht="13.8" hidden="false" customHeight="false" outlineLevel="0" collapsed="false">
      <c r="A2554" s="0" t="n">
        <v>192749.306080563</v>
      </c>
      <c r="B2554" s="0" t="n">
        <v>278101.274058591</v>
      </c>
      <c r="C2554" s="0" t="n">
        <v>0.565037567985941</v>
      </c>
      <c r="D2554" s="0" t="n">
        <v>0.222942383836408</v>
      </c>
      <c r="E2554" s="0" t="n">
        <f aca="false">(C2554-$J$3)/($J$2-$J$3)</f>
        <v>0.315923868470665</v>
      </c>
      <c r="F2554" s="0" t="n">
        <f aca="false">(A2554-$K$3)/($K$2-$K$3)</f>
        <v>0.714285714285714</v>
      </c>
      <c r="G2554" s="0" t="n">
        <f aca="false">(B2554-$L$3)/($L$2-$L$3)</f>
        <v>0.289473684210526</v>
      </c>
    </row>
    <row r="2555" customFormat="false" ht="13.8" hidden="false" customHeight="false" outlineLevel="0" collapsed="false">
      <c r="A2555" s="0" t="n">
        <v>192749.306080563</v>
      </c>
      <c r="B2555" s="0" t="n">
        <v>278151.274058591</v>
      </c>
      <c r="C2555" s="0" t="n">
        <v>0.599977726734635</v>
      </c>
      <c r="D2555" s="0" t="n">
        <v>0.222842899249989</v>
      </c>
      <c r="E2555" s="0" t="n">
        <f aca="false">(C2555-$J$3)/($J$2-$J$3)</f>
        <v>0.358373235315471</v>
      </c>
      <c r="F2555" s="0" t="n">
        <f aca="false">(A2555-$K$3)/($K$2-$K$3)</f>
        <v>0.714285714285714</v>
      </c>
      <c r="G2555" s="0" t="n">
        <f aca="false">(B2555-$L$3)/($L$2-$L$3)</f>
        <v>0.302631578947368</v>
      </c>
    </row>
    <row r="2556" customFormat="false" ht="13.8" hidden="false" customHeight="false" outlineLevel="0" collapsed="false">
      <c r="A2556" s="0" t="n">
        <v>192749.306080563</v>
      </c>
      <c r="B2556" s="0" t="n">
        <v>278201.274058591</v>
      </c>
      <c r="C2556" s="0" t="n">
        <v>0.529757150150671</v>
      </c>
      <c r="D2556" s="0" t="n">
        <v>0.223612925038295</v>
      </c>
      <c r="E2556" s="0" t="n">
        <f aca="false">(C2556-$J$3)/($J$2-$J$3)</f>
        <v>0.273061115330386</v>
      </c>
      <c r="F2556" s="0" t="n">
        <f aca="false">(A2556-$K$3)/($K$2-$K$3)</f>
        <v>0.714285714285714</v>
      </c>
      <c r="G2556" s="0" t="n">
        <f aca="false">(B2556-$L$3)/($L$2-$L$3)</f>
        <v>0.31578947368421</v>
      </c>
    </row>
    <row r="2557" customFormat="false" ht="13.8" hidden="false" customHeight="false" outlineLevel="0" collapsed="false">
      <c r="A2557" s="0" t="n">
        <v>192749.306080563</v>
      </c>
      <c r="B2557" s="0" t="n">
        <v>278251.274058591</v>
      </c>
      <c r="C2557" s="0" t="n">
        <v>0.52985389801424</v>
      </c>
      <c r="D2557" s="0" t="n">
        <v>0.223264330751192</v>
      </c>
      <c r="E2557" s="0" t="n">
        <f aca="false">(C2557-$J$3)/($J$2-$J$3)</f>
        <v>0.273178655882552</v>
      </c>
      <c r="F2557" s="0" t="n">
        <f aca="false">(A2557-$K$3)/($K$2-$K$3)</f>
        <v>0.714285714285714</v>
      </c>
      <c r="G2557" s="0" t="n">
        <f aca="false">(B2557-$L$3)/($L$2-$L$3)</f>
        <v>0.328947368421053</v>
      </c>
    </row>
    <row r="2558" customFormat="false" ht="13.8" hidden="false" customHeight="false" outlineLevel="0" collapsed="false">
      <c r="A2558" s="0" t="n">
        <v>192749.306080563</v>
      </c>
      <c r="B2558" s="0" t="n">
        <v>278301.274058591</v>
      </c>
      <c r="C2558" s="0" t="n">
        <v>0.650380666814081</v>
      </c>
      <c r="D2558" s="0" t="n">
        <v>0.219974554491172</v>
      </c>
      <c r="E2558" s="0" t="n">
        <f aca="false">(C2558-$J$3)/($J$2-$J$3)</f>
        <v>0.419608586559237</v>
      </c>
      <c r="F2558" s="0" t="n">
        <f aca="false">(A2558-$K$3)/($K$2-$K$3)</f>
        <v>0.714285714285714</v>
      </c>
      <c r="G2558" s="0" t="n">
        <f aca="false">(B2558-$L$3)/($L$2-$L$3)</f>
        <v>0.342105263157895</v>
      </c>
    </row>
    <row r="2559" customFormat="false" ht="13.8" hidden="false" customHeight="false" outlineLevel="0" collapsed="false">
      <c r="A2559" s="0" t="n">
        <v>192749.306080563</v>
      </c>
      <c r="B2559" s="0" t="n">
        <v>278351.274058591</v>
      </c>
      <c r="C2559" s="0" t="n">
        <v>0.643653276333527</v>
      </c>
      <c r="D2559" s="0" t="n">
        <v>0.217197156747641</v>
      </c>
      <c r="E2559" s="0" t="n">
        <f aca="false">(C2559-$J$3)/($J$2-$J$3)</f>
        <v>0.411435370505146</v>
      </c>
      <c r="F2559" s="0" t="n">
        <f aca="false">(A2559-$K$3)/($K$2-$K$3)</f>
        <v>0.714285714285714</v>
      </c>
      <c r="G2559" s="0" t="n">
        <f aca="false">(B2559-$L$3)/($L$2-$L$3)</f>
        <v>0.355263157894737</v>
      </c>
    </row>
    <row r="2560" customFormat="false" ht="13.8" hidden="false" customHeight="false" outlineLevel="0" collapsed="false">
      <c r="A2560" s="0" t="n">
        <v>192749.306080563</v>
      </c>
      <c r="B2560" s="0" t="n">
        <v>278401.274058591</v>
      </c>
      <c r="C2560" s="0" t="n">
        <v>0.635594579420143</v>
      </c>
      <c r="D2560" s="0" t="n">
        <v>0.213440233109369</v>
      </c>
      <c r="E2560" s="0" t="n">
        <f aca="false">(C2560-$J$3)/($J$2-$J$3)</f>
        <v>0.40164472862433</v>
      </c>
      <c r="F2560" s="0" t="n">
        <f aca="false">(A2560-$K$3)/($K$2-$K$3)</f>
        <v>0.714285714285714</v>
      </c>
      <c r="G2560" s="0" t="n">
        <f aca="false">(B2560-$L$3)/($L$2-$L$3)</f>
        <v>0.368421052631579</v>
      </c>
    </row>
    <row r="2561" customFormat="false" ht="13.8" hidden="false" customHeight="false" outlineLevel="0" collapsed="false">
      <c r="A2561" s="0" t="n">
        <v>192749.306080563</v>
      </c>
      <c r="B2561" s="0" t="n">
        <v>278451.274058591</v>
      </c>
      <c r="C2561" s="0" t="n">
        <v>0.600666362986974</v>
      </c>
      <c r="D2561" s="0" t="n">
        <v>0.215750334752872</v>
      </c>
      <c r="E2561" s="0" t="n">
        <f aca="false">(C2561-$J$3)/($J$2-$J$3)</f>
        <v>0.359209870692787</v>
      </c>
      <c r="F2561" s="0" t="n">
        <f aca="false">(A2561-$K$3)/($K$2-$K$3)</f>
        <v>0.714285714285714</v>
      </c>
      <c r="G2561" s="0" t="n">
        <f aca="false">(B2561-$L$3)/($L$2-$L$3)</f>
        <v>0.381578947368421</v>
      </c>
    </row>
    <row r="2562" customFormat="false" ht="13.8" hidden="false" customHeight="false" outlineLevel="0" collapsed="false">
      <c r="A2562" s="0" t="n">
        <v>192749.306080563</v>
      </c>
      <c r="B2562" s="0" t="n">
        <v>278501.274058591</v>
      </c>
      <c r="C2562" s="0" t="n">
        <v>0.606090238084844</v>
      </c>
      <c r="D2562" s="0" t="n">
        <v>0.219465528238175</v>
      </c>
      <c r="E2562" s="0" t="n">
        <f aca="false">(C2562-$J$3)/($J$2-$J$3)</f>
        <v>0.36579942471874</v>
      </c>
      <c r="F2562" s="0" t="n">
        <f aca="false">(A2562-$K$3)/($K$2-$K$3)</f>
        <v>0.714285714285714</v>
      </c>
      <c r="G2562" s="0" t="n">
        <f aca="false">(B2562-$L$3)/($L$2-$L$3)</f>
        <v>0.394736842105263</v>
      </c>
    </row>
    <row r="2563" customFormat="false" ht="13.8" hidden="false" customHeight="false" outlineLevel="0" collapsed="false">
      <c r="A2563" s="0" t="n">
        <v>192749.306080563</v>
      </c>
      <c r="B2563" s="0" t="n">
        <v>278551.274058591</v>
      </c>
      <c r="C2563" s="0" t="n">
        <v>0.608557414368499</v>
      </c>
      <c r="D2563" s="0" t="n">
        <v>0.221035375246354</v>
      </c>
      <c r="E2563" s="0" t="n">
        <f aca="false">(C2563-$J$3)/($J$2-$J$3)</f>
        <v>0.368796837291732</v>
      </c>
      <c r="F2563" s="0" t="n">
        <f aca="false">(A2563-$K$3)/($K$2-$K$3)</f>
        <v>0.714285714285714</v>
      </c>
      <c r="G2563" s="0" t="n">
        <f aca="false">(B2563-$L$3)/($L$2-$L$3)</f>
        <v>0.407894736842105</v>
      </c>
    </row>
    <row r="2564" customFormat="false" ht="13.8" hidden="false" customHeight="false" outlineLevel="0" collapsed="false">
      <c r="A2564" s="0" t="n">
        <v>192749.306080563</v>
      </c>
      <c r="B2564" s="0" t="n">
        <v>278601.274058591</v>
      </c>
      <c r="C2564" s="0" t="n">
        <v>0.609335648029201</v>
      </c>
      <c r="D2564" s="0" t="n">
        <v>0.221544557085847</v>
      </c>
      <c r="E2564" s="0" t="n">
        <f aca="false">(C2564-$J$3)/($J$2-$J$3)</f>
        <v>0.369742326016947</v>
      </c>
      <c r="F2564" s="0" t="n">
        <f aca="false">(A2564-$K$3)/($K$2-$K$3)</f>
        <v>0.714285714285714</v>
      </c>
      <c r="G2564" s="0" t="n">
        <f aca="false">(B2564-$L$3)/($L$2-$L$3)</f>
        <v>0.421052631578947</v>
      </c>
    </row>
    <row r="2565" customFormat="false" ht="13.8" hidden="false" customHeight="false" outlineLevel="0" collapsed="false">
      <c r="A2565" s="0" t="n">
        <v>192749.306080563</v>
      </c>
      <c r="B2565" s="0" t="n">
        <v>278651.274058591</v>
      </c>
      <c r="C2565" s="0" t="n">
        <v>0.57952719451552</v>
      </c>
      <c r="D2565" s="0" t="n">
        <v>0.220917779148741</v>
      </c>
      <c r="E2565" s="0" t="n">
        <f aca="false">(C2565-$J$3)/($J$2-$J$3)</f>
        <v>0.333527551282247</v>
      </c>
      <c r="F2565" s="0" t="n">
        <f aca="false">(A2565-$K$3)/($K$2-$K$3)</f>
        <v>0.714285714285714</v>
      </c>
      <c r="G2565" s="0" t="n">
        <f aca="false">(B2565-$L$3)/($L$2-$L$3)</f>
        <v>0.43421052631579</v>
      </c>
    </row>
    <row r="2566" customFormat="false" ht="13.8" hidden="false" customHeight="false" outlineLevel="0" collapsed="false">
      <c r="A2566" s="0" t="n">
        <v>192749.306080563</v>
      </c>
      <c r="B2566" s="0" t="n">
        <v>278701.274058591</v>
      </c>
      <c r="C2566" s="0" t="n">
        <v>0.579523315294624</v>
      </c>
      <c r="D2566" s="0" t="n">
        <v>0.220945219222298</v>
      </c>
      <c r="E2566" s="0" t="n">
        <f aca="false">(C2566-$J$3)/($J$2-$J$3)</f>
        <v>0.33352283835372</v>
      </c>
      <c r="F2566" s="0" t="n">
        <f aca="false">(A2566-$K$3)/($K$2-$K$3)</f>
        <v>0.714285714285714</v>
      </c>
      <c r="G2566" s="0" t="n">
        <f aca="false">(B2566-$L$3)/($L$2-$L$3)</f>
        <v>0.447368421052632</v>
      </c>
    </row>
    <row r="2567" customFormat="false" ht="13.8" hidden="false" customHeight="false" outlineLevel="0" collapsed="false">
      <c r="A2567" s="0" t="n">
        <v>192749.306080563</v>
      </c>
      <c r="B2567" s="0" t="n">
        <v>278751.274058591</v>
      </c>
      <c r="C2567" s="0" t="n">
        <v>0.555768423449274</v>
      </c>
      <c r="D2567" s="0" t="n">
        <v>0.220800055695076</v>
      </c>
      <c r="E2567" s="0" t="n">
        <f aca="false">(C2567-$J$3)/($J$2-$J$3)</f>
        <v>0.3046626340955</v>
      </c>
      <c r="F2567" s="0" t="n">
        <f aca="false">(A2567-$K$3)/($K$2-$K$3)</f>
        <v>0.714285714285714</v>
      </c>
      <c r="G2567" s="0" t="n">
        <f aca="false">(B2567-$L$3)/($L$2-$L$3)</f>
        <v>0.460526315789474</v>
      </c>
    </row>
    <row r="2568" customFormat="false" ht="13.8" hidden="false" customHeight="false" outlineLevel="0" collapsed="false">
      <c r="A2568" s="0" t="n">
        <v>192749.306080563</v>
      </c>
      <c r="B2568" s="0" t="n">
        <v>278801.274058591</v>
      </c>
      <c r="C2568" s="0" t="n">
        <v>0.555433937082149</v>
      </c>
      <c r="D2568" s="0" t="n">
        <v>0.22057205840692</v>
      </c>
      <c r="E2568" s="0" t="n">
        <f aca="false">(C2568-$J$3)/($J$2-$J$3)</f>
        <v>0.304256261170729</v>
      </c>
      <c r="F2568" s="0" t="n">
        <f aca="false">(A2568-$K$3)/($K$2-$K$3)</f>
        <v>0.714285714285714</v>
      </c>
      <c r="G2568" s="0" t="n">
        <f aca="false">(B2568-$L$3)/($L$2-$L$3)</f>
        <v>0.473684210526316</v>
      </c>
    </row>
    <row r="2569" customFormat="false" ht="13.8" hidden="false" customHeight="false" outlineLevel="0" collapsed="false">
      <c r="A2569" s="0" t="n">
        <v>192749.306080563</v>
      </c>
      <c r="B2569" s="0" t="n">
        <v>278851.274058591</v>
      </c>
      <c r="C2569" s="0" t="n">
        <v>0.613152845716431</v>
      </c>
      <c r="D2569" s="0" t="n">
        <v>0.219667099338683</v>
      </c>
      <c r="E2569" s="0" t="n">
        <f aca="false">(C2569-$J$3)/($J$2-$J$3)</f>
        <v>0.374379901538851</v>
      </c>
      <c r="F2569" s="0" t="n">
        <f aca="false">(A2569-$K$3)/($K$2-$K$3)</f>
        <v>0.714285714285714</v>
      </c>
      <c r="G2569" s="0" t="n">
        <f aca="false">(B2569-$L$3)/($L$2-$L$3)</f>
        <v>0.486842105263158</v>
      </c>
    </row>
    <row r="2570" customFormat="false" ht="13.8" hidden="false" customHeight="false" outlineLevel="0" collapsed="false">
      <c r="A2570" s="0" t="n">
        <v>192749.306080563</v>
      </c>
      <c r="B2570" s="0" t="n">
        <v>278901.274058591</v>
      </c>
      <c r="C2570" s="0" t="n">
        <v>0.697959024720135</v>
      </c>
      <c r="D2570" s="0" t="n">
        <v>0.215871535446709</v>
      </c>
      <c r="E2570" s="0" t="n">
        <f aca="false">(C2570-$J$3)/($J$2-$J$3)</f>
        <v>0.477412307004642</v>
      </c>
      <c r="F2570" s="0" t="n">
        <f aca="false">(A2570-$K$3)/($K$2-$K$3)</f>
        <v>0.714285714285714</v>
      </c>
      <c r="G2570" s="0" t="n">
        <f aca="false">(B2570-$L$3)/($L$2-$L$3)</f>
        <v>0.5</v>
      </c>
    </row>
    <row r="2571" customFormat="false" ht="13.8" hidden="false" customHeight="false" outlineLevel="0" collapsed="false">
      <c r="A2571" s="0" t="n">
        <v>192749.306080563</v>
      </c>
      <c r="B2571" s="0" t="n">
        <v>278951.274058591</v>
      </c>
      <c r="C2571" s="0" t="n">
        <v>0.64071415487025</v>
      </c>
      <c r="D2571" s="0" t="n">
        <v>0.196056671958183</v>
      </c>
      <c r="E2571" s="0" t="n">
        <f aca="false">(C2571-$J$3)/($J$2-$J$3)</f>
        <v>0.407864584061574</v>
      </c>
      <c r="F2571" s="0" t="n">
        <f aca="false">(A2571-$K$3)/($K$2-$K$3)</f>
        <v>0.714285714285714</v>
      </c>
      <c r="G2571" s="0" t="n">
        <f aca="false">(B2571-$L$3)/($L$2-$L$3)</f>
        <v>0.513157894736842</v>
      </c>
    </row>
    <row r="2572" customFormat="false" ht="13.8" hidden="false" customHeight="false" outlineLevel="0" collapsed="false">
      <c r="A2572" s="0" t="n">
        <v>192749.306080563</v>
      </c>
      <c r="B2572" s="0" t="n">
        <v>279001.274058591</v>
      </c>
      <c r="C2572" s="0" t="n">
        <v>0.611702027060594</v>
      </c>
      <c r="D2572" s="0" t="n">
        <v>0.182255031691143</v>
      </c>
      <c r="E2572" s="0" t="n">
        <f aca="false">(C2572-$J$3)/($J$2-$J$3)</f>
        <v>0.372617278369624</v>
      </c>
      <c r="F2572" s="0" t="n">
        <f aca="false">(A2572-$K$3)/($K$2-$K$3)</f>
        <v>0.714285714285714</v>
      </c>
      <c r="G2572" s="0" t="n">
        <f aca="false">(B2572-$L$3)/($L$2-$L$3)</f>
        <v>0.526315789473684</v>
      </c>
    </row>
    <row r="2573" customFormat="false" ht="13.8" hidden="false" customHeight="false" outlineLevel="0" collapsed="false">
      <c r="A2573" s="0" t="n">
        <v>192749.306080563</v>
      </c>
      <c r="B2573" s="0" t="n">
        <v>279051.274058591</v>
      </c>
      <c r="C2573" s="0" t="n">
        <v>0.67833480929132</v>
      </c>
      <c r="D2573" s="0" t="n">
        <v>0.211644568925737</v>
      </c>
      <c r="E2573" s="0" t="n">
        <f aca="false">(C2573-$J$3)/($J$2-$J$3)</f>
        <v>0.453570528672412</v>
      </c>
      <c r="F2573" s="0" t="n">
        <f aca="false">(A2573-$K$3)/($K$2-$K$3)</f>
        <v>0.714285714285714</v>
      </c>
      <c r="G2573" s="0" t="n">
        <f aca="false">(B2573-$L$3)/($L$2-$L$3)</f>
        <v>0.539473684210526</v>
      </c>
    </row>
    <row r="2574" customFormat="false" ht="13.8" hidden="false" customHeight="false" outlineLevel="0" collapsed="false">
      <c r="A2574" s="0" t="n">
        <v>192749.306080563</v>
      </c>
      <c r="B2574" s="0" t="n">
        <v>279101.274058591</v>
      </c>
      <c r="C2574" s="0" t="n">
        <v>0.685092118231435</v>
      </c>
      <c r="D2574" s="0" t="n">
        <v>0.214358757163028</v>
      </c>
      <c r="E2574" s="0" t="n">
        <f aca="false">(C2574-$J$3)/($J$2-$J$3)</f>
        <v>0.461780093149373</v>
      </c>
      <c r="F2574" s="0" t="n">
        <f aca="false">(A2574-$K$3)/($K$2-$K$3)</f>
        <v>0.714285714285714</v>
      </c>
      <c r="G2574" s="0" t="n">
        <f aca="false">(B2574-$L$3)/($L$2-$L$3)</f>
        <v>0.552631578947368</v>
      </c>
    </row>
    <row r="2575" customFormat="false" ht="13.8" hidden="false" customHeight="false" outlineLevel="0" collapsed="false">
      <c r="A2575" s="0" t="n">
        <v>192749.306080563</v>
      </c>
      <c r="B2575" s="0" t="n">
        <v>279151.274058591</v>
      </c>
      <c r="C2575" s="0" t="n">
        <v>0.671520204972197</v>
      </c>
      <c r="D2575" s="0" t="n">
        <v>0.210594769990167</v>
      </c>
      <c r="E2575" s="0" t="n">
        <f aca="false">(C2575-$J$3)/($J$2-$J$3)</f>
        <v>0.445291355108112</v>
      </c>
      <c r="F2575" s="0" t="n">
        <f aca="false">(A2575-$K$3)/($K$2-$K$3)</f>
        <v>0.714285714285714</v>
      </c>
      <c r="G2575" s="0" t="n">
        <f aca="false">(B2575-$L$3)/($L$2-$L$3)</f>
        <v>0.56578947368421</v>
      </c>
    </row>
    <row r="2576" customFormat="false" ht="13.8" hidden="false" customHeight="false" outlineLevel="0" collapsed="false">
      <c r="A2576" s="0" t="n">
        <v>192749.306080563</v>
      </c>
      <c r="B2576" s="0" t="n">
        <v>279201.274058591</v>
      </c>
      <c r="C2576" s="0" t="n">
        <v>0.691815623109558</v>
      </c>
      <c r="D2576" s="0" t="n">
        <v>0.213300978029787</v>
      </c>
      <c r="E2576" s="0" t="n">
        <f aca="false">(C2576-$J$3)/($J$2-$J$3)</f>
        <v>0.469948588521906</v>
      </c>
      <c r="F2576" s="0" t="n">
        <f aca="false">(A2576-$K$3)/($K$2-$K$3)</f>
        <v>0.714285714285714</v>
      </c>
      <c r="G2576" s="0" t="n">
        <f aca="false">(B2576-$L$3)/($L$2-$L$3)</f>
        <v>0.578947368421053</v>
      </c>
    </row>
    <row r="2577" customFormat="false" ht="13.8" hidden="false" customHeight="false" outlineLevel="0" collapsed="false">
      <c r="A2577" s="0" t="n">
        <v>192749.306080563</v>
      </c>
      <c r="B2577" s="0" t="n">
        <v>279251.274058591</v>
      </c>
      <c r="C2577" s="0" t="n">
        <v>0.747694881112238</v>
      </c>
      <c r="D2577" s="0" t="n">
        <v>0.215954492531603</v>
      </c>
      <c r="E2577" s="0" t="n">
        <f aca="false">(C2577-$J$3)/($J$2-$J$3)</f>
        <v>0.537837207432661</v>
      </c>
      <c r="F2577" s="0" t="n">
        <f aca="false">(A2577-$K$3)/($K$2-$K$3)</f>
        <v>0.714285714285714</v>
      </c>
      <c r="G2577" s="0" t="n">
        <f aca="false">(B2577-$L$3)/($L$2-$L$3)</f>
        <v>0.592105263157895</v>
      </c>
    </row>
    <row r="2578" customFormat="false" ht="13.8" hidden="false" customHeight="false" outlineLevel="0" collapsed="false">
      <c r="A2578" s="0" t="n">
        <v>192749.306080563</v>
      </c>
      <c r="B2578" s="0" t="n">
        <v>279301.274058591</v>
      </c>
      <c r="C2578" s="0" t="n">
        <v>0.761469043603686</v>
      </c>
      <c r="D2578" s="0" t="n">
        <v>0.215113931612677</v>
      </c>
      <c r="E2578" s="0" t="n">
        <f aca="false">(C2578-$J$3)/($J$2-$J$3)</f>
        <v>0.554571661353861</v>
      </c>
      <c r="F2578" s="0" t="n">
        <f aca="false">(A2578-$K$3)/($K$2-$K$3)</f>
        <v>0.714285714285714</v>
      </c>
      <c r="G2578" s="0" t="n">
        <f aca="false">(B2578-$L$3)/($L$2-$L$3)</f>
        <v>0.605263157894737</v>
      </c>
    </row>
    <row r="2579" customFormat="false" ht="13.8" hidden="false" customHeight="false" outlineLevel="0" collapsed="false">
      <c r="A2579" s="0" t="n">
        <v>192749.306080563</v>
      </c>
      <c r="B2579" s="0" t="n">
        <v>279351.274058591</v>
      </c>
      <c r="C2579" s="0" t="n">
        <v>0.750004241524468</v>
      </c>
      <c r="D2579" s="0" t="n">
        <v>0.212186420023524</v>
      </c>
      <c r="E2579" s="0" t="n">
        <f aca="false">(C2579-$J$3)/($J$2-$J$3)</f>
        <v>0.540642886938032</v>
      </c>
      <c r="F2579" s="0" t="n">
        <f aca="false">(A2579-$K$3)/($K$2-$K$3)</f>
        <v>0.714285714285714</v>
      </c>
      <c r="G2579" s="0" t="n">
        <f aca="false">(B2579-$L$3)/($L$2-$L$3)</f>
        <v>0.618421052631579</v>
      </c>
    </row>
    <row r="2580" customFormat="false" ht="13.8" hidden="false" customHeight="false" outlineLevel="0" collapsed="false">
      <c r="A2580" s="0" t="n">
        <v>192749.306080563</v>
      </c>
      <c r="B2580" s="0" t="n">
        <v>279401.274058591</v>
      </c>
      <c r="C2580" s="0" t="n">
        <v>0.716969619956284</v>
      </c>
      <c r="D2580" s="0" t="n">
        <v>0.190551063788923</v>
      </c>
      <c r="E2580" s="0" t="n">
        <f aca="false">(C2580-$J$3)/($J$2-$J$3)</f>
        <v>0.500508588189901</v>
      </c>
      <c r="F2580" s="0" t="n">
        <f aca="false">(A2580-$K$3)/($K$2-$K$3)</f>
        <v>0.714285714285714</v>
      </c>
      <c r="G2580" s="0" t="n">
        <f aca="false">(B2580-$L$3)/($L$2-$L$3)</f>
        <v>0.631578947368421</v>
      </c>
    </row>
    <row r="2581" customFormat="false" ht="13.8" hidden="false" customHeight="false" outlineLevel="0" collapsed="false">
      <c r="A2581" s="0" t="n">
        <v>192749.306080563</v>
      </c>
      <c r="B2581" s="0" t="n">
        <v>279451.274058591</v>
      </c>
      <c r="C2581" s="0" t="n">
        <v>0.631196801450304</v>
      </c>
      <c r="D2581" s="0" t="n">
        <v>0.176798581945057</v>
      </c>
      <c r="E2581" s="0" t="n">
        <f aca="false">(C2581-$J$3)/($J$2-$J$3)</f>
        <v>0.396301796679274</v>
      </c>
      <c r="F2581" s="0" t="n">
        <f aca="false">(A2581-$K$3)/($K$2-$K$3)</f>
        <v>0.714285714285714</v>
      </c>
      <c r="G2581" s="0" t="n">
        <f aca="false">(B2581-$L$3)/($L$2-$L$3)</f>
        <v>0.644736842105263</v>
      </c>
    </row>
    <row r="2582" customFormat="false" ht="13.8" hidden="false" customHeight="false" outlineLevel="0" collapsed="false">
      <c r="A2582" s="0" t="n">
        <v>192749.306080563</v>
      </c>
      <c r="B2582" s="0" t="n">
        <v>279501.274058591</v>
      </c>
      <c r="C2582" s="0" t="n">
        <v>0.642365036794333</v>
      </c>
      <c r="D2582" s="0" t="n">
        <v>0.211954369641685</v>
      </c>
      <c r="E2582" s="0" t="n">
        <f aca="false">(C2582-$J$3)/($J$2-$J$3)</f>
        <v>0.409870267347586</v>
      </c>
      <c r="F2582" s="0" t="n">
        <f aca="false">(A2582-$K$3)/($K$2-$K$3)</f>
        <v>0.714285714285714</v>
      </c>
      <c r="G2582" s="0" t="n">
        <f aca="false">(B2582-$L$3)/($L$2-$L$3)</f>
        <v>0.657894736842105</v>
      </c>
    </row>
    <row r="2583" customFormat="false" ht="13.8" hidden="false" customHeight="false" outlineLevel="0" collapsed="false">
      <c r="A2583" s="0" t="n">
        <v>192749.306080563</v>
      </c>
      <c r="B2583" s="0" t="n">
        <v>279551.274058591</v>
      </c>
      <c r="C2583" s="0" t="n">
        <v>0.632521923987094</v>
      </c>
      <c r="D2583" s="0" t="n">
        <v>0.212339864652694</v>
      </c>
      <c r="E2583" s="0" t="n">
        <f aca="false">(C2583-$J$3)/($J$2-$J$3)</f>
        <v>0.397911709590177</v>
      </c>
      <c r="F2583" s="0" t="n">
        <f aca="false">(A2583-$K$3)/($K$2-$K$3)</f>
        <v>0.714285714285714</v>
      </c>
      <c r="G2583" s="0" t="n">
        <f aca="false">(B2583-$L$3)/($L$2-$L$3)</f>
        <v>0.671052631578947</v>
      </c>
    </row>
    <row r="2584" customFormat="false" ht="13.8" hidden="false" customHeight="false" outlineLevel="0" collapsed="false">
      <c r="A2584" s="0" t="n">
        <v>192749.306080563</v>
      </c>
      <c r="B2584" s="0" t="n">
        <v>279601.274058591</v>
      </c>
      <c r="C2584" s="0" t="n">
        <v>0.594600037237988</v>
      </c>
      <c r="D2584" s="0" t="n">
        <v>0.190475321562767</v>
      </c>
      <c r="E2584" s="0" t="n">
        <f aca="false">(C2584-$J$3)/($J$2-$J$3)</f>
        <v>0.351839792927229</v>
      </c>
      <c r="F2584" s="0" t="n">
        <f aca="false">(A2584-$K$3)/($K$2-$K$3)</f>
        <v>0.714285714285714</v>
      </c>
      <c r="G2584" s="0" t="n">
        <f aca="false">(B2584-$L$3)/($L$2-$L$3)</f>
        <v>0.68421052631579</v>
      </c>
    </row>
    <row r="2585" customFormat="false" ht="13.8" hidden="false" customHeight="false" outlineLevel="0" collapsed="false">
      <c r="A2585" s="0" t="n">
        <v>192749.306080563</v>
      </c>
      <c r="B2585" s="0" t="n">
        <v>279651.274058591</v>
      </c>
      <c r="C2585" s="0" t="n">
        <v>0.586727377577714</v>
      </c>
      <c r="D2585" s="0" t="n">
        <v>0.184484696189283</v>
      </c>
      <c r="E2585" s="0" t="n">
        <f aca="false">(C2585-$J$3)/($J$2-$J$3)</f>
        <v>0.342275170729404</v>
      </c>
      <c r="F2585" s="0" t="n">
        <f aca="false">(A2585-$K$3)/($K$2-$K$3)</f>
        <v>0.714285714285714</v>
      </c>
      <c r="G2585" s="0" t="n">
        <f aca="false">(B2585-$L$3)/($L$2-$L$3)</f>
        <v>0.697368421052632</v>
      </c>
    </row>
    <row r="2586" customFormat="false" ht="13.8" hidden="false" customHeight="false" outlineLevel="0" collapsed="false">
      <c r="A2586" s="0" t="n">
        <v>192749.306080563</v>
      </c>
      <c r="B2586" s="0" t="n">
        <v>279701.274058591</v>
      </c>
      <c r="C2586" s="0" t="n">
        <v>0.629342373203059</v>
      </c>
      <c r="D2586" s="0" t="n">
        <v>0.211873773467802</v>
      </c>
      <c r="E2586" s="0" t="n">
        <f aca="false">(C2586-$J$3)/($J$2-$J$3)</f>
        <v>0.39404882165644</v>
      </c>
      <c r="F2586" s="0" t="n">
        <f aca="false">(A2586-$K$3)/($K$2-$K$3)</f>
        <v>0.714285714285714</v>
      </c>
      <c r="G2586" s="0" t="n">
        <f aca="false">(B2586-$L$3)/($L$2-$L$3)</f>
        <v>0.710526315789474</v>
      </c>
    </row>
    <row r="2587" customFormat="false" ht="13.8" hidden="false" customHeight="false" outlineLevel="0" collapsed="false">
      <c r="A2587" s="0" t="n">
        <v>192749.306080563</v>
      </c>
      <c r="B2587" s="0" t="n">
        <v>279751.274058591</v>
      </c>
      <c r="C2587" s="0" t="n">
        <v>0.646874174782044</v>
      </c>
      <c r="D2587" s="0" t="n">
        <v>0.219477907129266</v>
      </c>
      <c r="E2587" s="0" t="n">
        <f aca="false">(C2587-$J$3)/($J$2-$J$3)</f>
        <v>0.415348492388603</v>
      </c>
      <c r="F2587" s="0" t="n">
        <f aca="false">(A2587-$K$3)/($K$2-$K$3)</f>
        <v>0.714285714285714</v>
      </c>
      <c r="G2587" s="0" t="n">
        <f aca="false">(B2587-$L$3)/($L$2-$L$3)</f>
        <v>0.723684210526316</v>
      </c>
    </row>
    <row r="2588" customFormat="false" ht="13.8" hidden="false" customHeight="false" outlineLevel="0" collapsed="false">
      <c r="A2588" s="0" t="n">
        <v>192749.306080563</v>
      </c>
      <c r="B2588" s="0" t="n">
        <v>279801.274058591</v>
      </c>
      <c r="C2588" s="0" t="n">
        <v>0.652142324542517</v>
      </c>
      <c r="D2588" s="0" t="n">
        <v>0.2214831146869</v>
      </c>
      <c r="E2588" s="0" t="n">
        <f aca="false">(C2588-$J$3)/($J$2-$J$3)</f>
        <v>0.421748853170709</v>
      </c>
      <c r="F2588" s="0" t="n">
        <f aca="false">(A2588-$K$3)/($K$2-$K$3)</f>
        <v>0.714285714285714</v>
      </c>
      <c r="G2588" s="0" t="n">
        <f aca="false">(B2588-$L$3)/($L$2-$L$3)</f>
        <v>0.736842105263158</v>
      </c>
    </row>
    <row r="2589" customFormat="false" ht="13.8" hidden="false" customHeight="false" outlineLevel="0" collapsed="false">
      <c r="A2589" s="0" t="n">
        <v>192749.306080563</v>
      </c>
      <c r="B2589" s="0" t="n">
        <v>279851.274058591</v>
      </c>
      <c r="C2589" s="0" t="n">
        <v>0.653603257827565</v>
      </c>
      <c r="D2589" s="0" t="n">
        <v>0.222017841582414</v>
      </c>
      <c r="E2589" s="0" t="n">
        <f aca="false">(C2589-$J$3)/($J$2-$J$3)</f>
        <v>0.423523764767386</v>
      </c>
      <c r="F2589" s="0" t="n">
        <f aca="false">(A2589-$K$3)/($K$2-$K$3)</f>
        <v>0.714285714285714</v>
      </c>
      <c r="G2589" s="0" t="n">
        <f aca="false">(B2589-$L$3)/($L$2-$L$3)</f>
        <v>0.75</v>
      </c>
    </row>
    <row r="2590" customFormat="false" ht="13.8" hidden="false" customHeight="false" outlineLevel="0" collapsed="false">
      <c r="A2590" s="0" t="n">
        <v>192749.306080563</v>
      </c>
      <c r="B2590" s="0" t="n">
        <v>279901.274058591</v>
      </c>
      <c r="C2590" s="0" t="n">
        <v>0.653996177069365</v>
      </c>
      <c r="D2590" s="0" t="n">
        <v>0.222159930784424</v>
      </c>
      <c r="E2590" s="0" t="n">
        <f aca="false">(C2590-$J$3)/($J$2-$J$3)</f>
        <v>0.424001128741474</v>
      </c>
      <c r="F2590" s="0" t="n">
        <f aca="false">(A2590-$K$3)/($K$2-$K$3)</f>
        <v>0.714285714285714</v>
      </c>
      <c r="G2590" s="0" t="n">
        <f aca="false">(B2590-$L$3)/($L$2-$L$3)</f>
        <v>0.763157894736842</v>
      </c>
    </row>
    <row r="2591" customFormat="false" ht="13.8" hidden="false" customHeight="false" outlineLevel="0" collapsed="false">
      <c r="A2591" s="0" t="n">
        <v>192749.306080563</v>
      </c>
      <c r="B2591" s="0" t="n">
        <v>279951.274058591</v>
      </c>
      <c r="C2591" s="0" t="n">
        <v>0.65410032905197</v>
      </c>
      <c r="D2591" s="0" t="n">
        <v>0.222197435734703</v>
      </c>
      <c r="E2591" s="0" t="n">
        <f aca="false">(C2591-$J$3)/($J$2-$J$3)</f>
        <v>0.424127664678217</v>
      </c>
      <c r="F2591" s="0" t="n">
        <f aca="false">(A2591-$K$3)/($K$2-$K$3)</f>
        <v>0.714285714285714</v>
      </c>
      <c r="G2591" s="0" t="n">
        <f aca="false">(B2591-$L$3)/($L$2-$L$3)</f>
        <v>0.776315789473684</v>
      </c>
    </row>
    <row r="2592" customFormat="false" ht="13.8" hidden="false" customHeight="false" outlineLevel="0" collapsed="false">
      <c r="A2592" s="0" t="n">
        <v>192749.306080563</v>
      </c>
      <c r="B2592" s="0" t="n">
        <v>280001.274058591</v>
      </c>
      <c r="C2592" s="0" t="n">
        <v>0.654127718555159</v>
      </c>
      <c r="D2592" s="0" t="n">
        <v>0.22220728037913</v>
      </c>
      <c r="E2592" s="0" t="n">
        <f aca="false">(C2592-$J$3)/($J$2-$J$3)</f>
        <v>0.424160940630881</v>
      </c>
      <c r="F2592" s="0" t="n">
        <f aca="false">(A2592-$K$3)/($K$2-$K$3)</f>
        <v>0.714285714285714</v>
      </c>
      <c r="G2592" s="0" t="n">
        <f aca="false">(B2592-$L$3)/($L$2-$L$3)</f>
        <v>0.789473684210526</v>
      </c>
    </row>
    <row r="2593" customFormat="false" ht="13.8" hidden="false" customHeight="false" outlineLevel="0" collapsed="false">
      <c r="A2593" s="0" t="n">
        <v>192799.306080563</v>
      </c>
      <c r="B2593" s="0" t="n">
        <v>277351.274058591</v>
      </c>
      <c r="C2593" s="0" t="n">
        <v>0.660386846095958</v>
      </c>
      <c r="D2593" s="0" t="n">
        <v>0.221709842750158</v>
      </c>
      <c r="E2593" s="0" t="n">
        <f aca="false">(C2593-$J$3)/($J$2-$J$3)</f>
        <v>0.431765256427463</v>
      </c>
      <c r="F2593" s="0" t="n">
        <f aca="false">(A2593-$K$3)/($K$2-$K$3)</f>
        <v>0.732142857142857</v>
      </c>
      <c r="G2593" s="0" t="n">
        <f aca="false">(B2593-$L$3)/($L$2-$L$3)</f>
        <v>0.0921052631578947</v>
      </c>
    </row>
    <row r="2594" customFormat="false" ht="13.8" hidden="false" customHeight="false" outlineLevel="0" collapsed="false">
      <c r="A2594" s="0" t="n">
        <v>192799.306080563</v>
      </c>
      <c r="B2594" s="0" t="n">
        <v>277401.274058591</v>
      </c>
      <c r="C2594" s="0" t="n">
        <v>0.661390052566948</v>
      </c>
      <c r="D2594" s="0" t="n">
        <v>0.221445508494701</v>
      </c>
      <c r="E2594" s="0" t="n">
        <f aca="false">(C2594-$J$3)/($J$2-$J$3)</f>
        <v>0.432984068277016</v>
      </c>
      <c r="F2594" s="0" t="n">
        <f aca="false">(A2594-$K$3)/($K$2-$K$3)</f>
        <v>0.732142857142857</v>
      </c>
      <c r="G2594" s="0" t="n">
        <f aca="false">(B2594-$L$3)/($L$2-$L$3)</f>
        <v>0.105263157894737</v>
      </c>
    </row>
    <row r="2595" customFormat="false" ht="13.8" hidden="false" customHeight="false" outlineLevel="0" collapsed="false">
      <c r="A2595" s="0" t="n">
        <v>192799.306080563</v>
      </c>
      <c r="B2595" s="0" t="n">
        <v>277451.274058591</v>
      </c>
      <c r="C2595" s="0" t="n">
        <v>0.780783785594234</v>
      </c>
      <c r="D2595" s="0" t="n">
        <v>0.220382599797627</v>
      </c>
      <c r="E2595" s="0" t="n">
        <f aca="false">(C2595-$J$3)/($J$2-$J$3)</f>
        <v>0.578037455375195</v>
      </c>
      <c r="F2595" s="0" t="n">
        <f aca="false">(A2595-$K$3)/($K$2-$K$3)</f>
        <v>0.732142857142857</v>
      </c>
      <c r="G2595" s="0" t="n">
        <f aca="false">(B2595-$L$3)/($L$2-$L$3)</f>
        <v>0.118421052631579</v>
      </c>
    </row>
    <row r="2596" customFormat="false" ht="13.8" hidden="false" customHeight="false" outlineLevel="0" collapsed="false">
      <c r="A2596" s="0" t="n">
        <v>192799.306080563</v>
      </c>
      <c r="B2596" s="0" t="n">
        <v>277501.274058591</v>
      </c>
      <c r="C2596" s="0" t="n">
        <v>0.784523179354123</v>
      </c>
      <c r="D2596" s="0" t="n">
        <v>0.216861692446444</v>
      </c>
      <c r="E2596" s="0" t="n">
        <f aca="false">(C2596-$J$3)/($J$2-$J$3)</f>
        <v>0.582580505641006</v>
      </c>
      <c r="F2596" s="0" t="n">
        <f aca="false">(A2596-$K$3)/($K$2-$K$3)</f>
        <v>0.732142857142857</v>
      </c>
      <c r="G2596" s="0" t="n">
        <f aca="false">(B2596-$L$3)/($L$2-$L$3)</f>
        <v>0.131578947368421</v>
      </c>
    </row>
    <row r="2597" customFormat="false" ht="13.8" hidden="false" customHeight="false" outlineLevel="0" collapsed="false">
      <c r="A2597" s="0" t="n">
        <v>192799.306080563</v>
      </c>
      <c r="B2597" s="0" t="n">
        <v>277551.274058591</v>
      </c>
      <c r="C2597" s="0" t="n">
        <v>0.699461679776185</v>
      </c>
      <c r="D2597" s="0" t="n">
        <v>0.206925075122988</v>
      </c>
      <c r="E2597" s="0" t="n">
        <f aca="false">(C2597-$J$3)/($J$2-$J$3)</f>
        <v>0.479237907059131</v>
      </c>
      <c r="F2597" s="0" t="n">
        <f aca="false">(A2597-$K$3)/($K$2-$K$3)</f>
        <v>0.732142857142857</v>
      </c>
      <c r="G2597" s="0" t="n">
        <f aca="false">(B2597-$L$3)/($L$2-$L$3)</f>
        <v>0.144736842105263</v>
      </c>
    </row>
    <row r="2598" customFormat="false" ht="13.8" hidden="false" customHeight="false" outlineLevel="0" collapsed="false">
      <c r="A2598" s="0" t="n">
        <v>192799.306080563</v>
      </c>
      <c r="B2598" s="0" t="n">
        <v>277601.274058591</v>
      </c>
      <c r="C2598" s="0" t="n">
        <v>0.697167514455149</v>
      </c>
      <c r="D2598" s="0" t="n">
        <v>0.207918203860482</v>
      </c>
      <c r="E2598" s="0" t="n">
        <f aca="false">(C2598-$J$3)/($J$2-$J$3)</f>
        <v>0.47645068831706</v>
      </c>
      <c r="F2598" s="0" t="n">
        <f aca="false">(A2598-$K$3)/($K$2-$K$3)</f>
        <v>0.732142857142857</v>
      </c>
      <c r="G2598" s="0" t="n">
        <f aca="false">(B2598-$L$3)/($L$2-$L$3)</f>
        <v>0.157894736842105</v>
      </c>
    </row>
    <row r="2599" customFormat="false" ht="13.8" hidden="false" customHeight="false" outlineLevel="0" collapsed="false">
      <c r="A2599" s="0" t="n">
        <v>192799.306080563</v>
      </c>
      <c r="B2599" s="0" t="n">
        <v>277651.274058591</v>
      </c>
      <c r="C2599" s="0" t="n">
        <v>0.606382927565303</v>
      </c>
      <c r="D2599" s="0" t="n">
        <v>0.216762711648999</v>
      </c>
      <c r="E2599" s="0" t="n">
        <f aca="false">(C2599-$J$3)/($J$2-$J$3)</f>
        <v>0.366155017926457</v>
      </c>
      <c r="F2599" s="0" t="n">
        <f aca="false">(A2599-$K$3)/($K$2-$K$3)</f>
        <v>0.732142857142857</v>
      </c>
      <c r="G2599" s="0" t="n">
        <f aca="false">(B2599-$L$3)/($L$2-$L$3)</f>
        <v>0.171052631578947</v>
      </c>
    </row>
    <row r="2600" customFormat="false" ht="13.8" hidden="false" customHeight="false" outlineLevel="0" collapsed="false">
      <c r="A2600" s="0" t="n">
        <v>192799.306080563</v>
      </c>
      <c r="B2600" s="0" t="n">
        <v>277701.274058591</v>
      </c>
      <c r="C2600" s="0" t="n">
        <v>0.591498995637931</v>
      </c>
      <c r="D2600" s="0" t="n">
        <v>0.21978266541872</v>
      </c>
      <c r="E2600" s="0" t="n">
        <f aca="false">(C2600-$J$3)/($J$2-$J$3)</f>
        <v>0.348072287077338</v>
      </c>
      <c r="F2600" s="0" t="n">
        <f aca="false">(A2600-$K$3)/($K$2-$K$3)</f>
        <v>0.732142857142857</v>
      </c>
      <c r="G2600" s="0" t="n">
        <f aca="false">(B2600-$L$3)/($L$2-$L$3)</f>
        <v>0.184210526315789</v>
      </c>
    </row>
    <row r="2601" customFormat="false" ht="13.8" hidden="false" customHeight="false" outlineLevel="0" collapsed="false">
      <c r="A2601" s="0" t="n">
        <v>192799.306080563</v>
      </c>
      <c r="B2601" s="0" t="n">
        <v>277751.274058591</v>
      </c>
      <c r="C2601" s="0" t="n">
        <v>0.586718090944181</v>
      </c>
      <c r="D2601" s="0" t="n">
        <v>0.220560441346649</v>
      </c>
      <c r="E2601" s="0" t="n">
        <f aca="false">(C2601-$J$3)/($J$2-$J$3)</f>
        <v>0.342263888247363</v>
      </c>
      <c r="F2601" s="0" t="n">
        <f aca="false">(A2601-$K$3)/($K$2-$K$3)</f>
        <v>0.732142857142857</v>
      </c>
      <c r="G2601" s="0" t="n">
        <f aca="false">(B2601-$L$3)/($L$2-$L$3)</f>
        <v>0.197368421052632</v>
      </c>
    </row>
    <row r="2602" customFormat="false" ht="13.8" hidden="false" customHeight="false" outlineLevel="0" collapsed="false">
      <c r="A2602" s="0" t="n">
        <v>192799.306080563</v>
      </c>
      <c r="B2602" s="0" t="n">
        <v>277801.274058591</v>
      </c>
      <c r="C2602" s="0" t="n">
        <v>0.585177281274351</v>
      </c>
      <c r="D2602" s="0" t="n">
        <v>0.220728460214024</v>
      </c>
      <c r="E2602" s="0" t="n">
        <f aca="false">(C2602-$J$3)/($J$2-$J$3)</f>
        <v>0.340391933532358</v>
      </c>
      <c r="F2602" s="0" t="n">
        <f aca="false">(A2602-$K$3)/($K$2-$K$3)</f>
        <v>0.732142857142857</v>
      </c>
      <c r="G2602" s="0" t="n">
        <f aca="false">(B2602-$L$3)/($L$2-$L$3)</f>
        <v>0.210526315789474</v>
      </c>
    </row>
    <row r="2603" customFormat="false" ht="13.8" hidden="false" customHeight="false" outlineLevel="0" collapsed="false">
      <c r="A2603" s="0" t="n">
        <v>192799.306080563</v>
      </c>
      <c r="B2603" s="0" t="n">
        <v>277851.274058591</v>
      </c>
      <c r="C2603" s="0" t="n">
        <v>0.585244024055833</v>
      </c>
      <c r="D2603" s="0" t="n">
        <v>0.220647773437796</v>
      </c>
      <c r="E2603" s="0" t="n">
        <f aca="false">(C2603-$J$3)/($J$2-$J$3)</f>
        <v>0.340473020422539</v>
      </c>
      <c r="F2603" s="0" t="n">
        <f aca="false">(A2603-$K$3)/($K$2-$K$3)</f>
        <v>0.732142857142857</v>
      </c>
      <c r="G2603" s="0" t="n">
        <f aca="false">(B2603-$L$3)/($L$2-$L$3)</f>
        <v>0.223684210526316</v>
      </c>
    </row>
    <row r="2604" customFormat="false" ht="13.8" hidden="false" customHeight="false" outlineLevel="0" collapsed="false">
      <c r="A2604" s="0" t="n">
        <v>192799.306080563</v>
      </c>
      <c r="B2604" s="0" t="n">
        <v>277901.274058591</v>
      </c>
      <c r="C2604" s="0" t="n">
        <v>0.585359289272657</v>
      </c>
      <c r="D2604" s="0" t="n">
        <v>0.220696739949193</v>
      </c>
      <c r="E2604" s="0" t="n">
        <f aca="false">(C2604-$J$3)/($J$2-$J$3)</f>
        <v>0.34061305800819</v>
      </c>
      <c r="F2604" s="0" t="n">
        <f aca="false">(A2604-$K$3)/($K$2-$K$3)</f>
        <v>0.732142857142857</v>
      </c>
      <c r="G2604" s="0" t="n">
        <f aca="false">(B2604-$L$3)/($L$2-$L$3)</f>
        <v>0.236842105263158</v>
      </c>
    </row>
    <row r="2605" customFormat="false" ht="13.8" hidden="false" customHeight="false" outlineLevel="0" collapsed="false">
      <c r="A2605" s="0" t="n">
        <v>192799.306080563</v>
      </c>
      <c r="B2605" s="0" t="n">
        <v>277951.274058591</v>
      </c>
      <c r="C2605" s="0" t="n">
        <v>0.548738634862675</v>
      </c>
      <c r="D2605" s="0" t="n">
        <v>0.221254115175224</v>
      </c>
      <c r="E2605" s="0" t="n">
        <f aca="false">(C2605-$J$3)/($J$2-$J$3)</f>
        <v>0.296122029666645</v>
      </c>
      <c r="F2605" s="0" t="n">
        <f aca="false">(A2605-$K$3)/($K$2-$K$3)</f>
        <v>0.732142857142857</v>
      </c>
      <c r="G2605" s="0" t="n">
        <f aca="false">(B2605-$L$3)/($L$2-$L$3)</f>
        <v>0.25</v>
      </c>
    </row>
    <row r="2606" customFormat="false" ht="13.8" hidden="false" customHeight="false" outlineLevel="0" collapsed="false">
      <c r="A2606" s="0" t="n">
        <v>192799.306080563</v>
      </c>
      <c r="B2606" s="0" t="n">
        <v>278001.274058591</v>
      </c>
      <c r="C2606" s="0" t="n">
        <v>0.452404212218482</v>
      </c>
      <c r="D2606" s="0" t="n">
        <v>0.220848044997128</v>
      </c>
      <c r="E2606" s="0" t="n">
        <f aca="false">(C2606-$J$3)/($J$2-$J$3)</f>
        <v>0.179083773600941</v>
      </c>
      <c r="F2606" s="0" t="n">
        <f aca="false">(A2606-$K$3)/($K$2-$K$3)</f>
        <v>0.732142857142857</v>
      </c>
      <c r="G2606" s="0" t="n">
        <f aca="false">(B2606-$L$3)/($L$2-$L$3)</f>
        <v>0.263157894736842</v>
      </c>
    </row>
    <row r="2607" customFormat="false" ht="13.8" hidden="false" customHeight="false" outlineLevel="0" collapsed="false">
      <c r="A2607" s="0" t="n">
        <v>192799.306080563</v>
      </c>
      <c r="B2607" s="0" t="n">
        <v>278051.274058591</v>
      </c>
      <c r="C2607" s="0" t="n">
        <v>0.452419227281285</v>
      </c>
      <c r="D2607" s="0" t="n">
        <v>0.220876562230022</v>
      </c>
      <c r="E2607" s="0" t="n">
        <f aca="false">(C2607-$J$3)/($J$2-$J$3)</f>
        <v>0.179102015644823</v>
      </c>
      <c r="F2607" s="0" t="n">
        <f aca="false">(A2607-$K$3)/($K$2-$K$3)</f>
        <v>0.732142857142857</v>
      </c>
      <c r="G2607" s="0" t="n">
        <f aca="false">(B2607-$L$3)/($L$2-$L$3)</f>
        <v>0.276315789473684</v>
      </c>
    </row>
    <row r="2608" customFormat="false" ht="13.8" hidden="false" customHeight="false" outlineLevel="0" collapsed="false">
      <c r="A2608" s="0" t="n">
        <v>192799.306080563</v>
      </c>
      <c r="B2608" s="0" t="n">
        <v>278101.274058591</v>
      </c>
      <c r="C2608" s="0" t="n">
        <v>0.670856969620161</v>
      </c>
      <c r="D2608" s="0" t="n">
        <v>0.222927121516756</v>
      </c>
      <c r="E2608" s="0" t="n">
        <f aca="false">(C2608-$J$3)/($J$2-$J$3)</f>
        <v>0.444485579697487</v>
      </c>
      <c r="F2608" s="0" t="n">
        <f aca="false">(A2608-$K$3)/($K$2-$K$3)</f>
        <v>0.732142857142857</v>
      </c>
      <c r="G2608" s="0" t="n">
        <f aca="false">(B2608-$L$3)/($L$2-$L$3)</f>
        <v>0.289473684210526</v>
      </c>
    </row>
    <row r="2609" customFormat="false" ht="13.8" hidden="false" customHeight="false" outlineLevel="0" collapsed="false">
      <c r="A2609" s="0" t="n">
        <v>192799.306080563</v>
      </c>
      <c r="B2609" s="0" t="n">
        <v>278151.274058591</v>
      </c>
      <c r="C2609" s="0" t="n">
        <v>0.602516188141239</v>
      </c>
      <c r="D2609" s="0" t="n">
        <v>0.222889311497287</v>
      </c>
      <c r="E2609" s="0" t="n">
        <f aca="false">(C2609-$J$3)/($J$2-$J$3)</f>
        <v>0.361457253343132</v>
      </c>
      <c r="F2609" s="0" t="n">
        <f aca="false">(A2609-$K$3)/($K$2-$K$3)</f>
        <v>0.732142857142857</v>
      </c>
      <c r="G2609" s="0" t="n">
        <f aca="false">(B2609-$L$3)/($L$2-$L$3)</f>
        <v>0.302631578947368</v>
      </c>
    </row>
    <row r="2610" customFormat="false" ht="13.8" hidden="false" customHeight="false" outlineLevel="0" collapsed="false">
      <c r="A2610" s="0" t="n">
        <v>192799.306080563</v>
      </c>
      <c r="B2610" s="0" t="n">
        <v>278201.274058591</v>
      </c>
      <c r="C2610" s="0" t="n">
        <v>0.676084604418385</v>
      </c>
      <c r="D2610" s="0" t="n">
        <v>0.22143294795893</v>
      </c>
      <c r="E2610" s="0" t="n">
        <f aca="false">(C2610-$J$3)/($J$2-$J$3)</f>
        <v>0.450836718193353</v>
      </c>
      <c r="F2610" s="0" t="n">
        <f aca="false">(A2610-$K$3)/($K$2-$K$3)</f>
        <v>0.732142857142857</v>
      </c>
      <c r="G2610" s="0" t="n">
        <f aca="false">(B2610-$L$3)/($L$2-$L$3)</f>
        <v>0.31578947368421</v>
      </c>
    </row>
    <row r="2611" customFormat="false" ht="13.8" hidden="false" customHeight="false" outlineLevel="0" collapsed="false">
      <c r="A2611" s="0" t="n">
        <v>192799.306080563</v>
      </c>
      <c r="B2611" s="0" t="n">
        <v>278251.274058591</v>
      </c>
      <c r="C2611" s="0" t="n">
        <v>0.675858363895515</v>
      </c>
      <c r="D2611" s="0" t="n">
        <v>0.221170805133065</v>
      </c>
      <c r="E2611" s="0" t="n">
        <f aca="false">(C2611-$J$3)/($J$2-$J$3)</f>
        <v>0.450561854904392</v>
      </c>
      <c r="F2611" s="0" t="n">
        <f aca="false">(A2611-$K$3)/($K$2-$K$3)</f>
        <v>0.732142857142857</v>
      </c>
      <c r="G2611" s="0" t="n">
        <f aca="false">(B2611-$L$3)/($L$2-$L$3)</f>
        <v>0.328947368421053</v>
      </c>
    </row>
    <row r="2612" customFormat="false" ht="13.8" hidden="false" customHeight="false" outlineLevel="0" collapsed="false">
      <c r="A2612" s="0" t="n">
        <v>192799.306080563</v>
      </c>
      <c r="B2612" s="0" t="n">
        <v>278301.274058591</v>
      </c>
      <c r="C2612" s="0" t="n">
        <v>0.610027817882016</v>
      </c>
      <c r="D2612" s="0" t="n">
        <v>0.220736209946918</v>
      </c>
      <c r="E2612" s="0" t="n">
        <f aca="false">(C2612-$J$3)/($J$2-$J$3)</f>
        <v>0.370583254422922</v>
      </c>
      <c r="F2612" s="0" t="n">
        <f aca="false">(A2612-$K$3)/($K$2-$K$3)</f>
        <v>0.732142857142857</v>
      </c>
      <c r="G2612" s="0" t="n">
        <f aca="false">(B2612-$L$3)/($L$2-$L$3)</f>
        <v>0.342105263157895</v>
      </c>
    </row>
    <row r="2613" customFormat="false" ht="13.8" hidden="false" customHeight="false" outlineLevel="0" collapsed="false">
      <c r="A2613" s="0" t="n">
        <v>192799.306080563</v>
      </c>
      <c r="B2613" s="0" t="n">
        <v>278351.274058591</v>
      </c>
      <c r="C2613" s="0" t="n">
        <v>0.610015787570617</v>
      </c>
      <c r="D2613" s="0" t="n">
        <v>0.219755784776626</v>
      </c>
      <c r="E2613" s="0" t="n">
        <f aca="false">(C2613-$J$3)/($J$2-$J$3)</f>
        <v>0.370568638602041</v>
      </c>
      <c r="F2613" s="0" t="n">
        <f aca="false">(A2613-$K$3)/($K$2-$K$3)</f>
        <v>0.732142857142857</v>
      </c>
      <c r="G2613" s="0" t="n">
        <f aca="false">(B2613-$L$3)/($L$2-$L$3)</f>
        <v>0.355263157894737</v>
      </c>
    </row>
    <row r="2614" customFormat="false" ht="13.8" hidden="false" customHeight="false" outlineLevel="0" collapsed="false">
      <c r="A2614" s="0" t="n">
        <v>192799.306080563</v>
      </c>
      <c r="B2614" s="0" t="n">
        <v>278401.274058591</v>
      </c>
      <c r="C2614" s="0" t="n">
        <v>0.609602960616897</v>
      </c>
      <c r="D2614" s="0" t="n">
        <v>0.219061769286513</v>
      </c>
      <c r="E2614" s="0" t="n">
        <f aca="false">(C2614-$J$3)/($J$2-$J$3)</f>
        <v>0.370067088425125</v>
      </c>
      <c r="F2614" s="0" t="n">
        <f aca="false">(A2614-$K$3)/($K$2-$K$3)</f>
        <v>0.732142857142857</v>
      </c>
      <c r="G2614" s="0" t="n">
        <f aca="false">(B2614-$L$3)/($L$2-$L$3)</f>
        <v>0.368421052631579</v>
      </c>
    </row>
    <row r="2615" customFormat="false" ht="13.8" hidden="false" customHeight="false" outlineLevel="0" collapsed="false">
      <c r="A2615" s="0" t="n">
        <v>192799.306080563</v>
      </c>
      <c r="B2615" s="0" t="n">
        <v>278451.274058591</v>
      </c>
      <c r="C2615" s="0" t="n">
        <v>0.609367813588829</v>
      </c>
      <c r="D2615" s="0" t="n">
        <v>0.219565771826938</v>
      </c>
      <c r="E2615" s="0" t="n">
        <f aca="false">(C2615-$J$3)/($J$2-$J$3)</f>
        <v>0.369781404478216</v>
      </c>
      <c r="F2615" s="0" t="n">
        <f aca="false">(A2615-$K$3)/($K$2-$K$3)</f>
        <v>0.732142857142857</v>
      </c>
      <c r="G2615" s="0" t="n">
        <f aca="false">(B2615-$L$3)/($L$2-$L$3)</f>
        <v>0.381578947368421</v>
      </c>
    </row>
    <row r="2616" customFormat="false" ht="13.8" hidden="false" customHeight="false" outlineLevel="0" collapsed="false">
      <c r="A2616" s="0" t="n">
        <v>192799.306080563</v>
      </c>
      <c r="B2616" s="0" t="n">
        <v>278501.274058591</v>
      </c>
      <c r="C2616" s="0" t="n">
        <v>0.609479496506685</v>
      </c>
      <c r="D2616" s="0" t="n">
        <v>0.220611943643209</v>
      </c>
      <c r="E2616" s="0" t="n">
        <f aca="false">(C2616-$J$3)/($J$2-$J$3)</f>
        <v>0.369917089870617</v>
      </c>
      <c r="F2616" s="0" t="n">
        <f aca="false">(A2616-$K$3)/($K$2-$K$3)</f>
        <v>0.732142857142857</v>
      </c>
      <c r="G2616" s="0" t="n">
        <f aca="false">(B2616-$L$3)/($L$2-$L$3)</f>
        <v>0.394736842105263</v>
      </c>
    </row>
    <row r="2617" customFormat="false" ht="13.8" hidden="false" customHeight="false" outlineLevel="0" collapsed="false">
      <c r="A2617" s="0" t="n">
        <v>192799.306080563</v>
      </c>
      <c r="B2617" s="0" t="n">
        <v>278551.274058591</v>
      </c>
      <c r="C2617" s="0" t="n">
        <v>0.609583609777843</v>
      </c>
      <c r="D2617" s="0" t="n">
        <v>0.221302368231416</v>
      </c>
      <c r="E2617" s="0" t="n">
        <f aca="false">(C2617-$J$3)/($J$2-$J$3)</f>
        <v>0.370043578776194</v>
      </c>
      <c r="F2617" s="0" t="n">
        <f aca="false">(A2617-$K$3)/($K$2-$K$3)</f>
        <v>0.732142857142857</v>
      </c>
      <c r="G2617" s="0" t="n">
        <f aca="false">(B2617-$L$3)/($L$2-$L$3)</f>
        <v>0.407894736842105</v>
      </c>
    </row>
    <row r="2618" customFormat="false" ht="13.8" hidden="false" customHeight="false" outlineLevel="0" collapsed="false">
      <c r="A2618" s="0" t="n">
        <v>192799.306080563</v>
      </c>
      <c r="B2618" s="0" t="n">
        <v>278601.274058591</v>
      </c>
      <c r="C2618" s="0" t="n">
        <v>0.609617824399207</v>
      </c>
      <c r="D2618" s="0" t="n">
        <v>0.221602865160702</v>
      </c>
      <c r="E2618" s="0" t="n">
        <f aca="false">(C2618-$J$3)/($J$2-$J$3)</f>
        <v>0.370085146675876</v>
      </c>
      <c r="F2618" s="0" t="n">
        <f aca="false">(A2618-$K$3)/($K$2-$K$3)</f>
        <v>0.732142857142857</v>
      </c>
      <c r="G2618" s="0" t="n">
        <f aca="false">(B2618-$L$3)/($L$2-$L$3)</f>
        <v>0.421052631578947</v>
      </c>
    </row>
    <row r="2619" customFormat="false" ht="13.8" hidden="false" customHeight="false" outlineLevel="0" collapsed="false">
      <c r="A2619" s="0" t="n">
        <v>192799.306080563</v>
      </c>
      <c r="B2619" s="0" t="n">
        <v>278651.274058591</v>
      </c>
      <c r="C2619" s="0" t="n">
        <v>0.599765209396318</v>
      </c>
      <c r="D2619" s="0" t="n">
        <v>0.221513544752756</v>
      </c>
      <c r="E2619" s="0" t="n">
        <f aca="false">(C2619-$J$3)/($J$2-$J$3)</f>
        <v>0.358115044546506</v>
      </c>
      <c r="F2619" s="0" t="n">
        <f aca="false">(A2619-$K$3)/($K$2-$K$3)</f>
        <v>0.732142857142857</v>
      </c>
      <c r="G2619" s="0" t="n">
        <f aca="false">(B2619-$L$3)/($L$2-$L$3)</f>
        <v>0.43421052631579</v>
      </c>
    </row>
    <row r="2620" customFormat="false" ht="13.8" hidden="false" customHeight="false" outlineLevel="0" collapsed="false">
      <c r="A2620" s="0" t="n">
        <v>192799.306080563</v>
      </c>
      <c r="B2620" s="0" t="n">
        <v>278701.274058591</v>
      </c>
      <c r="C2620" s="0" t="n">
        <v>0.59972795726687</v>
      </c>
      <c r="D2620" s="0" t="n">
        <v>0.221534858413861</v>
      </c>
      <c r="E2620" s="0" t="n">
        <f aca="false">(C2620-$J$3)/($J$2-$J$3)</f>
        <v>0.358069786328875</v>
      </c>
      <c r="F2620" s="0" t="n">
        <f aca="false">(A2620-$K$3)/($K$2-$K$3)</f>
        <v>0.732142857142857</v>
      </c>
      <c r="G2620" s="0" t="n">
        <f aca="false">(B2620-$L$3)/($L$2-$L$3)</f>
        <v>0.447368421052632</v>
      </c>
    </row>
    <row r="2621" customFormat="false" ht="13.8" hidden="false" customHeight="false" outlineLevel="0" collapsed="false">
      <c r="A2621" s="0" t="n">
        <v>192799.306080563</v>
      </c>
      <c r="B2621" s="0" t="n">
        <v>278751.274058591</v>
      </c>
      <c r="C2621" s="0" t="n">
        <v>0.555799914657856</v>
      </c>
      <c r="D2621" s="0" t="n">
        <v>0.220819384975492</v>
      </c>
      <c r="E2621" s="0" t="n">
        <f aca="false">(C2621-$J$3)/($J$2-$J$3)</f>
        <v>0.304700893276722</v>
      </c>
      <c r="F2621" s="0" t="n">
        <f aca="false">(A2621-$K$3)/($K$2-$K$3)</f>
        <v>0.732142857142857</v>
      </c>
      <c r="G2621" s="0" t="n">
        <f aca="false">(B2621-$L$3)/($L$2-$L$3)</f>
        <v>0.460526315789474</v>
      </c>
    </row>
    <row r="2622" customFormat="false" ht="13.8" hidden="false" customHeight="false" outlineLevel="0" collapsed="false">
      <c r="A2622" s="0" t="n">
        <v>192799.306080563</v>
      </c>
      <c r="B2622" s="0" t="n">
        <v>278801.274058591</v>
      </c>
      <c r="C2622" s="0" t="n">
        <v>0.555563044361396</v>
      </c>
      <c r="D2622" s="0" t="n">
        <v>0.220661310115763</v>
      </c>
      <c r="E2622" s="0" t="n">
        <f aca="false">(C2622-$J$3)/($J$2-$J$3)</f>
        <v>0.304413115703031</v>
      </c>
      <c r="F2622" s="0" t="n">
        <f aca="false">(A2622-$K$3)/($K$2-$K$3)</f>
        <v>0.732142857142857</v>
      </c>
      <c r="G2622" s="0" t="n">
        <f aca="false">(B2622-$L$3)/($L$2-$L$3)</f>
        <v>0.473684210526316</v>
      </c>
    </row>
    <row r="2623" customFormat="false" ht="13.8" hidden="false" customHeight="false" outlineLevel="0" collapsed="false">
      <c r="A2623" s="0" t="n">
        <v>192799.306080563</v>
      </c>
      <c r="B2623" s="0" t="n">
        <v>278851.274058591</v>
      </c>
      <c r="C2623" s="0" t="n">
        <v>0.614350164888271</v>
      </c>
      <c r="D2623" s="0" t="n">
        <v>0.220119551859241</v>
      </c>
      <c r="E2623" s="0" t="n">
        <f aca="false">(C2623-$J$3)/($J$2-$J$3)</f>
        <v>0.375834544064127</v>
      </c>
      <c r="F2623" s="0" t="n">
        <f aca="false">(A2623-$K$3)/($K$2-$K$3)</f>
        <v>0.732142857142857</v>
      </c>
      <c r="G2623" s="0" t="n">
        <f aca="false">(B2623-$L$3)/($L$2-$L$3)</f>
        <v>0.486842105263158</v>
      </c>
    </row>
    <row r="2624" customFormat="false" ht="13.8" hidden="false" customHeight="false" outlineLevel="0" collapsed="false">
      <c r="A2624" s="0" t="n">
        <v>192799.306080563</v>
      </c>
      <c r="B2624" s="0" t="n">
        <v>278901.274058591</v>
      </c>
      <c r="C2624" s="0" t="n">
        <v>0.708944806741317</v>
      </c>
      <c r="D2624" s="0" t="n">
        <v>0.218529613000024</v>
      </c>
      <c r="E2624" s="0" t="n">
        <f aca="false">(C2624-$J$3)/($J$2-$J$3)</f>
        <v>0.490759112165099</v>
      </c>
      <c r="F2624" s="0" t="n">
        <f aca="false">(A2624-$K$3)/($K$2-$K$3)</f>
        <v>0.732142857142857</v>
      </c>
      <c r="G2624" s="0" t="n">
        <f aca="false">(B2624-$L$3)/($L$2-$L$3)</f>
        <v>0.5</v>
      </c>
    </row>
    <row r="2625" customFormat="false" ht="13.8" hidden="false" customHeight="false" outlineLevel="0" collapsed="false">
      <c r="A2625" s="0" t="n">
        <v>192799.306080563</v>
      </c>
      <c r="B2625" s="0" t="n">
        <v>278951.274058591</v>
      </c>
      <c r="C2625" s="0" t="n">
        <v>0.693432121483028</v>
      </c>
      <c r="D2625" s="0" t="n">
        <v>0.214697636863434</v>
      </c>
      <c r="E2625" s="0" t="n">
        <f aca="false">(C2625-$J$3)/($J$2-$J$3)</f>
        <v>0.471912498673346</v>
      </c>
      <c r="F2625" s="0" t="n">
        <f aca="false">(A2625-$K$3)/($K$2-$K$3)</f>
        <v>0.732142857142857</v>
      </c>
      <c r="G2625" s="0" t="n">
        <f aca="false">(B2625-$L$3)/($L$2-$L$3)</f>
        <v>0.513157894736842</v>
      </c>
    </row>
    <row r="2626" customFormat="false" ht="13.8" hidden="false" customHeight="false" outlineLevel="0" collapsed="false">
      <c r="A2626" s="0" t="n">
        <v>192799.306080563</v>
      </c>
      <c r="B2626" s="0" t="n">
        <v>279001.274058591</v>
      </c>
      <c r="C2626" s="0" t="n">
        <v>0.688781243002099</v>
      </c>
      <c r="D2626" s="0" t="n">
        <v>0.213525724849618</v>
      </c>
      <c r="E2626" s="0" t="n">
        <f aca="false">(C2626-$J$3)/($J$2-$J$3)</f>
        <v>0.46626207080301</v>
      </c>
      <c r="F2626" s="0" t="n">
        <f aca="false">(A2626-$K$3)/($K$2-$K$3)</f>
        <v>0.732142857142857</v>
      </c>
      <c r="G2626" s="0" t="n">
        <f aca="false">(B2626-$L$3)/($L$2-$L$3)</f>
        <v>0.526315789473684</v>
      </c>
    </row>
    <row r="2627" customFormat="false" ht="13.8" hidden="false" customHeight="false" outlineLevel="0" collapsed="false">
      <c r="A2627" s="0" t="n">
        <v>192799.306080563</v>
      </c>
      <c r="B2627" s="0" t="n">
        <v>279051.274058591</v>
      </c>
      <c r="C2627" s="0" t="n">
        <v>0.701426612399714</v>
      </c>
      <c r="D2627" s="0" t="n">
        <v>0.217001086536243</v>
      </c>
      <c r="E2627" s="0" t="n">
        <f aca="false">(C2627-$J$3)/($J$2-$J$3)</f>
        <v>0.481625135645053</v>
      </c>
      <c r="F2627" s="0" t="n">
        <f aca="false">(A2627-$K$3)/($K$2-$K$3)</f>
        <v>0.732142857142857</v>
      </c>
      <c r="G2627" s="0" t="n">
        <f aca="false">(B2627-$L$3)/($L$2-$L$3)</f>
        <v>0.539473684210526</v>
      </c>
    </row>
    <row r="2628" customFormat="false" ht="13.8" hidden="false" customHeight="false" outlineLevel="0" collapsed="false">
      <c r="A2628" s="0" t="n">
        <v>192799.306080563</v>
      </c>
      <c r="B2628" s="0" t="n">
        <v>279101.274058591</v>
      </c>
      <c r="C2628" s="0" t="n">
        <v>0.707677386593916</v>
      </c>
      <c r="D2628" s="0" t="n">
        <v>0.218379842797225</v>
      </c>
      <c r="E2628" s="0" t="n">
        <f aca="false">(C2628-$J$3)/($J$2-$J$3)</f>
        <v>0.489219302825064</v>
      </c>
      <c r="F2628" s="0" t="n">
        <f aca="false">(A2628-$K$3)/($K$2-$K$3)</f>
        <v>0.732142857142857</v>
      </c>
      <c r="G2628" s="0" t="n">
        <f aca="false">(B2628-$L$3)/($L$2-$L$3)</f>
        <v>0.552631578947368</v>
      </c>
    </row>
    <row r="2629" customFormat="false" ht="13.8" hidden="false" customHeight="false" outlineLevel="0" collapsed="false">
      <c r="A2629" s="0" t="n">
        <v>192799.306080563</v>
      </c>
      <c r="B2629" s="0" t="n">
        <v>279151.274058591</v>
      </c>
      <c r="C2629" s="0" t="n">
        <v>0.710297048488266</v>
      </c>
      <c r="D2629" s="0" t="n">
        <v>0.21806358760509</v>
      </c>
      <c r="E2629" s="0" t="n">
        <f aca="false">(C2629-$J$3)/($J$2-$J$3)</f>
        <v>0.492401972645269</v>
      </c>
      <c r="F2629" s="0" t="n">
        <f aca="false">(A2629-$K$3)/($K$2-$K$3)</f>
        <v>0.732142857142857</v>
      </c>
      <c r="G2629" s="0" t="n">
        <f aca="false">(B2629-$L$3)/($L$2-$L$3)</f>
        <v>0.56578947368421</v>
      </c>
    </row>
    <row r="2630" customFormat="false" ht="13.8" hidden="false" customHeight="false" outlineLevel="0" collapsed="false">
      <c r="A2630" s="0" t="n">
        <v>192799.306080563</v>
      </c>
      <c r="B2630" s="0" t="n">
        <v>279201.274058591</v>
      </c>
      <c r="C2630" s="0" t="n">
        <v>0.721649164576563</v>
      </c>
      <c r="D2630" s="0" t="n">
        <v>0.217430882193381</v>
      </c>
      <c r="E2630" s="0" t="n">
        <f aca="false">(C2630-$J$3)/($J$2-$J$3)</f>
        <v>0.506193843018925</v>
      </c>
      <c r="F2630" s="0" t="n">
        <f aca="false">(A2630-$K$3)/($K$2-$K$3)</f>
        <v>0.732142857142857</v>
      </c>
      <c r="G2630" s="0" t="n">
        <f aca="false">(B2630-$L$3)/($L$2-$L$3)</f>
        <v>0.578947368421053</v>
      </c>
    </row>
    <row r="2631" customFormat="false" ht="13.8" hidden="false" customHeight="false" outlineLevel="0" collapsed="false">
      <c r="A2631" s="0" t="n">
        <v>192799.306080563</v>
      </c>
      <c r="B2631" s="0" t="n">
        <v>279251.274058591</v>
      </c>
      <c r="C2631" s="0" t="n">
        <v>0.768434117702182</v>
      </c>
      <c r="D2631" s="0" t="n">
        <v>0.215457876216388</v>
      </c>
      <c r="E2631" s="0" t="n">
        <f aca="false">(C2631-$J$3)/($J$2-$J$3)</f>
        <v>0.563033643099132</v>
      </c>
      <c r="F2631" s="0" t="n">
        <f aca="false">(A2631-$K$3)/($K$2-$K$3)</f>
        <v>0.732142857142857</v>
      </c>
      <c r="G2631" s="0" t="n">
        <f aca="false">(B2631-$L$3)/($L$2-$L$3)</f>
        <v>0.592105263157895</v>
      </c>
    </row>
    <row r="2632" customFormat="false" ht="13.8" hidden="false" customHeight="false" outlineLevel="0" collapsed="false">
      <c r="A2632" s="0" t="n">
        <v>192799.306080563</v>
      </c>
      <c r="B2632" s="0" t="n">
        <v>279301.274058591</v>
      </c>
      <c r="C2632" s="0" t="n">
        <v>0.779787181433675</v>
      </c>
      <c r="D2632" s="0" t="n">
        <v>0.213320815975548</v>
      </c>
      <c r="E2632" s="0" t="n">
        <f aca="false">(C2632-$J$3)/($J$2-$J$3)</f>
        <v>0.576826664779912</v>
      </c>
      <c r="F2632" s="0" t="n">
        <f aca="false">(A2632-$K$3)/($K$2-$K$3)</f>
        <v>0.732142857142857</v>
      </c>
      <c r="G2632" s="0" t="n">
        <f aca="false">(B2632-$L$3)/($L$2-$L$3)</f>
        <v>0.605263157894737</v>
      </c>
    </row>
    <row r="2633" customFormat="false" ht="13.8" hidden="false" customHeight="false" outlineLevel="0" collapsed="false">
      <c r="A2633" s="0" t="n">
        <v>192799.306080563</v>
      </c>
      <c r="B2633" s="0" t="n">
        <v>279351.274058591</v>
      </c>
      <c r="C2633" s="0" t="n">
        <v>0.763526027123153</v>
      </c>
      <c r="D2633" s="0" t="n">
        <v>0.214159584120009</v>
      </c>
      <c r="E2633" s="0" t="n">
        <f aca="false">(C2633-$J$3)/($J$2-$J$3)</f>
        <v>0.557070724069621</v>
      </c>
      <c r="F2633" s="0" t="n">
        <f aca="false">(A2633-$K$3)/($K$2-$K$3)</f>
        <v>0.732142857142857</v>
      </c>
      <c r="G2633" s="0" t="n">
        <f aca="false">(B2633-$L$3)/($L$2-$L$3)</f>
        <v>0.618421052631579</v>
      </c>
    </row>
    <row r="2634" customFormat="false" ht="13.8" hidden="false" customHeight="false" outlineLevel="0" collapsed="false">
      <c r="A2634" s="0" t="n">
        <v>192799.306080563</v>
      </c>
      <c r="B2634" s="0" t="n">
        <v>279401.274058591</v>
      </c>
      <c r="C2634" s="0" t="n">
        <v>0.760432208306448</v>
      </c>
      <c r="D2634" s="0" t="n">
        <v>0.21199382677627</v>
      </c>
      <c r="E2634" s="0" t="n">
        <f aca="false">(C2634-$J$3)/($J$2-$J$3)</f>
        <v>0.553311993296636</v>
      </c>
      <c r="F2634" s="0" t="n">
        <f aca="false">(A2634-$K$3)/($K$2-$K$3)</f>
        <v>0.732142857142857</v>
      </c>
      <c r="G2634" s="0" t="n">
        <f aca="false">(B2634-$L$3)/($L$2-$L$3)</f>
        <v>0.631578947368421</v>
      </c>
    </row>
    <row r="2635" customFormat="false" ht="13.8" hidden="false" customHeight="false" outlineLevel="0" collapsed="false">
      <c r="A2635" s="0" t="n">
        <v>192799.306080563</v>
      </c>
      <c r="B2635" s="0" t="n">
        <v>279451.274058591</v>
      </c>
      <c r="C2635" s="0" t="n">
        <v>0.750701225886302</v>
      </c>
      <c r="D2635" s="0" t="n">
        <v>0.211717819046663</v>
      </c>
      <c r="E2635" s="0" t="n">
        <f aca="false">(C2635-$J$3)/($J$2-$J$3)</f>
        <v>0.541489664569278</v>
      </c>
      <c r="F2635" s="0" t="n">
        <f aca="false">(A2635-$K$3)/($K$2-$K$3)</f>
        <v>0.732142857142857</v>
      </c>
      <c r="G2635" s="0" t="n">
        <f aca="false">(B2635-$L$3)/($L$2-$L$3)</f>
        <v>0.644736842105263</v>
      </c>
    </row>
    <row r="2636" customFormat="false" ht="13.8" hidden="false" customHeight="false" outlineLevel="0" collapsed="false">
      <c r="A2636" s="0" t="n">
        <v>192799.306080563</v>
      </c>
      <c r="B2636" s="0" t="n">
        <v>279501.274058591</v>
      </c>
      <c r="C2636" s="0" t="n">
        <v>0.66767187342108</v>
      </c>
      <c r="D2636" s="0" t="n">
        <v>0.216449315107743</v>
      </c>
      <c r="E2636" s="0" t="n">
        <f aca="false">(C2636-$J$3)/($J$2-$J$3)</f>
        <v>0.440615954548865</v>
      </c>
      <c r="F2636" s="0" t="n">
        <f aca="false">(A2636-$K$3)/($K$2-$K$3)</f>
        <v>0.732142857142857</v>
      </c>
      <c r="G2636" s="0" t="n">
        <f aca="false">(B2636-$L$3)/($L$2-$L$3)</f>
        <v>0.657894736842105</v>
      </c>
    </row>
    <row r="2637" customFormat="false" ht="13.8" hidden="false" customHeight="false" outlineLevel="0" collapsed="false">
      <c r="A2637" s="0" t="n">
        <v>192799.306080563</v>
      </c>
      <c r="B2637" s="0" t="n">
        <v>279551.274058591</v>
      </c>
      <c r="C2637" s="0" t="n">
        <v>0.657968824353911</v>
      </c>
      <c r="D2637" s="0" t="n">
        <v>0.214490560745101</v>
      </c>
      <c r="E2637" s="0" t="n">
        <f aca="false">(C2637-$J$3)/($J$2-$J$3)</f>
        <v>0.428827562506118</v>
      </c>
      <c r="F2637" s="0" t="n">
        <f aca="false">(A2637-$K$3)/($K$2-$K$3)</f>
        <v>0.732142857142857</v>
      </c>
      <c r="G2637" s="0" t="n">
        <f aca="false">(B2637-$L$3)/($L$2-$L$3)</f>
        <v>0.671052631578947</v>
      </c>
    </row>
    <row r="2638" customFormat="false" ht="13.8" hidden="false" customHeight="false" outlineLevel="0" collapsed="false">
      <c r="A2638" s="0" t="n">
        <v>192799.306080563</v>
      </c>
      <c r="B2638" s="0" t="n">
        <v>279601.274058591</v>
      </c>
      <c r="C2638" s="0" t="n">
        <v>0.623359877103249</v>
      </c>
      <c r="D2638" s="0" t="n">
        <v>0.194421422759224</v>
      </c>
      <c r="E2638" s="0" t="n">
        <f aca="false">(C2638-$J$3)/($J$2-$J$3)</f>
        <v>0.386780589894386</v>
      </c>
      <c r="F2638" s="0" t="n">
        <f aca="false">(A2638-$K$3)/($K$2-$K$3)</f>
        <v>0.732142857142857</v>
      </c>
      <c r="G2638" s="0" t="n">
        <f aca="false">(B2638-$L$3)/($L$2-$L$3)</f>
        <v>0.68421052631579</v>
      </c>
    </row>
    <row r="2639" customFormat="false" ht="13.8" hidden="false" customHeight="false" outlineLevel="0" collapsed="false">
      <c r="A2639" s="0" t="n">
        <v>192799.306080563</v>
      </c>
      <c r="B2639" s="0" t="n">
        <v>279651.274058591</v>
      </c>
      <c r="C2639" s="0" t="n">
        <v>0.616336038078202</v>
      </c>
      <c r="D2639" s="0" t="n">
        <v>0.188662009996812</v>
      </c>
      <c r="E2639" s="0" t="n">
        <f aca="false">(C2639-$J$3)/($J$2-$J$3)</f>
        <v>0.378247213684576</v>
      </c>
      <c r="F2639" s="0" t="n">
        <f aca="false">(A2639-$K$3)/($K$2-$K$3)</f>
        <v>0.732142857142857</v>
      </c>
      <c r="G2639" s="0" t="n">
        <f aca="false">(B2639-$L$3)/($L$2-$L$3)</f>
        <v>0.697368421052632</v>
      </c>
    </row>
    <row r="2640" customFormat="false" ht="13.8" hidden="false" customHeight="false" outlineLevel="0" collapsed="false">
      <c r="A2640" s="0" t="n">
        <v>192799.306080563</v>
      </c>
      <c r="B2640" s="0" t="n">
        <v>279701.274058591</v>
      </c>
      <c r="C2640" s="0" t="n">
        <v>0.636352696192075</v>
      </c>
      <c r="D2640" s="0" t="n">
        <v>0.214249917130984</v>
      </c>
      <c r="E2640" s="0" t="n">
        <f aca="false">(C2640-$J$3)/($J$2-$J$3)</f>
        <v>0.402565777014362</v>
      </c>
      <c r="F2640" s="0" t="n">
        <f aca="false">(A2640-$K$3)/($K$2-$K$3)</f>
        <v>0.732142857142857</v>
      </c>
      <c r="G2640" s="0" t="n">
        <f aca="false">(B2640-$L$3)/($L$2-$L$3)</f>
        <v>0.710526315789474</v>
      </c>
    </row>
    <row r="2641" customFormat="false" ht="13.8" hidden="false" customHeight="false" outlineLevel="0" collapsed="false">
      <c r="A2641" s="0" t="n">
        <v>192799.306080563</v>
      </c>
      <c r="B2641" s="0" t="n">
        <v>279751.274058591</v>
      </c>
      <c r="C2641" s="0" t="n">
        <v>0.648759972719164</v>
      </c>
      <c r="D2641" s="0" t="n">
        <v>0.220105452245644</v>
      </c>
      <c r="E2641" s="0" t="n">
        <f aca="false">(C2641-$J$3)/($J$2-$J$3)</f>
        <v>0.417639578957607</v>
      </c>
      <c r="F2641" s="0" t="n">
        <f aca="false">(A2641-$K$3)/($K$2-$K$3)</f>
        <v>0.732142857142857</v>
      </c>
      <c r="G2641" s="0" t="n">
        <f aca="false">(B2641-$L$3)/($L$2-$L$3)</f>
        <v>0.723684210526316</v>
      </c>
    </row>
    <row r="2642" customFormat="false" ht="13.8" hidden="false" customHeight="false" outlineLevel="0" collapsed="false">
      <c r="A2642" s="0" t="n">
        <v>192799.306080563</v>
      </c>
      <c r="B2642" s="0" t="n">
        <v>279801.274058591</v>
      </c>
      <c r="C2642" s="0" t="n">
        <v>0.652594289956321</v>
      </c>
      <c r="D2642" s="0" t="n">
        <v>0.221630899703861</v>
      </c>
      <c r="E2642" s="0" t="n">
        <f aca="false">(C2642-$J$3)/($J$2-$J$3)</f>
        <v>0.422297953299009</v>
      </c>
      <c r="F2642" s="0" t="n">
        <f aca="false">(A2642-$K$3)/($K$2-$K$3)</f>
        <v>0.732142857142857</v>
      </c>
      <c r="G2642" s="0" t="n">
        <f aca="false">(B2642-$L$3)/($L$2-$L$3)</f>
        <v>0.736842105263158</v>
      </c>
    </row>
    <row r="2643" customFormat="false" ht="13.8" hidden="false" customHeight="false" outlineLevel="0" collapsed="false">
      <c r="A2643" s="0" t="n">
        <v>192799.306080563</v>
      </c>
      <c r="B2643" s="0" t="n">
        <v>279851.274058591</v>
      </c>
      <c r="C2643" s="0" t="n">
        <v>0.653708538743242</v>
      </c>
      <c r="D2643" s="0" t="n">
        <v>0.222052035125938</v>
      </c>
      <c r="E2643" s="0" t="n">
        <f aca="false">(C2643-$J$3)/($J$2-$J$3)</f>
        <v>0.42365167226327</v>
      </c>
      <c r="F2643" s="0" t="n">
        <f aca="false">(A2643-$K$3)/($K$2-$K$3)</f>
        <v>0.732142857142857</v>
      </c>
      <c r="G2643" s="0" t="n">
        <f aca="false">(B2643-$L$3)/($L$2-$L$3)</f>
        <v>0.75</v>
      </c>
    </row>
    <row r="2644" customFormat="false" ht="13.8" hidden="false" customHeight="false" outlineLevel="0" collapsed="false">
      <c r="A2644" s="0" t="n">
        <v>192849.306080563</v>
      </c>
      <c r="B2644" s="0" t="n">
        <v>277401.274058591</v>
      </c>
      <c r="C2644" s="0" t="n">
        <v>0.661672012138043</v>
      </c>
      <c r="D2644" s="0" t="n">
        <v>0.221372224030901</v>
      </c>
      <c r="E2644" s="0" t="n">
        <f aca="false">(C2644-$J$3)/($J$2-$J$3)</f>
        <v>0.433326625543424</v>
      </c>
      <c r="F2644" s="0" t="n">
        <f aca="false">(A2644-$K$3)/($K$2-$K$3)</f>
        <v>0.75</v>
      </c>
      <c r="G2644" s="0" t="n">
        <f aca="false">(B2644-$L$3)/($L$2-$L$3)</f>
        <v>0.105263157894737</v>
      </c>
    </row>
    <row r="2645" customFormat="false" ht="13.8" hidden="false" customHeight="false" outlineLevel="0" collapsed="false">
      <c r="A2645" s="0" t="n">
        <v>192849.306080563</v>
      </c>
      <c r="B2645" s="0" t="n">
        <v>277451.274058591</v>
      </c>
      <c r="C2645" s="0" t="n">
        <v>0.781262729206538</v>
      </c>
      <c r="D2645" s="0" t="n">
        <v>0.219968890262526</v>
      </c>
      <c r="E2645" s="0" t="n">
        <f aca="false">(C2645-$J$3)/($J$2-$J$3)</f>
        <v>0.578619331755406</v>
      </c>
      <c r="F2645" s="0" t="n">
        <f aca="false">(A2645-$K$3)/($K$2-$K$3)</f>
        <v>0.75</v>
      </c>
      <c r="G2645" s="0" t="n">
        <f aca="false">(B2645-$L$3)/($L$2-$L$3)</f>
        <v>0.118421052631579</v>
      </c>
    </row>
    <row r="2646" customFormat="false" ht="13.8" hidden="false" customHeight="false" outlineLevel="0" collapsed="false">
      <c r="A2646" s="0" t="n">
        <v>192849.306080563</v>
      </c>
      <c r="B2646" s="0" t="n">
        <v>277501.274058591</v>
      </c>
      <c r="C2646" s="0" t="n">
        <v>0.59228828812726</v>
      </c>
      <c r="D2646" s="0" t="n">
        <v>0.213193391510707</v>
      </c>
      <c r="E2646" s="0" t="n">
        <f aca="false">(C2646-$J$3)/($J$2-$J$3)</f>
        <v>0.349031211353222</v>
      </c>
      <c r="F2646" s="0" t="n">
        <f aca="false">(A2646-$K$3)/($K$2-$K$3)</f>
        <v>0.75</v>
      </c>
      <c r="G2646" s="0" t="n">
        <f aca="false">(B2646-$L$3)/($L$2-$L$3)</f>
        <v>0.131578947368421</v>
      </c>
    </row>
    <row r="2647" customFormat="false" ht="13.8" hidden="false" customHeight="false" outlineLevel="0" collapsed="false">
      <c r="A2647" s="0" t="n">
        <v>192849.306080563</v>
      </c>
      <c r="B2647" s="0" t="n">
        <v>277551.274058591</v>
      </c>
      <c r="C2647" s="0" t="n">
        <v>0.721659554257448</v>
      </c>
      <c r="D2647" s="0" t="n">
        <v>0.172170829471814</v>
      </c>
      <c r="E2647" s="0" t="n">
        <f aca="false">(C2647-$J$3)/($J$2-$J$3)</f>
        <v>0.506206465611125</v>
      </c>
      <c r="F2647" s="0" t="n">
        <f aca="false">(A2647-$K$3)/($K$2-$K$3)</f>
        <v>0.75</v>
      </c>
      <c r="G2647" s="0" t="n">
        <f aca="false">(B2647-$L$3)/($L$2-$L$3)</f>
        <v>0.144736842105263</v>
      </c>
    </row>
    <row r="2648" customFormat="false" ht="13.8" hidden="false" customHeight="false" outlineLevel="0" collapsed="false">
      <c r="A2648" s="0" t="n">
        <v>192849.306080563</v>
      </c>
      <c r="B2648" s="0" t="n">
        <v>277601.274058591</v>
      </c>
      <c r="C2648" s="0" t="n">
        <v>0.705485307644844</v>
      </c>
      <c r="D2648" s="0" t="n">
        <v>0.181142184988142</v>
      </c>
      <c r="E2648" s="0" t="n">
        <f aca="false">(C2648-$J$3)/($J$2-$J$3)</f>
        <v>0.48655611047579</v>
      </c>
      <c r="F2648" s="0" t="n">
        <f aca="false">(A2648-$K$3)/($K$2-$K$3)</f>
        <v>0.75</v>
      </c>
      <c r="G2648" s="0" t="n">
        <f aca="false">(B2648-$L$3)/($L$2-$L$3)</f>
        <v>0.157894736842105</v>
      </c>
    </row>
    <row r="2649" customFormat="false" ht="13.8" hidden="false" customHeight="false" outlineLevel="0" collapsed="false">
      <c r="A2649" s="0" t="n">
        <v>192849.306080563</v>
      </c>
      <c r="B2649" s="0" t="n">
        <v>277651.274058591</v>
      </c>
      <c r="C2649" s="0" t="n">
        <v>0.616439637836063</v>
      </c>
      <c r="D2649" s="0" t="n">
        <v>0.214393667582621</v>
      </c>
      <c r="E2649" s="0" t="n">
        <f aca="false">(C2649-$J$3)/($J$2-$J$3)</f>
        <v>0.378373078714501</v>
      </c>
      <c r="F2649" s="0" t="n">
        <f aca="false">(A2649-$K$3)/($K$2-$K$3)</f>
        <v>0.75</v>
      </c>
      <c r="G2649" s="0" t="n">
        <f aca="false">(B2649-$L$3)/($L$2-$L$3)</f>
        <v>0.171052631578947</v>
      </c>
    </row>
    <row r="2650" customFormat="false" ht="13.8" hidden="false" customHeight="false" outlineLevel="0" collapsed="false">
      <c r="A2650" s="0" t="n">
        <v>192849.306080563</v>
      </c>
      <c r="B2650" s="0" t="n">
        <v>277701.274058591</v>
      </c>
      <c r="C2650" s="0" t="n">
        <v>0.593308442490337</v>
      </c>
      <c r="D2650" s="0" t="n">
        <v>0.219463780604394</v>
      </c>
      <c r="E2650" s="0" t="n">
        <f aca="false">(C2650-$J$3)/($J$2-$J$3)</f>
        <v>0.350270613472373</v>
      </c>
      <c r="F2650" s="0" t="n">
        <f aca="false">(A2650-$K$3)/($K$2-$K$3)</f>
        <v>0.75</v>
      </c>
      <c r="G2650" s="0" t="n">
        <f aca="false">(B2650-$L$3)/($L$2-$L$3)</f>
        <v>0.184210526315789</v>
      </c>
    </row>
    <row r="2651" customFormat="false" ht="13.8" hidden="false" customHeight="false" outlineLevel="0" collapsed="false">
      <c r="A2651" s="0" t="n">
        <v>192849.306080563</v>
      </c>
      <c r="B2651" s="0" t="n">
        <v>277751.274058591</v>
      </c>
      <c r="C2651" s="0" t="n">
        <v>0.587118949828076</v>
      </c>
      <c r="D2651" s="0" t="n">
        <v>0.220533331574913</v>
      </c>
      <c r="E2651" s="0" t="n">
        <f aca="false">(C2651-$J$3)/($J$2-$J$3)</f>
        <v>0.342750898221698</v>
      </c>
      <c r="F2651" s="0" t="n">
        <f aca="false">(A2651-$K$3)/($K$2-$K$3)</f>
        <v>0.75</v>
      </c>
      <c r="G2651" s="0" t="n">
        <f aca="false">(B2651-$L$3)/($L$2-$L$3)</f>
        <v>0.197368421052632</v>
      </c>
    </row>
    <row r="2652" customFormat="false" ht="13.8" hidden="false" customHeight="false" outlineLevel="0" collapsed="false">
      <c r="A2652" s="0" t="n">
        <v>192849.306080563</v>
      </c>
      <c r="B2652" s="0" t="n">
        <v>277801.274058591</v>
      </c>
      <c r="C2652" s="0" t="n">
        <v>0.585270495383805</v>
      </c>
      <c r="D2652" s="0" t="n">
        <v>0.2207495263865</v>
      </c>
      <c r="E2652" s="0" t="n">
        <f aca="false">(C2652-$J$3)/($J$2-$J$3)</f>
        <v>0.340505180869206</v>
      </c>
      <c r="F2652" s="0" t="n">
        <f aca="false">(A2652-$K$3)/($K$2-$K$3)</f>
        <v>0.75</v>
      </c>
      <c r="G2652" s="0" t="n">
        <f aca="false">(B2652-$L$3)/($L$2-$L$3)</f>
        <v>0.210526315789474</v>
      </c>
    </row>
    <row r="2653" customFormat="false" ht="13.8" hidden="false" customHeight="false" outlineLevel="0" collapsed="false">
      <c r="A2653" s="0" t="n">
        <v>192849.306080563</v>
      </c>
      <c r="B2653" s="0" t="n">
        <v>277851.274058591</v>
      </c>
      <c r="C2653" s="0" t="n">
        <v>0.585152808045713</v>
      </c>
      <c r="D2653" s="0" t="n">
        <v>0.220659688557091</v>
      </c>
      <c r="E2653" s="0" t="n">
        <f aca="false">(C2653-$J$3)/($J$2-$J$3)</f>
        <v>0.340362200609053</v>
      </c>
      <c r="F2653" s="0" t="n">
        <f aca="false">(A2653-$K$3)/($K$2-$K$3)</f>
        <v>0.75</v>
      </c>
      <c r="G2653" s="0" t="n">
        <f aca="false">(B2653-$L$3)/($L$2-$L$3)</f>
        <v>0.223684210526316</v>
      </c>
    </row>
    <row r="2654" customFormat="false" ht="13.8" hidden="false" customHeight="false" outlineLevel="0" collapsed="false">
      <c r="A2654" s="0" t="n">
        <v>192849.306080563</v>
      </c>
      <c r="B2654" s="0" t="n">
        <v>277901.274058591</v>
      </c>
      <c r="C2654" s="0" t="n">
        <v>0.585135404745166</v>
      </c>
      <c r="D2654" s="0" t="n">
        <v>0.220691870185567</v>
      </c>
      <c r="E2654" s="0" t="n">
        <f aca="false">(C2654-$J$3)/($J$2-$J$3)</f>
        <v>0.340341057056314</v>
      </c>
      <c r="F2654" s="0" t="n">
        <f aca="false">(A2654-$K$3)/($K$2-$K$3)</f>
        <v>0.75</v>
      </c>
      <c r="G2654" s="0" t="n">
        <f aca="false">(B2654-$L$3)/($L$2-$L$3)</f>
        <v>0.236842105263158</v>
      </c>
    </row>
    <row r="2655" customFormat="false" ht="13.8" hidden="false" customHeight="false" outlineLevel="0" collapsed="false">
      <c r="A2655" s="0" t="n">
        <v>192849.306080563</v>
      </c>
      <c r="B2655" s="0" t="n">
        <v>277951.274058591</v>
      </c>
      <c r="C2655" s="0" t="n">
        <v>0.585408391230894</v>
      </c>
      <c r="D2655" s="0" t="n">
        <v>0.220751494147633</v>
      </c>
      <c r="E2655" s="0" t="n">
        <f aca="false">(C2655-$J$3)/($J$2-$J$3)</f>
        <v>0.340672712775445</v>
      </c>
      <c r="F2655" s="0" t="n">
        <f aca="false">(A2655-$K$3)/($K$2-$K$3)</f>
        <v>0.75</v>
      </c>
      <c r="G2655" s="0" t="n">
        <f aca="false">(B2655-$L$3)/($L$2-$L$3)</f>
        <v>0.25</v>
      </c>
    </row>
    <row r="2656" customFormat="false" ht="13.8" hidden="false" customHeight="false" outlineLevel="0" collapsed="false">
      <c r="A2656" s="0" t="n">
        <v>192849.306080563</v>
      </c>
      <c r="B2656" s="0" t="n">
        <v>278001.274058591</v>
      </c>
      <c r="C2656" s="0" t="n">
        <v>0.452214887344956</v>
      </c>
      <c r="D2656" s="0" t="n">
        <v>0.220854181161801</v>
      </c>
      <c r="E2656" s="0" t="n">
        <f aca="false">(C2656-$J$3)/($J$2-$J$3)</f>
        <v>0.178853759734463</v>
      </c>
      <c r="F2656" s="0" t="n">
        <f aca="false">(A2656-$K$3)/($K$2-$K$3)</f>
        <v>0.75</v>
      </c>
      <c r="G2656" s="0" t="n">
        <f aca="false">(B2656-$L$3)/($L$2-$L$3)</f>
        <v>0.263157894736842</v>
      </c>
    </row>
    <row r="2657" customFormat="false" ht="13.8" hidden="false" customHeight="false" outlineLevel="0" collapsed="false">
      <c r="A2657" s="0" t="n">
        <v>192849.306080563</v>
      </c>
      <c r="B2657" s="0" t="n">
        <v>278051.274058591</v>
      </c>
      <c r="C2657" s="0" t="n">
        <v>0.532063436612872</v>
      </c>
      <c r="D2657" s="0" t="n">
        <v>0.220842856131886</v>
      </c>
      <c r="E2657" s="0" t="n">
        <f aca="false">(C2657-$J$3)/($J$2-$J$3)</f>
        <v>0.275863060243897</v>
      </c>
      <c r="F2657" s="0" t="n">
        <f aca="false">(A2657-$K$3)/($K$2-$K$3)</f>
        <v>0.75</v>
      </c>
      <c r="G2657" s="0" t="n">
        <f aca="false">(B2657-$L$3)/($L$2-$L$3)</f>
        <v>0.276315789473684</v>
      </c>
    </row>
    <row r="2658" customFormat="false" ht="13.8" hidden="false" customHeight="false" outlineLevel="0" collapsed="false">
      <c r="A2658" s="0" t="n">
        <v>192849.306080563</v>
      </c>
      <c r="B2658" s="0" t="n">
        <v>278101.274058591</v>
      </c>
      <c r="C2658" s="0" t="n">
        <v>0.626152851256891</v>
      </c>
      <c r="D2658" s="0" t="n">
        <v>0.221525456652746</v>
      </c>
      <c r="E2658" s="0" t="n">
        <f aca="false">(C2658-$J$3)/($J$2-$J$3)</f>
        <v>0.390173819595738</v>
      </c>
      <c r="F2658" s="0" t="n">
        <f aca="false">(A2658-$K$3)/($K$2-$K$3)</f>
        <v>0.75</v>
      </c>
      <c r="G2658" s="0" t="n">
        <f aca="false">(B2658-$L$3)/($L$2-$L$3)</f>
        <v>0.289473684210526</v>
      </c>
    </row>
    <row r="2659" customFormat="false" ht="13.8" hidden="false" customHeight="false" outlineLevel="0" collapsed="false">
      <c r="A2659" s="0" t="n">
        <v>192849.306080563</v>
      </c>
      <c r="B2659" s="0" t="n">
        <v>278151.274058591</v>
      </c>
      <c r="C2659" s="0" t="n">
        <v>0.551864352025259</v>
      </c>
      <c r="D2659" s="0" t="n">
        <v>0.221501340248735</v>
      </c>
      <c r="E2659" s="0" t="n">
        <f aca="false">(C2659-$J$3)/($J$2-$J$3)</f>
        <v>0.299919514258572</v>
      </c>
      <c r="F2659" s="0" t="n">
        <f aca="false">(A2659-$K$3)/($K$2-$K$3)</f>
        <v>0.75</v>
      </c>
      <c r="G2659" s="0" t="n">
        <f aca="false">(B2659-$L$3)/($L$2-$L$3)</f>
        <v>0.302631578947368</v>
      </c>
    </row>
    <row r="2660" customFormat="false" ht="13.8" hidden="false" customHeight="false" outlineLevel="0" collapsed="false">
      <c r="A2660" s="0" t="n">
        <v>192849.306080563</v>
      </c>
      <c r="B2660" s="0" t="n">
        <v>278201.274058591</v>
      </c>
      <c r="C2660" s="0" t="n">
        <v>0.676251464321222</v>
      </c>
      <c r="D2660" s="0" t="n">
        <v>0.221379544740542</v>
      </c>
      <c r="E2660" s="0" t="n">
        <f aca="false">(C2660-$J$3)/($J$2-$J$3)</f>
        <v>0.451039439001754</v>
      </c>
      <c r="F2660" s="0" t="n">
        <f aca="false">(A2660-$K$3)/($K$2-$K$3)</f>
        <v>0.75</v>
      </c>
      <c r="G2660" s="0" t="n">
        <f aca="false">(B2660-$L$3)/($L$2-$L$3)</f>
        <v>0.31578947368421</v>
      </c>
    </row>
    <row r="2661" customFormat="false" ht="13.8" hidden="false" customHeight="false" outlineLevel="0" collapsed="false">
      <c r="A2661" s="0" t="n">
        <v>192849.306080563</v>
      </c>
      <c r="B2661" s="0" t="n">
        <v>278251.274058591</v>
      </c>
      <c r="C2661" s="0" t="n">
        <v>0.656029527175713</v>
      </c>
      <c r="D2661" s="0" t="n">
        <v>0.221764343701732</v>
      </c>
      <c r="E2661" s="0" t="n">
        <f aca="false">(C2661-$J$3)/($J$2-$J$3)</f>
        <v>0.426471478839455</v>
      </c>
      <c r="F2661" s="0" t="n">
        <f aca="false">(A2661-$K$3)/($K$2-$K$3)</f>
        <v>0.75</v>
      </c>
      <c r="G2661" s="0" t="n">
        <f aca="false">(B2661-$L$3)/($L$2-$L$3)</f>
        <v>0.328947368421053</v>
      </c>
    </row>
    <row r="2662" customFormat="false" ht="13.8" hidden="false" customHeight="false" outlineLevel="0" collapsed="false">
      <c r="A2662" s="0" t="n">
        <v>192849.306080563</v>
      </c>
      <c r="B2662" s="0" t="n">
        <v>278301.274058591</v>
      </c>
      <c r="C2662" s="0" t="n">
        <v>0.657710848524237</v>
      </c>
      <c r="D2662" s="0" t="n">
        <v>0.220793669978217</v>
      </c>
      <c r="E2662" s="0" t="n">
        <f aca="false">(C2662-$J$3)/($J$2-$J$3)</f>
        <v>0.428514143477038</v>
      </c>
      <c r="F2662" s="0" t="n">
        <f aca="false">(A2662-$K$3)/($K$2-$K$3)</f>
        <v>0.75</v>
      </c>
      <c r="G2662" s="0" t="n">
        <f aca="false">(B2662-$L$3)/($L$2-$L$3)</f>
        <v>0.342105263157895</v>
      </c>
    </row>
    <row r="2663" customFormat="false" ht="13.8" hidden="false" customHeight="false" outlineLevel="0" collapsed="false">
      <c r="A2663" s="0" t="n">
        <v>192849.306080563</v>
      </c>
      <c r="B2663" s="0" t="n">
        <v>278351.274058591</v>
      </c>
      <c r="C2663" s="0" t="n">
        <v>0.661119000571877</v>
      </c>
      <c r="D2663" s="0" t="n">
        <v>0.219057155560782</v>
      </c>
      <c r="E2663" s="0" t="n">
        <f aca="false">(C2663-$J$3)/($J$2-$J$3)</f>
        <v>0.432654762802031</v>
      </c>
      <c r="F2663" s="0" t="n">
        <f aca="false">(A2663-$K$3)/($K$2-$K$3)</f>
        <v>0.75</v>
      </c>
      <c r="G2663" s="0" t="n">
        <f aca="false">(B2663-$L$3)/($L$2-$L$3)</f>
        <v>0.355263157894737</v>
      </c>
    </row>
    <row r="2664" customFormat="false" ht="13.8" hidden="false" customHeight="false" outlineLevel="0" collapsed="false">
      <c r="A2664" s="0" t="n">
        <v>192849.306080563</v>
      </c>
      <c r="B2664" s="0" t="n">
        <v>278401.274058591</v>
      </c>
      <c r="C2664" s="0" t="n">
        <v>0.663211238295134</v>
      </c>
      <c r="D2664" s="0" t="n">
        <v>0.218008872143092</v>
      </c>
      <c r="E2664" s="0" t="n">
        <f aca="false">(C2664-$J$3)/($J$2-$J$3)</f>
        <v>0.435196656423061</v>
      </c>
      <c r="F2664" s="0" t="n">
        <f aca="false">(A2664-$K$3)/($K$2-$K$3)</f>
        <v>0.75</v>
      </c>
      <c r="G2664" s="0" t="n">
        <f aca="false">(B2664-$L$3)/($L$2-$L$3)</f>
        <v>0.368421052631579</v>
      </c>
    </row>
    <row r="2665" customFormat="false" ht="13.8" hidden="false" customHeight="false" outlineLevel="0" collapsed="false">
      <c r="A2665" s="0" t="n">
        <v>192849.306080563</v>
      </c>
      <c r="B2665" s="0" t="n">
        <v>278451.274058591</v>
      </c>
      <c r="C2665" s="0" t="n">
        <v>0.660480416438923</v>
      </c>
      <c r="D2665" s="0" t="n">
        <v>0.219392214740193</v>
      </c>
      <c r="E2665" s="0" t="n">
        <f aca="false">(C2665-$J$3)/($J$2-$J$3)</f>
        <v>0.431878936558195</v>
      </c>
      <c r="F2665" s="0" t="n">
        <f aca="false">(A2665-$K$3)/($K$2-$K$3)</f>
        <v>0.75</v>
      </c>
      <c r="G2665" s="0" t="n">
        <f aca="false">(B2665-$L$3)/($L$2-$L$3)</f>
        <v>0.381578947368421</v>
      </c>
    </row>
    <row r="2666" customFormat="false" ht="13.8" hidden="false" customHeight="false" outlineLevel="0" collapsed="false">
      <c r="A2666" s="0" t="n">
        <v>192849.306080563</v>
      </c>
      <c r="B2666" s="0" t="n">
        <v>278501.274058591</v>
      </c>
      <c r="C2666" s="0" t="n">
        <v>0.657292223539592</v>
      </c>
      <c r="D2666" s="0" t="n">
        <v>0.22105818145543</v>
      </c>
      <c r="E2666" s="0" t="n">
        <f aca="false">(C2666-$J$3)/($J$2-$J$3)</f>
        <v>0.428005549178099</v>
      </c>
      <c r="F2666" s="0" t="n">
        <f aca="false">(A2666-$K$3)/($K$2-$K$3)</f>
        <v>0.75</v>
      </c>
      <c r="G2666" s="0" t="n">
        <f aca="false">(B2666-$L$3)/($L$2-$L$3)</f>
        <v>0.394736842105263</v>
      </c>
    </row>
    <row r="2667" customFormat="false" ht="13.8" hidden="false" customHeight="false" outlineLevel="0" collapsed="false">
      <c r="A2667" s="0" t="n">
        <v>192849.306080563</v>
      </c>
      <c r="B2667" s="0" t="n">
        <v>278551.274058591</v>
      </c>
      <c r="C2667" s="0" t="n">
        <v>0.655879364169348</v>
      </c>
      <c r="D2667" s="0" t="n">
        <v>0.22190114978119</v>
      </c>
      <c r="E2667" s="0" t="n">
        <f aca="false">(C2667-$J$3)/($J$2-$J$3)</f>
        <v>0.426289043361999</v>
      </c>
      <c r="F2667" s="0" t="n">
        <f aca="false">(A2667-$K$3)/($K$2-$K$3)</f>
        <v>0.75</v>
      </c>
      <c r="G2667" s="0" t="n">
        <f aca="false">(B2667-$L$3)/($L$2-$L$3)</f>
        <v>0.407894736842105</v>
      </c>
    </row>
    <row r="2668" customFormat="false" ht="13.8" hidden="false" customHeight="false" outlineLevel="0" collapsed="false">
      <c r="A2668" s="0" t="n">
        <v>192849.306080563</v>
      </c>
      <c r="B2668" s="0" t="n">
        <v>278601.274058591</v>
      </c>
      <c r="C2668" s="0" t="n">
        <v>0.655444991862391</v>
      </c>
      <c r="D2668" s="0" t="n">
        <v>0.222225274414443</v>
      </c>
      <c r="E2668" s="0" t="n">
        <f aca="false">(C2668-$J$3)/($J$2-$J$3)</f>
        <v>0.425761317385198</v>
      </c>
      <c r="F2668" s="0" t="n">
        <f aca="false">(A2668-$K$3)/($K$2-$K$3)</f>
        <v>0.75</v>
      </c>
      <c r="G2668" s="0" t="n">
        <f aca="false">(B2668-$L$3)/($L$2-$L$3)</f>
        <v>0.421052631578947</v>
      </c>
    </row>
    <row r="2669" customFormat="false" ht="13.8" hidden="false" customHeight="false" outlineLevel="0" collapsed="false">
      <c r="A2669" s="0" t="n">
        <v>192849.306080563</v>
      </c>
      <c r="B2669" s="0" t="n">
        <v>278651.274058591</v>
      </c>
      <c r="C2669" s="0" t="n">
        <v>0.599847058476784</v>
      </c>
      <c r="D2669" s="0" t="n">
        <v>0.221516739248714</v>
      </c>
      <c r="E2669" s="0" t="n">
        <f aca="false">(C2669-$J$3)/($J$2-$J$3)</f>
        <v>0.358214484324888</v>
      </c>
      <c r="F2669" s="0" t="n">
        <f aca="false">(A2669-$K$3)/($K$2-$K$3)</f>
        <v>0.75</v>
      </c>
      <c r="G2669" s="0" t="n">
        <f aca="false">(B2669-$L$3)/($L$2-$L$3)</f>
        <v>0.43421052631579</v>
      </c>
    </row>
    <row r="2670" customFormat="false" ht="13.8" hidden="false" customHeight="false" outlineLevel="0" collapsed="false">
      <c r="A2670" s="0" t="n">
        <v>192849.306080563</v>
      </c>
      <c r="B2670" s="0" t="n">
        <v>278701.274058591</v>
      </c>
      <c r="C2670" s="0" t="n">
        <v>0.599762391561554</v>
      </c>
      <c r="D2670" s="0" t="n">
        <v>0.22154155758247</v>
      </c>
      <c r="E2670" s="0" t="n">
        <f aca="false">(C2670-$J$3)/($J$2-$J$3)</f>
        <v>0.358111621113245</v>
      </c>
      <c r="F2670" s="0" t="n">
        <f aca="false">(A2670-$K$3)/($K$2-$K$3)</f>
        <v>0.75</v>
      </c>
      <c r="G2670" s="0" t="n">
        <f aca="false">(B2670-$L$3)/($L$2-$L$3)</f>
        <v>0.447368421052632</v>
      </c>
    </row>
    <row r="2671" customFormat="false" ht="13.8" hidden="false" customHeight="false" outlineLevel="0" collapsed="false">
      <c r="A2671" s="0" t="n">
        <v>192849.306080563</v>
      </c>
      <c r="B2671" s="0" t="n">
        <v>278751.274058591</v>
      </c>
      <c r="C2671" s="0" t="n">
        <v>0.59968145464786</v>
      </c>
      <c r="D2671" s="0" t="n">
        <v>0.221524730278582</v>
      </c>
      <c r="E2671" s="0" t="n">
        <f aca="false">(C2671-$J$3)/($J$2-$J$3)</f>
        <v>0.358013289541102</v>
      </c>
      <c r="F2671" s="0" t="n">
        <f aca="false">(A2671-$K$3)/($K$2-$K$3)</f>
        <v>0.75</v>
      </c>
      <c r="G2671" s="0" t="n">
        <f aca="false">(B2671-$L$3)/($L$2-$L$3)</f>
        <v>0.460526315789474</v>
      </c>
    </row>
    <row r="2672" customFormat="false" ht="13.8" hidden="false" customHeight="false" outlineLevel="0" collapsed="false">
      <c r="A2672" s="0" t="n">
        <v>192849.306080563</v>
      </c>
      <c r="B2672" s="0" t="n">
        <v>278801.274058591</v>
      </c>
      <c r="C2672" s="0" t="n">
        <v>0.555715128065008</v>
      </c>
      <c r="D2672" s="0" t="n">
        <v>0.220765845131456</v>
      </c>
      <c r="E2672" s="0" t="n">
        <f aca="false">(C2672-$J$3)/($J$2-$J$3)</f>
        <v>0.304597884666795</v>
      </c>
      <c r="F2672" s="0" t="n">
        <f aca="false">(A2672-$K$3)/($K$2-$K$3)</f>
        <v>0.75</v>
      </c>
      <c r="G2672" s="0" t="n">
        <f aca="false">(B2672-$L$3)/($L$2-$L$3)</f>
        <v>0.473684210526316</v>
      </c>
    </row>
    <row r="2673" customFormat="false" ht="13.8" hidden="false" customHeight="false" outlineLevel="0" collapsed="false">
      <c r="A2673" s="0" t="n">
        <v>192849.306080563</v>
      </c>
      <c r="B2673" s="0" t="n">
        <v>278851.274058591</v>
      </c>
      <c r="C2673" s="0" t="n">
        <v>0.679631592001604</v>
      </c>
      <c r="D2673" s="0" t="n">
        <v>0.220548711841842</v>
      </c>
      <c r="E2673" s="0" t="n">
        <f aca="false">(C2673-$J$3)/($J$2-$J$3)</f>
        <v>0.455146011067406</v>
      </c>
      <c r="F2673" s="0" t="n">
        <f aca="false">(A2673-$K$3)/($K$2-$K$3)</f>
        <v>0.75</v>
      </c>
      <c r="G2673" s="0" t="n">
        <f aca="false">(B2673-$L$3)/($L$2-$L$3)</f>
        <v>0.486842105263158</v>
      </c>
    </row>
    <row r="2674" customFormat="false" ht="13.8" hidden="false" customHeight="false" outlineLevel="0" collapsed="false">
      <c r="A2674" s="0" t="n">
        <v>192849.306080563</v>
      </c>
      <c r="B2674" s="0" t="n">
        <v>278901.274058591</v>
      </c>
      <c r="C2674" s="0" t="n">
        <v>0.716608829799495</v>
      </c>
      <c r="D2674" s="0" t="n">
        <v>0.220184533234579</v>
      </c>
      <c r="E2674" s="0" t="n">
        <f aca="false">(C2674-$J$3)/($J$2-$J$3)</f>
        <v>0.500070258363478</v>
      </c>
      <c r="F2674" s="0" t="n">
        <f aca="false">(A2674-$K$3)/($K$2-$K$3)</f>
        <v>0.75</v>
      </c>
      <c r="G2674" s="0" t="n">
        <f aca="false">(B2674-$L$3)/($L$2-$L$3)</f>
        <v>0.5</v>
      </c>
    </row>
    <row r="2675" customFormat="false" ht="13.8" hidden="false" customHeight="false" outlineLevel="0" collapsed="false">
      <c r="A2675" s="0" t="n">
        <v>192849.306080563</v>
      </c>
      <c r="B2675" s="0" t="n">
        <v>278951.274058591</v>
      </c>
      <c r="C2675" s="0" t="n">
        <v>0.71322194297333</v>
      </c>
      <c r="D2675" s="0" t="n">
        <v>0.219473511815079</v>
      </c>
      <c r="E2675" s="0" t="n">
        <f aca="false">(C2675-$J$3)/($J$2-$J$3)</f>
        <v>0.495955474501738</v>
      </c>
      <c r="F2675" s="0" t="n">
        <f aca="false">(A2675-$K$3)/($K$2-$K$3)</f>
        <v>0.75</v>
      </c>
      <c r="G2675" s="0" t="n">
        <f aca="false">(B2675-$L$3)/($L$2-$L$3)</f>
        <v>0.513157894736842</v>
      </c>
    </row>
    <row r="2676" customFormat="false" ht="13.8" hidden="false" customHeight="false" outlineLevel="0" collapsed="false">
      <c r="A2676" s="0" t="n">
        <v>192849.306080563</v>
      </c>
      <c r="B2676" s="0" t="n">
        <v>279001.274058591</v>
      </c>
      <c r="C2676" s="0" t="n">
        <v>0.712300158049646</v>
      </c>
      <c r="D2676" s="0" t="n">
        <v>0.219272630077254</v>
      </c>
      <c r="E2676" s="0" t="n">
        <f aca="false">(C2676-$J$3)/($J$2-$J$3)</f>
        <v>0.494835583013583</v>
      </c>
      <c r="F2676" s="0" t="n">
        <f aca="false">(A2676-$K$3)/($K$2-$K$3)</f>
        <v>0.75</v>
      </c>
      <c r="G2676" s="0" t="n">
        <f aca="false">(B2676-$L$3)/($L$2-$L$3)</f>
        <v>0.526315789473684</v>
      </c>
    </row>
    <row r="2677" customFormat="false" ht="13.8" hidden="false" customHeight="false" outlineLevel="0" collapsed="false">
      <c r="A2677" s="0" t="n">
        <v>192849.306080563</v>
      </c>
      <c r="B2677" s="0" t="n">
        <v>279051.274058591</v>
      </c>
      <c r="C2677" s="0" t="n">
        <v>0.714692215776602</v>
      </c>
      <c r="D2677" s="0" t="n">
        <v>0.219725053344094</v>
      </c>
      <c r="E2677" s="0" t="n">
        <f aca="false">(C2677-$J$3)/($J$2-$J$3)</f>
        <v>0.497741732830927</v>
      </c>
      <c r="F2677" s="0" t="n">
        <f aca="false">(A2677-$K$3)/($K$2-$K$3)</f>
        <v>0.75</v>
      </c>
      <c r="G2677" s="0" t="n">
        <f aca="false">(B2677-$L$3)/($L$2-$L$3)</f>
        <v>0.539473684210526</v>
      </c>
    </row>
    <row r="2678" customFormat="false" ht="13.8" hidden="false" customHeight="false" outlineLevel="0" collapsed="false">
      <c r="A2678" s="0" t="n">
        <v>192849.306080563</v>
      </c>
      <c r="B2678" s="0" t="n">
        <v>279101.274058591</v>
      </c>
      <c r="C2678" s="0" t="n">
        <v>0.717547301935933</v>
      </c>
      <c r="D2678" s="0" t="n">
        <v>0.21997504560312</v>
      </c>
      <c r="E2678" s="0" t="n">
        <f aca="false">(C2678-$J$3)/($J$2-$J$3)</f>
        <v>0.501210423417672</v>
      </c>
      <c r="F2678" s="0" t="n">
        <f aca="false">(A2678-$K$3)/($K$2-$K$3)</f>
        <v>0.75</v>
      </c>
      <c r="G2678" s="0" t="n">
        <f aca="false">(B2678-$L$3)/($L$2-$L$3)</f>
        <v>0.552631578947368</v>
      </c>
    </row>
    <row r="2679" customFormat="false" ht="13.8" hidden="false" customHeight="false" outlineLevel="0" collapsed="false">
      <c r="A2679" s="0" t="n">
        <v>192849.306080563</v>
      </c>
      <c r="B2679" s="0" t="n">
        <v>279151.274058591</v>
      </c>
      <c r="C2679" s="0" t="n">
        <v>0.722395854689869</v>
      </c>
      <c r="D2679" s="0" t="n">
        <v>0.219516354564317</v>
      </c>
      <c r="E2679" s="0" t="n">
        <f aca="false">(C2679-$J$3)/($J$2-$J$3)</f>
        <v>0.507101008975642</v>
      </c>
      <c r="F2679" s="0" t="n">
        <f aca="false">(A2679-$K$3)/($K$2-$K$3)</f>
        <v>0.75</v>
      </c>
      <c r="G2679" s="0" t="n">
        <f aca="false">(B2679-$L$3)/($L$2-$L$3)</f>
        <v>0.56578947368421</v>
      </c>
    </row>
    <row r="2680" customFormat="false" ht="13.8" hidden="false" customHeight="false" outlineLevel="0" collapsed="false">
      <c r="A2680" s="0" t="n">
        <v>192849.306080563</v>
      </c>
      <c r="B2680" s="0" t="n">
        <v>279201.274058591</v>
      </c>
      <c r="C2680" s="0" t="n">
        <v>0.738442910056861</v>
      </c>
      <c r="D2680" s="0" t="n">
        <v>0.217162621032083</v>
      </c>
      <c r="E2680" s="0" t="n">
        <f aca="false">(C2680-$J$3)/($J$2-$J$3)</f>
        <v>0.526596837399084</v>
      </c>
      <c r="F2680" s="0" t="n">
        <f aca="false">(A2680-$K$3)/($K$2-$K$3)</f>
        <v>0.75</v>
      </c>
      <c r="G2680" s="0" t="n">
        <f aca="false">(B2680-$L$3)/($L$2-$L$3)</f>
        <v>0.578947368421053</v>
      </c>
    </row>
    <row r="2681" customFormat="false" ht="13.8" hidden="false" customHeight="false" outlineLevel="0" collapsed="false">
      <c r="A2681" s="0" t="n">
        <v>192849.306080563</v>
      </c>
      <c r="B2681" s="0" t="n">
        <v>279251.274058591</v>
      </c>
      <c r="C2681" s="0" t="n">
        <v>0.811572567622361</v>
      </c>
      <c r="D2681" s="0" t="n">
        <v>0.206271725101761</v>
      </c>
      <c r="E2681" s="0" t="n">
        <f aca="false">(C2681-$J$3)/($J$2-$J$3)</f>
        <v>0.615443247158142</v>
      </c>
      <c r="F2681" s="0" t="n">
        <f aca="false">(A2681-$K$3)/($K$2-$K$3)</f>
        <v>0.75</v>
      </c>
      <c r="G2681" s="0" t="n">
        <f aca="false">(B2681-$L$3)/($L$2-$L$3)</f>
        <v>0.592105263157895</v>
      </c>
    </row>
    <row r="2682" customFormat="false" ht="13.8" hidden="false" customHeight="false" outlineLevel="0" collapsed="false">
      <c r="A2682" s="0" t="n">
        <v>192849.306080563</v>
      </c>
      <c r="B2682" s="0" t="n">
        <v>279301.274058591</v>
      </c>
      <c r="C2682" s="0" t="n">
        <v>0.870548039773813</v>
      </c>
      <c r="D2682" s="0" t="n">
        <v>0.184311740579151</v>
      </c>
      <c r="E2682" s="0" t="n">
        <f aca="false">(C2682-$J$3)/($J$2-$J$3)</f>
        <v>0.687093506969748</v>
      </c>
      <c r="F2682" s="0" t="n">
        <f aca="false">(A2682-$K$3)/($K$2-$K$3)</f>
        <v>0.75</v>
      </c>
      <c r="G2682" s="0" t="n">
        <f aca="false">(B2682-$L$3)/($L$2-$L$3)</f>
        <v>0.605263157894737</v>
      </c>
    </row>
    <row r="2683" customFormat="false" ht="13.8" hidden="false" customHeight="false" outlineLevel="0" collapsed="false">
      <c r="A2683" s="0" t="n">
        <v>192849.306080563</v>
      </c>
      <c r="B2683" s="0" t="n">
        <v>279351.274058591</v>
      </c>
      <c r="C2683" s="0" t="n">
        <v>0.79759479016019</v>
      </c>
      <c r="D2683" s="0" t="n">
        <v>0.209360477176601</v>
      </c>
      <c r="E2683" s="0" t="n">
        <f aca="false">(C2683-$J$3)/($J$2-$J$3)</f>
        <v>0.598461418099081</v>
      </c>
      <c r="F2683" s="0" t="n">
        <f aca="false">(A2683-$K$3)/($K$2-$K$3)</f>
        <v>0.75</v>
      </c>
      <c r="G2683" s="0" t="n">
        <f aca="false">(B2683-$L$3)/($L$2-$L$3)</f>
        <v>0.618421052631579</v>
      </c>
    </row>
    <row r="2684" customFormat="false" ht="13.8" hidden="false" customHeight="false" outlineLevel="0" collapsed="false">
      <c r="A2684" s="0" t="n">
        <v>192849.306080563</v>
      </c>
      <c r="B2684" s="0" t="n">
        <v>279401.274058591</v>
      </c>
      <c r="C2684" s="0" t="n">
        <v>0.782303768019682</v>
      </c>
      <c r="D2684" s="0" t="n">
        <v>0.216702704991246</v>
      </c>
      <c r="E2684" s="0" t="n">
        <f aca="false">(C2684-$J$3)/($J$2-$J$3)</f>
        <v>0.579884106732437</v>
      </c>
      <c r="F2684" s="0" t="n">
        <f aca="false">(A2684-$K$3)/($K$2-$K$3)</f>
        <v>0.75</v>
      </c>
      <c r="G2684" s="0" t="n">
        <f aca="false">(B2684-$L$3)/($L$2-$L$3)</f>
        <v>0.631578947368421</v>
      </c>
    </row>
    <row r="2685" customFormat="false" ht="13.8" hidden="false" customHeight="false" outlineLevel="0" collapsed="false">
      <c r="A2685" s="0" t="n">
        <v>192849.306080563</v>
      </c>
      <c r="B2685" s="0" t="n">
        <v>279451.274058591</v>
      </c>
      <c r="C2685" s="0" t="n">
        <v>0.678108932249763</v>
      </c>
      <c r="D2685" s="0" t="n">
        <v>0.219065945896077</v>
      </c>
      <c r="E2685" s="0" t="n">
        <f aca="false">(C2685-$J$3)/($J$2-$J$3)</f>
        <v>0.453296106982808</v>
      </c>
      <c r="F2685" s="0" t="n">
        <f aca="false">(A2685-$K$3)/($K$2-$K$3)</f>
        <v>0.75</v>
      </c>
      <c r="G2685" s="0" t="n">
        <f aca="false">(B2685-$L$3)/($L$2-$L$3)</f>
        <v>0.644736842105263</v>
      </c>
    </row>
    <row r="2686" customFormat="false" ht="13.8" hidden="false" customHeight="false" outlineLevel="0" collapsed="false">
      <c r="A2686" s="0" t="n">
        <v>192849.306080563</v>
      </c>
      <c r="B2686" s="0" t="n">
        <v>279501.274058591</v>
      </c>
      <c r="C2686" s="0" t="n">
        <v>0.673640208163331</v>
      </c>
      <c r="D2686" s="0" t="n">
        <v>0.219693413205667</v>
      </c>
      <c r="E2686" s="0" t="n">
        <f aca="false">(C2686-$J$3)/($J$2-$J$3)</f>
        <v>0.447866981447416</v>
      </c>
      <c r="F2686" s="0" t="n">
        <f aca="false">(A2686-$K$3)/($K$2-$K$3)</f>
        <v>0.75</v>
      </c>
      <c r="G2686" s="0" t="n">
        <f aca="false">(B2686-$L$3)/($L$2-$L$3)</f>
        <v>0.657894736842105</v>
      </c>
    </row>
    <row r="2687" customFormat="false" ht="13.8" hidden="false" customHeight="false" outlineLevel="0" collapsed="false">
      <c r="A2687" s="0" t="n">
        <v>192849.306080563</v>
      </c>
      <c r="B2687" s="0" t="n">
        <v>279551.274058591</v>
      </c>
      <c r="C2687" s="0" t="n">
        <v>0.668515615776553</v>
      </c>
      <c r="D2687" s="0" t="n">
        <v>0.218682774520532</v>
      </c>
      <c r="E2687" s="0" t="n">
        <f aca="false">(C2687-$J$3)/($J$2-$J$3)</f>
        <v>0.441641030852255</v>
      </c>
      <c r="F2687" s="0" t="n">
        <f aca="false">(A2687-$K$3)/($K$2-$K$3)</f>
        <v>0.75</v>
      </c>
      <c r="G2687" s="0" t="n">
        <f aca="false">(B2687-$L$3)/($L$2-$L$3)</f>
        <v>0.671052631578947</v>
      </c>
    </row>
    <row r="2688" customFormat="false" ht="13.8" hidden="false" customHeight="false" outlineLevel="0" collapsed="false">
      <c r="A2688" s="0" t="n">
        <v>192849.306080563</v>
      </c>
      <c r="B2688" s="0" t="n">
        <v>279601.274058591</v>
      </c>
      <c r="C2688" s="0" t="n">
        <v>0.660119372088956</v>
      </c>
      <c r="D2688" s="0" t="n">
        <v>0.215457251647441</v>
      </c>
      <c r="E2688" s="0" t="n">
        <f aca="false">(C2688-$J$3)/($J$2-$J$3)</f>
        <v>0.431440297908347</v>
      </c>
      <c r="F2688" s="0" t="n">
        <f aca="false">(A2688-$K$3)/($K$2-$K$3)</f>
        <v>0.75</v>
      </c>
      <c r="G2688" s="0" t="n">
        <f aca="false">(B2688-$L$3)/($L$2-$L$3)</f>
        <v>0.68421052631579</v>
      </c>
    </row>
    <row r="2689" customFormat="false" ht="13.8" hidden="false" customHeight="false" outlineLevel="0" collapsed="false">
      <c r="A2689" s="0" t="n">
        <v>192849.306080563</v>
      </c>
      <c r="B2689" s="0" t="n">
        <v>279651.274058591</v>
      </c>
      <c r="C2689" s="0" t="n">
        <v>0.659203921481162</v>
      </c>
      <c r="D2689" s="0" t="n">
        <v>0.215112762598919</v>
      </c>
      <c r="E2689" s="0" t="n">
        <f aca="false">(C2689-$J$3)/($J$2-$J$3)</f>
        <v>0.430328102083535</v>
      </c>
      <c r="F2689" s="0" t="n">
        <f aca="false">(A2689-$K$3)/($K$2-$K$3)</f>
        <v>0.75</v>
      </c>
      <c r="G2689" s="0" t="n">
        <f aca="false">(B2689-$L$3)/($L$2-$L$3)</f>
        <v>0.697368421052632</v>
      </c>
    </row>
    <row r="2690" customFormat="false" ht="13.8" hidden="false" customHeight="false" outlineLevel="0" collapsed="false">
      <c r="A2690" s="0" t="n">
        <v>192849.306080563</v>
      </c>
      <c r="B2690" s="0" t="n">
        <v>279701.274058591</v>
      </c>
      <c r="C2690" s="0" t="n">
        <v>0.667731328283806</v>
      </c>
      <c r="D2690" s="0" t="n">
        <v>0.218762222276894</v>
      </c>
      <c r="E2690" s="0" t="n">
        <f aca="false">(C2690-$J$3)/($J$2-$J$3)</f>
        <v>0.440688187228079</v>
      </c>
      <c r="F2690" s="0" t="n">
        <f aca="false">(A2690-$K$3)/($K$2-$K$3)</f>
        <v>0.75</v>
      </c>
      <c r="G2690" s="0" t="n">
        <f aca="false">(B2690-$L$3)/($L$2-$L$3)</f>
        <v>0.710526315789474</v>
      </c>
    </row>
    <row r="2691" customFormat="false" ht="13.8" hidden="false" customHeight="false" outlineLevel="0" collapsed="false">
      <c r="A2691" s="0" t="n">
        <v>192849.306080563</v>
      </c>
      <c r="B2691" s="0" t="n">
        <v>279751.274058591</v>
      </c>
      <c r="C2691" s="0" t="n">
        <v>0.673550619323975</v>
      </c>
      <c r="D2691" s="0" t="n">
        <v>0.220891444948265</v>
      </c>
      <c r="E2691" s="0" t="n">
        <f aca="false">(C2691-$J$3)/($J$2-$J$3)</f>
        <v>0.447758138510142</v>
      </c>
      <c r="F2691" s="0" t="n">
        <f aca="false">(A2691-$K$3)/($K$2-$K$3)</f>
        <v>0.75</v>
      </c>
      <c r="G2691" s="0" t="n">
        <f aca="false">(B2691-$L$3)/($L$2-$L$3)</f>
        <v>0.723684210526316</v>
      </c>
    </row>
    <row r="2692" customFormat="false" ht="13.8" hidden="false" customHeight="false" outlineLevel="0" collapsed="false">
      <c r="A2692" s="0" t="n">
        <v>192849.306080563</v>
      </c>
      <c r="B2692" s="0" t="n">
        <v>279801.274058591</v>
      </c>
      <c r="C2692" s="0" t="n">
        <v>0.675858069639861</v>
      </c>
      <c r="D2692" s="0" t="n">
        <v>0.221662704358298</v>
      </c>
      <c r="E2692" s="0" t="n">
        <f aca="false">(C2692-$J$3)/($J$2-$J$3)</f>
        <v>0.450561497408415</v>
      </c>
      <c r="F2692" s="0" t="n">
        <f aca="false">(A2692-$K$3)/($K$2-$K$3)</f>
        <v>0.75</v>
      </c>
      <c r="G2692" s="0" t="n">
        <f aca="false">(B2692-$L$3)/($L$2-$L$3)</f>
        <v>0.736842105263158</v>
      </c>
    </row>
    <row r="2693" customFormat="false" ht="13.8" hidden="false" customHeight="false" outlineLevel="0" collapsed="false">
      <c r="A2693" s="0" t="n">
        <v>192899.306080563</v>
      </c>
      <c r="B2693" s="0" t="n">
        <v>277401.274058591</v>
      </c>
      <c r="C2693" s="0" t="n">
        <v>0.670659881872554</v>
      </c>
      <c r="D2693" s="0" t="n">
        <v>0.221285768487442</v>
      </c>
      <c r="E2693" s="0" t="n">
        <f aca="false">(C2693-$J$3)/($J$2-$J$3)</f>
        <v>0.444246134589096</v>
      </c>
      <c r="F2693" s="0" t="n">
        <f aca="false">(A2693-$K$3)/($K$2-$K$3)</f>
        <v>0.767857142857143</v>
      </c>
      <c r="G2693" s="0" t="n">
        <f aca="false">(B2693-$L$3)/($L$2-$L$3)</f>
        <v>0.105263157894737</v>
      </c>
    </row>
    <row r="2694" customFormat="false" ht="13.8" hidden="false" customHeight="false" outlineLevel="0" collapsed="false">
      <c r="A2694" s="0" t="n">
        <v>192899.306080563</v>
      </c>
      <c r="B2694" s="0" t="n">
        <v>277451.274058591</v>
      </c>
      <c r="C2694" s="0" t="n">
        <v>0.673993745307617</v>
      </c>
      <c r="D2694" s="0" t="n">
        <v>0.220327564776865</v>
      </c>
      <c r="E2694" s="0" t="n">
        <f aca="false">(C2694-$J$3)/($J$2-$J$3)</f>
        <v>0.448296499471046</v>
      </c>
      <c r="F2694" s="0" t="n">
        <f aca="false">(A2694-$K$3)/($K$2-$K$3)</f>
        <v>0.767857142857143</v>
      </c>
      <c r="G2694" s="0" t="n">
        <f aca="false">(B2694-$L$3)/($L$2-$L$3)</f>
        <v>0.118421052631579</v>
      </c>
    </row>
    <row r="2695" customFormat="false" ht="13.8" hidden="false" customHeight="false" outlineLevel="0" collapsed="false">
      <c r="A2695" s="0" t="n">
        <v>192899.306080563</v>
      </c>
      <c r="B2695" s="0" t="n">
        <v>277501.274058591</v>
      </c>
      <c r="C2695" s="0" t="n">
        <v>0.578418187692339</v>
      </c>
      <c r="D2695" s="0" t="n">
        <v>0.21617433456311</v>
      </c>
      <c r="E2695" s="0" t="n">
        <f aca="false">(C2695-$J$3)/($J$2-$J$3)</f>
        <v>0.332180200864946</v>
      </c>
      <c r="F2695" s="0" t="n">
        <f aca="false">(A2695-$K$3)/($K$2-$K$3)</f>
        <v>0.767857142857143</v>
      </c>
      <c r="G2695" s="0" t="n">
        <f aca="false">(B2695-$L$3)/($L$2-$L$3)</f>
        <v>0.131578947368421</v>
      </c>
    </row>
    <row r="2696" customFormat="false" ht="13.8" hidden="false" customHeight="false" outlineLevel="0" collapsed="false">
      <c r="A2696" s="0" t="n">
        <v>192899.306080563</v>
      </c>
      <c r="B2696" s="0" t="n">
        <v>277551.274058591</v>
      </c>
      <c r="C2696" s="0" t="n">
        <v>0.641706607870057</v>
      </c>
      <c r="D2696" s="0" t="n">
        <v>0.207337344822056</v>
      </c>
      <c r="E2696" s="0" t="n">
        <f aca="false">(C2696-$J$3)/($J$2-$J$3)</f>
        <v>0.40907033134418</v>
      </c>
      <c r="F2696" s="0" t="n">
        <f aca="false">(A2696-$K$3)/($K$2-$K$3)</f>
        <v>0.767857142857143</v>
      </c>
      <c r="G2696" s="0" t="n">
        <f aca="false">(B2696-$L$3)/($L$2-$L$3)</f>
        <v>0.144736842105263</v>
      </c>
    </row>
    <row r="2697" customFormat="false" ht="13.8" hidden="false" customHeight="false" outlineLevel="0" collapsed="false">
      <c r="A2697" s="0" t="n">
        <v>192899.306080563</v>
      </c>
      <c r="B2697" s="0" t="n">
        <v>277601.274058591</v>
      </c>
      <c r="C2697" s="0" t="n">
        <v>0.638607430913583</v>
      </c>
      <c r="D2697" s="0" t="n">
        <v>0.208277855423346</v>
      </c>
      <c r="E2697" s="0" t="n">
        <f aca="false">(C2697-$J$3)/($J$2-$J$3)</f>
        <v>0.405305090880089</v>
      </c>
      <c r="F2697" s="0" t="n">
        <f aca="false">(A2697-$K$3)/($K$2-$K$3)</f>
        <v>0.767857142857143</v>
      </c>
      <c r="G2697" s="0" t="n">
        <f aca="false">(B2697-$L$3)/($L$2-$L$3)</f>
        <v>0.157894736842105</v>
      </c>
    </row>
    <row r="2698" customFormat="false" ht="13.8" hidden="false" customHeight="false" outlineLevel="0" collapsed="false">
      <c r="A2698" s="0" t="n">
        <v>192899.306080563</v>
      </c>
      <c r="B2698" s="0" t="n">
        <v>277651.274058591</v>
      </c>
      <c r="C2698" s="0" t="n">
        <v>0.605999814853758</v>
      </c>
      <c r="D2698" s="0" t="n">
        <v>0.216835876762672</v>
      </c>
      <c r="E2698" s="0" t="n">
        <f aca="false">(C2698-$J$3)/($J$2-$J$3)</f>
        <v>0.365689568065389</v>
      </c>
      <c r="F2698" s="0" t="n">
        <f aca="false">(A2698-$K$3)/($K$2-$K$3)</f>
        <v>0.767857142857143</v>
      </c>
      <c r="G2698" s="0" t="n">
        <f aca="false">(B2698-$L$3)/($L$2-$L$3)</f>
        <v>0.171052631578947</v>
      </c>
    </row>
    <row r="2699" customFormat="false" ht="13.8" hidden="false" customHeight="false" outlineLevel="0" collapsed="false">
      <c r="A2699" s="0" t="n">
        <v>192899.306080563</v>
      </c>
      <c r="B2699" s="0" t="n">
        <v>277701.274058591</v>
      </c>
      <c r="C2699" s="0" t="n">
        <v>0.591218702018077</v>
      </c>
      <c r="D2699" s="0" t="n">
        <v>0.219778748174272</v>
      </c>
      <c r="E2699" s="0" t="n">
        <f aca="false">(C2699-$J$3)/($J$2-$J$3)</f>
        <v>0.347731753802174</v>
      </c>
      <c r="F2699" s="0" t="n">
        <f aca="false">(A2699-$K$3)/($K$2-$K$3)</f>
        <v>0.767857142857143</v>
      </c>
      <c r="G2699" s="0" t="n">
        <f aca="false">(B2699-$L$3)/($L$2-$L$3)</f>
        <v>0.184210526315789</v>
      </c>
    </row>
    <row r="2700" customFormat="false" ht="13.8" hidden="false" customHeight="false" outlineLevel="0" collapsed="false">
      <c r="A2700" s="0" t="n">
        <v>192899.306080563</v>
      </c>
      <c r="B2700" s="0" t="n">
        <v>277751.274058591</v>
      </c>
      <c r="C2700" s="0" t="n">
        <v>0.586065075696465</v>
      </c>
      <c r="D2700" s="0" t="n">
        <v>0.22047602720769</v>
      </c>
      <c r="E2700" s="0" t="n">
        <f aca="false">(C2700-$J$3)/($J$2-$J$3)</f>
        <v>0.341470529407613</v>
      </c>
      <c r="F2700" s="0" t="n">
        <f aca="false">(A2700-$K$3)/($K$2-$K$3)</f>
        <v>0.767857142857143</v>
      </c>
      <c r="G2700" s="0" t="n">
        <f aca="false">(B2700-$L$3)/($L$2-$L$3)</f>
        <v>0.197368421052632</v>
      </c>
    </row>
    <row r="2701" customFormat="false" ht="13.8" hidden="false" customHeight="false" outlineLevel="0" collapsed="false">
      <c r="A2701" s="0" t="n">
        <v>192899.306080563</v>
      </c>
      <c r="B2701" s="0" t="n">
        <v>277801.274058591</v>
      </c>
      <c r="C2701" s="0" t="n">
        <v>0.583697214132038</v>
      </c>
      <c r="D2701" s="0" t="n">
        <v>0.220487773897084</v>
      </c>
      <c r="E2701" s="0" t="n">
        <f aca="false">(C2701-$J$3)/($J$2-$J$3)</f>
        <v>0.338593775901453</v>
      </c>
      <c r="F2701" s="0" t="n">
        <f aca="false">(A2701-$K$3)/($K$2-$K$3)</f>
        <v>0.767857142857143</v>
      </c>
      <c r="G2701" s="0" t="n">
        <f aca="false">(B2701-$L$3)/($L$2-$L$3)</f>
        <v>0.210526315789474</v>
      </c>
    </row>
    <row r="2702" customFormat="false" ht="13.8" hidden="false" customHeight="false" outlineLevel="0" collapsed="false">
      <c r="A2702" s="0" t="n">
        <v>192899.306080563</v>
      </c>
      <c r="B2702" s="0" t="n">
        <v>277851.274058591</v>
      </c>
      <c r="C2702" s="0" t="n">
        <v>0.582906875141054</v>
      </c>
      <c r="D2702" s="0" t="n">
        <v>0.220250533029458</v>
      </c>
      <c r="E2702" s="0" t="n">
        <f aca="false">(C2702-$J$3)/($J$2-$J$3)</f>
        <v>0.337633580213696</v>
      </c>
      <c r="F2702" s="0" t="n">
        <f aca="false">(A2702-$K$3)/($K$2-$K$3)</f>
        <v>0.767857142857143</v>
      </c>
      <c r="G2702" s="0" t="n">
        <f aca="false">(B2702-$L$3)/($L$2-$L$3)</f>
        <v>0.223684210526316</v>
      </c>
    </row>
    <row r="2703" customFormat="false" ht="13.8" hidden="false" customHeight="false" outlineLevel="0" collapsed="false">
      <c r="A2703" s="0" t="n">
        <v>192899.306080563</v>
      </c>
      <c r="B2703" s="0" t="n">
        <v>277901.274058591</v>
      </c>
      <c r="C2703" s="0" t="n">
        <v>0.583033806081064</v>
      </c>
      <c r="D2703" s="0" t="n">
        <v>0.220307185087311</v>
      </c>
      <c r="E2703" s="0" t="n">
        <f aca="false">(C2703-$J$3)/($J$2-$J$3)</f>
        <v>0.337787790676081</v>
      </c>
      <c r="F2703" s="0" t="n">
        <f aca="false">(A2703-$K$3)/($K$2-$K$3)</f>
        <v>0.767857142857143</v>
      </c>
      <c r="G2703" s="0" t="n">
        <f aca="false">(B2703-$L$3)/($L$2-$L$3)</f>
        <v>0.236842105263158</v>
      </c>
    </row>
    <row r="2704" customFormat="false" ht="13.8" hidden="false" customHeight="false" outlineLevel="0" collapsed="false">
      <c r="A2704" s="0" t="n">
        <v>192899.306080563</v>
      </c>
      <c r="B2704" s="0" t="n">
        <v>277951.274058591</v>
      </c>
      <c r="C2704" s="0" t="n">
        <v>0.584123401577976</v>
      </c>
      <c r="D2704" s="0" t="n">
        <v>0.220522361488352</v>
      </c>
      <c r="E2704" s="0" t="n">
        <f aca="false">(C2704-$J$3)/($J$2-$J$3)</f>
        <v>0.339111557957551</v>
      </c>
      <c r="F2704" s="0" t="n">
        <f aca="false">(A2704-$K$3)/($K$2-$K$3)</f>
        <v>0.767857142857143</v>
      </c>
      <c r="G2704" s="0" t="n">
        <f aca="false">(B2704-$L$3)/($L$2-$L$3)</f>
        <v>0.25</v>
      </c>
    </row>
    <row r="2705" customFormat="false" ht="13.8" hidden="false" customHeight="false" outlineLevel="0" collapsed="false">
      <c r="A2705" s="0" t="n">
        <v>192899.306080563</v>
      </c>
      <c r="B2705" s="0" t="n">
        <v>278001.274058591</v>
      </c>
      <c r="C2705" s="0" t="n">
        <v>0.531457977697955</v>
      </c>
      <c r="D2705" s="0" t="n">
        <v>0.220710679602452</v>
      </c>
      <c r="E2705" s="0" t="n">
        <f aca="false">(C2705-$J$3)/($J$2-$J$3)</f>
        <v>0.275127478365932</v>
      </c>
      <c r="F2705" s="0" t="n">
        <f aca="false">(A2705-$K$3)/($K$2-$K$3)</f>
        <v>0.767857142857143</v>
      </c>
      <c r="G2705" s="0" t="n">
        <f aca="false">(B2705-$L$3)/($L$2-$L$3)</f>
        <v>0.263157894736842</v>
      </c>
    </row>
    <row r="2706" customFormat="false" ht="13.8" hidden="false" customHeight="false" outlineLevel="0" collapsed="false">
      <c r="A2706" s="0" t="n">
        <v>192899.306080563</v>
      </c>
      <c r="B2706" s="0" t="n">
        <v>278051.274058591</v>
      </c>
      <c r="C2706" s="0" t="n">
        <v>0.528673295073229</v>
      </c>
      <c r="D2706" s="0" t="n">
        <v>0.221482686145158</v>
      </c>
      <c r="E2706" s="0" t="n">
        <f aca="false">(C2706-$J$3)/($J$2-$J$3)</f>
        <v>0.271744322177846</v>
      </c>
      <c r="F2706" s="0" t="n">
        <f aca="false">(A2706-$K$3)/($K$2-$K$3)</f>
        <v>0.767857142857143</v>
      </c>
      <c r="G2706" s="0" t="n">
        <f aca="false">(B2706-$L$3)/($L$2-$L$3)</f>
        <v>0.276315789473684</v>
      </c>
    </row>
    <row r="2707" customFormat="false" ht="13.8" hidden="false" customHeight="false" outlineLevel="0" collapsed="false">
      <c r="A2707" s="0" t="n">
        <v>192899.306080563</v>
      </c>
      <c r="B2707" s="0" t="n">
        <v>278101.274058591</v>
      </c>
      <c r="C2707" s="0" t="n">
        <v>0.608056701930584</v>
      </c>
      <c r="D2707" s="0" t="n">
        <v>0.222320526446628</v>
      </c>
      <c r="E2707" s="0" t="n">
        <f aca="false">(C2707-$J$3)/($J$2-$J$3)</f>
        <v>0.368188513611416</v>
      </c>
      <c r="F2707" s="0" t="n">
        <f aca="false">(A2707-$K$3)/($K$2-$K$3)</f>
        <v>0.767857142857143</v>
      </c>
      <c r="G2707" s="0" t="n">
        <f aca="false">(B2707-$L$3)/($L$2-$L$3)</f>
        <v>0.289473684210526</v>
      </c>
    </row>
    <row r="2708" customFormat="false" ht="13.8" hidden="false" customHeight="false" outlineLevel="0" collapsed="false">
      <c r="A2708" s="0" t="n">
        <v>192899.306080563</v>
      </c>
      <c r="B2708" s="0" t="n">
        <v>278151.274058591</v>
      </c>
      <c r="C2708" s="0" t="n">
        <v>0.608289121346817</v>
      </c>
      <c r="D2708" s="0" t="n">
        <v>0.222256937776715</v>
      </c>
      <c r="E2708" s="0" t="n">
        <f aca="false">(C2708-$J$3)/($J$2-$J$3)</f>
        <v>0.368470883738367</v>
      </c>
      <c r="F2708" s="0" t="n">
        <f aca="false">(A2708-$K$3)/($K$2-$K$3)</f>
        <v>0.767857142857143</v>
      </c>
      <c r="G2708" s="0" t="n">
        <f aca="false">(B2708-$L$3)/($L$2-$L$3)</f>
        <v>0.302631578947368</v>
      </c>
    </row>
    <row r="2709" customFormat="false" ht="13.8" hidden="false" customHeight="false" outlineLevel="0" collapsed="false">
      <c r="A2709" s="0" t="n">
        <v>192899.306080563</v>
      </c>
      <c r="B2709" s="0" t="n">
        <v>278201.274058591</v>
      </c>
      <c r="C2709" s="0" t="n">
        <v>0.6556309446912</v>
      </c>
      <c r="D2709" s="0" t="n">
        <v>0.222003289402404</v>
      </c>
      <c r="E2709" s="0" t="n">
        <f aca="false">(C2709-$J$3)/($J$2-$J$3)</f>
        <v>0.425987234499734</v>
      </c>
      <c r="F2709" s="0" t="n">
        <f aca="false">(A2709-$K$3)/($K$2-$K$3)</f>
        <v>0.767857142857143</v>
      </c>
      <c r="G2709" s="0" t="n">
        <f aca="false">(B2709-$L$3)/($L$2-$L$3)</f>
        <v>0.31578947368421</v>
      </c>
    </row>
    <row r="2710" customFormat="false" ht="13.8" hidden="false" customHeight="false" outlineLevel="0" collapsed="false">
      <c r="A2710" s="0" t="n">
        <v>192899.306080563</v>
      </c>
      <c r="B2710" s="0" t="n">
        <v>278251.274058591</v>
      </c>
      <c r="C2710" s="0" t="n">
        <v>0.65676708605383</v>
      </c>
      <c r="D2710" s="0" t="n">
        <v>0.221189613583191</v>
      </c>
      <c r="E2710" s="0" t="n">
        <f aca="false">(C2710-$J$3)/($J$2-$J$3)</f>
        <v>0.427367551110106</v>
      </c>
      <c r="F2710" s="0" t="n">
        <f aca="false">(A2710-$K$3)/($K$2-$K$3)</f>
        <v>0.767857142857143</v>
      </c>
      <c r="G2710" s="0" t="n">
        <f aca="false">(B2710-$L$3)/($L$2-$L$3)</f>
        <v>0.328947368421053</v>
      </c>
    </row>
    <row r="2711" customFormat="false" ht="13.8" hidden="false" customHeight="false" outlineLevel="0" collapsed="false">
      <c r="A2711" s="0" t="n">
        <v>192899.306080563</v>
      </c>
      <c r="B2711" s="0" t="n">
        <v>278301.274058591</v>
      </c>
      <c r="C2711" s="0" t="n">
        <v>0.661306213533531</v>
      </c>
      <c r="D2711" s="0" t="n">
        <v>0.218774741797119</v>
      </c>
      <c r="E2711" s="0" t="n">
        <f aca="false">(C2711-$J$3)/($J$2-$J$3)</f>
        <v>0.432882210872445</v>
      </c>
      <c r="F2711" s="0" t="n">
        <f aca="false">(A2711-$K$3)/($K$2-$K$3)</f>
        <v>0.767857142857143</v>
      </c>
      <c r="G2711" s="0" t="n">
        <f aca="false">(B2711-$L$3)/($L$2-$L$3)</f>
        <v>0.342105263157895</v>
      </c>
    </row>
    <row r="2712" customFormat="false" ht="13.8" hidden="false" customHeight="false" outlineLevel="0" collapsed="false">
      <c r="A2712" s="0" t="n">
        <v>192899.306080563</v>
      </c>
      <c r="B2712" s="0" t="n">
        <v>278351.274058591</v>
      </c>
      <c r="C2712" s="0" t="n">
        <v>0.67558676030822</v>
      </c>
      <c r="D2712" s="0" t="n">
        <v>0.211496473868532</v>
      </c>
      <c r="E2712" s="0" t="n">
        <f aca="false">(C2712-$J$3)/($J$2-$J$3)</f>
        <v>0.450231879291048</v>
      </c>
      <c r="F2712" s="0" t="n">
        <f aca="false">(A2712-$K$3)/($K$2-$K$3)</f>
        <v>0.767857142857143</v>
      </c>
      <c r="G2712" s="0" t="n">
        <f aca="false">(B2712-$L$3)/($L$2-$L$3)</f>
        <v>0.355263157894737</v>
      </c>
    </row>
    <row r="2713" customFormat="false" ht="13.8" hidden="false" customHeight="false" outlineLevel="0" collapsed="false">
      <c r="A2713" s="0" t="n">
        <v>192899.306080563</v>
      </c>
      <c r="B2713" s="0" t="n">
        <v>278401.274058591</v>
      </c>
      <c r="C2713" s="0" t="n">
        <v>0.690569863980078</v>
      </c>
      <c r="D2713" s="0" t="n">
        <v>0.202355927497974</v>
      </c>
      <c r="E2713" s="0" t="n">
        <f aca="false">(C2713-$J$3)/($J$2-$J$3)</f>
        <v>0.468435095504662</v>
      </c>
      <c r="F2713" s="0" t="n">
        <f aca="false">(A2713-$K$3)/($K$2-$K$3)</f>
        <v>0.767857142857143</v>
      </c>
      <c r="G2713" s="0" t="n">
        <f aca="false">(B2713-$L$3)/($L$2-$L$3)</f>
        <v>0.368421052631579</v>
      </c>
    </row>
    <row r="2714" customFormat="false" ht="13.8" hidden="false" customHeight="false" outlineLevel="0" collapsed="false">
      <c r="A2714" s="0" t="n">
        <v>192899.306080563</v>
      </c>
      <c r="B2714" s="0" t="n">
        <v>278451.274058591</v>
      </c>
      <c r="C2714" s="0" t="n">
        <v>0.673255249728863</v>
      </c>
      <c r="D2714" s="0" t="n">
        <v>0.213668008443375</v>
      </c>
      <c r="E2714" s="0" t="n">
        <f aca="false">(C2714-$J$3)/($J$2-$J$3)</f>
        <v>0.447399289187565</v>
      </c>
      <c r="F2714" s="0" t="n">
        <f aca="false">(A2714-$K$3)/($K$2-$K$3)</f>
        <v>0.767857142857143</v>
      </c>
      <c r="G2714" s="0" t="n">
        <f aca="false">(B2714-$L$3)/($L$2-$L$3)</f>
        <v>0.381578947368421</v>
      </c>
    </row>
    <row r="2715" customFormat="false" ht="13.8" hidden="false" customHeight="false" outlineLevel="0" collapsed="false">
      <c r="A2715" s="0" t="n">
        <v>192899.306080563</v>
      </c>
      <c r="B2715" s="0" t="n">
        <v>278501.274058591</v>
      </c>
      <c r="C2715" s="0" t="n">
        <v>0.660806758208546</v>
      </c>
      <c r="D2715" s="0" t="n">
        <v>0.21988094635409</v>
      </c>
      <c r="E2715" s="0" t="n">
        <f aca="false">(C2715-$J$3)/($J$2-$J$3)</f>
        <v>0.432275414479063</v>
      </c>
      <c r="F2715" s="0" t="n">
        <f aca="false">(A2715-$K$3)/($K$2-$K$3)</f>
        <v>0.767857142857143</v>
      </c>
      <c r="G2715" s="0" t="n">
        <f aca="false">(B2715-$L$3)/($L$2-$L$3)</f>
        <v>0.394736842105263</v>
      </c>
    </row>
    <row r="2716" customFormat="false" ht="13.8" hidden="false" customHeight="false" outlineLevel="0" collapsed="false">
      <c r="A2716" s="0" t="n">
        <v>192899.306080563</v>
      </c>
      <c r="B2716" s="0" t="n">
        <v>278551.274058591</v>
      </c>
      <c r="C2716" s="0" t="n">
        <v>0.656789398881392</v>
      </c>
      <c r="D2716" s="0" t="n">
        <v>0.221668689058918</v>
      </c>
      <c r="E2716" s="0" t="n">
        <f aca="false">(C2716-$J$3)/($J$2-$J$3)</f>
        <v>0.427394659327024</v>
      </c>
      <c r="F2716" s="0" t="n">
        <f aca="false">(A2716-$K$3)/($K$2-$K$3)</f>
        <v>0.767857142857143</v>
      </c>
      <c r="G2716" s="0" t="n">
        <f aca="false">(B2716-$L$3)/($L$2-$L$3)</f>
        <v>0.407894736842105</v>
      </c>
    </row>
    <row r="2717" customFormat="false" ht="13.8" hidden="false" customHeight="false" outlineLevel="0" collapsed="false">
      <c r="A2717" s="0" t="n">
        <v>192899.306080563</v>
      </c>
      <c r="B2717" s="0" t="n">
        <v>278601.274058591</v>
      </c>
      <c r="C2717" s="0" t="n">
        <v>0.655682647016351</v>
      </c>
      <c r="D2717" s="0" t="n">
        <v>0.222179141458122</v>
      </c>
      <c r="E2717" s="0" t="n">
        <f aca="false">(C2717-$J$3)/($J$2-$J$3)</f>
        <v>0.426050048495024</v>
      </c>
      <c r="F2717" s="0" t="n">
        <f aca="false">(A2717-$K$3)/($K$2-$K$3)</f>
        <v>0.767857142857143</v>
      </c>
      <c r="G2717" s="0" t="n">
        <f aca="false">(B2717-$L$3)/($L$2-$L$3)</f>
        <v>0.421052631578947</v>
      </c>
    </row>
    <row r="2718" customFormat="false" ht="13.8" hidden="false" customHeight="false" outlineLevel="0" collapsed="false">
      <c r="A2718" s="0" t="n">
        <v>192899.306080563</v>
      </c>
      <c r="B2718" s="0" t="n">
        <v>278651.274058591</v>
      </c>
      <c r="C2718" s="0" t="n">
        <v>0.655394251835026</v>
      </c>
      <c r="D2718" s="0" t="n">
        <v>0.222326116816509</v>
      </c>
      <c r="E2718" s="0" t="n">
        <f aca="false">(C2718-$J$3)/($J$2-$J$3)</f>
        <v>0.425699672501131</v>
      </c>
      <c r="F2718" s="0" t="n">
        <f aca="false">(A2718-$K$3)/($K$2-$K$3)</f>
        <v>0.767857142857143</v>
      </c>
      <c r="G2718" s="0" t="n">
        <f aca="false">(B2718-$L$3)/($L$2-$L$3)</f>
        <v>0.43421052631579</v>
      </c>
    </row>
    <row r="2719" customFormat="false" ht="13.8" hidden="false" customHeight="false" outlineLevel="0" collapsed="false">
      <c r="A2719" s="0" t="n">
        <v>192899.306080563</v>
      </c>
      <c r="B2719" s="0" t="n">
        <v>278701.274058591</v>
      </c>
      <c r="C2719" s="0" t="n">
        <v>0.599790874516303</v>
      </c>
      <c r="D2719" s="0" t="n">
        <v>0.221545796235998</v>
      </c>
      <c r="E2719" s="0" t="n">
        <f aca="false">(C2719-$J$3)/($J$2-$J$3)</f>
        <v>0.358146225517983</v>
      </c>
      <c r="F2719" s="0" t="n">
        <f aca="false">(A2719-$K$3)/($K$2-$K$3)</f>
        <v>0.767857142857143</v>
      </c>
      <c r="G2719" s="0" t="n">
        <f aca="false">(B2719-$L$3)/($L$2-$L$3)</f>
        <v>0.447368421052632</v>
      </c>
    </row>
    <row r="2720" customFormat="false" ht="13.8" hidden="false" customHeight="false" outlineLevel="0" collapsed="false">
      <c r="A2720" s="0" t="n">
        <v>192899.306080563</v>
      </c>
      <c r="B2720" s="0" t="n">
        <v>278751.274058591</v>
      </c>
      <c r="C2720" s="0" t="n">
        <v>0.623868994941919</v>
      </c>
      <c r="D2720" s="0" t="n">
        <v>0.22087484431491</v>
      </c>
      <c r="E2720" s="0" t="n">
        <f aca="false">(C2720-$J$3)/($J$2-$J$3)</f>
        <v>0.387399125432716</v>
      </c>
      <c r="F2720" s="0" t="n">
        <f aca="false">(A2720-$K$3)/($K$2-$K$3)</f>
        <v>0.767857142857143</v>
      </c>
      <c r="G2720" s="0" t="n">
        <f aca="false">(B2720-$L$3)/($L$2-$L$3)</f>
        <v>0.460526315789474</v>
      </c>
    </row>
    <row r="2721" customFormat="false" ht="13.8" hidden="false" customHeight="false" outlineLevel="0" collapsed="false">
      <c r="A2721" s="0" t="n">
        <v>192899.306080563</v>
      </c>
      <c r="B2721" s="0" t="n">
        <v>278801.274058591</v>
      </c>
      <c r="C2721" s="0" t="n">
        <v>0.555814143794592</v>
      </c>
      <c r="D2721" s="0" t="n">
        <v>0.220833308883046</v>
      </c>
      <c r="E2721" s="0" t="n">
        <f aca="false">(C2721-$J$3)/($J$2-$J$3)</f>
        <v>0.304718180486248</v>
      </c>
      <c r="F2721" s="0" t="n">
        <f aca="false">(A2721-$K$3)/($K$2-$K$3)</f>
        <v>0.767857142857143</v>
      </c>
      <c r="G2721" s="0" t="n">
        <f aca="false">(B2721-$L$3)/($L$2-$L$3)</f>
        <v>0.473684210526316</v>
      </c>
    </row>
    <row r="2722" customFormat="false" ht="13.8" hidden="false" customHeight="false" outlineLevel="0" collapsed="false">
      <c r="A2722" s="0" t="n">
        <v>192899.306080563</v>
      </c>
      <c r="B2722" s="0" t="n">
        <v>278851.274058591</v>
      </c>
      <c r="C2722" s="0" t="n">
        <v>0.680558912162587</v>
      </c>
      <c r="D2722" s="0" t="n">
        <v>0.220768473737849</v>
      </c>
      <c r="E2722" s="0" t="n">
        <f aca="false">(C2722-$J$3)/($J$2-$J$3)</f>
        <v>0.456272627405336</v>
      </c>
      <c r="F2722" s="0" t="n">
        <f aca="false">(A2722-$K$3)/($K$2-$K$3)</f>
        <v>0.767857142857143</v>
      </c>
      <c r="G2722" s="0" t="n">
        <f aca="false">(B2722-$L$3)/($L$2-$L$3)</f>
        <v>0.486842105263158</v>
      </c>
    </row>
    <row r="2723" customFormat="false" ht="13.8" hidden="false" customHeight="false" outlineLevel="0" collapsed="false">
      <c r="A2723" s="0" t="n">
        <v>192899.306080563</v>
      </c>
      <c r="B2723" s="0" t="n">
        <v>278901.274058591</v>
      </c>
      <c r="C2723" s="0" t="n">
        <v>0.669190751376834</v>
      </c>
      <c r="D2723" s="0" t="n">
        <v>0.220633390382867</v>
      </c>
      <c r="E2723" s="0" t="n">
        <f aca="false">(C2723-$J$3)/($J$2-$J$3)</f>
        <v>0.442461264067921</v>
      </c>
      <c r="F2723" s="0" t="n">
        <f aca="false">(A2723-$K$3)/($K$2-$K$3)</f>
        <v>0.767857142857143</v>
      </c>
      <c r="G2723" s="0" t="n">
        <f aca="false">(B2723-$L$3)/($L$2-$L$3)</f>
        <v>0.5</v>
      </c>
    </row>
    <row r="2724" customFormat="false" ht="13.8" hidden="false" customHeight="false" outlineLevel="0" collapsed="false">
      <c r="A2724" s="0" t="n">
        <v>192899.306080563</v>
      </c>
      <c r="B2724" s="0" t="n">
        <v>278951.274058591</v>
      </c>
      <c r="C2724" s="0" t="n">
        <v>0.718869770978514</v>
      </c>
      <c r="D2724" s="0" t="n">
        <v>0.220637258161706</v>
      </c>
      <c r="E2724" s="0" t="n">
        <f aca="false">(C2724-$J$3)/($J$2-$J$3)</f>
        <v>0.502817112555326</v>
      </c>
      <c r="F2724" s="0" t="n">
        <f aca="false">(A2724-$K$3)/($K$2-$K$3)</f>
        <v>0.767857142857143</v>
      </c>
      <c r="G2724" s="0" t="n">
        <f aca="false">(B2724-$L$3)/($L$2-$L$3)</f>
        <v>0.513157894736842</v>
      </c>
    </row>
    <row r="2725" customFormat="false" ht="13.8" hidden="false" customHeight="false" outlineLevel="0" collapsed="false">
      <c r="A2725" s="0" t="n">
        <v>192899.306080563</v>
      </c>
      <c r="B2725" s="0" t="n">
        <v>279001.274058591</v>
      </c>
      <c r="C2725" s="0" t="n">
        <v>0.718704478611456</v>
      </c>
      <c r="D2725" s="0" t="n">
        <v>0.220583855607065</v>
      </c>
      <c r="E2725" s="0" t="n">
        <f aca="false">(C2725-$J$3)/($J$2-$J$3)</f>
        <v>0.502616296171624</v>
      </c>
      <c r="F2725" s="0" t="n">
        <f aca="false">(A2725-$K$3)/($K$2-$K$3)</f>
        <v>0.767857142857143</v>
      </c>
      <c r="G2725" s="0" t="n">
        <f aca="false">(B2725-$L$3)/($L$2-$L$3)</f>
        <v>0.526315789473684</v>
      </c>
    </row>
    <row r="2726" customFormat="false" ht="13.8" hidden="false" customHeight="false" outlineLevel="0" collapsed="false">
      <c r="A2726" s="0" t="n">
        <v>192899.306080563</v>
      </c>
      <c r="B2726" s="0" t="n">
        <v>279051.274058591</v>
      </c>
      <c r="C2726" s="0" t="n">
        <v>0.719361905708374</v>
      </c>
      <c r="D2726" s="0" t="n">
        <v>0.22062424701026</v>
      </c>
      <c r="E2726" s="0" t="n">
        <f aca="false">(C2726-$J$3)/($J$2-$J$3)</f>
        <v>0.503415015038688</v>
      </c>
      <c r="F2726" s="0" t="n">
        <f aca="false">(A2726-$K$3)/($K$2-$K$3)</f>
        <v>0.767857142857143</v>
      </c>
      <c r="G2726" s="0" t="n">
        <f aca="false">(B2726-$L$3)/($L$2-$L$3)</f>
        <v>0.539473684210526</v>
      </c>
    </row>
    <row r="2727" customFormat="false" ht="13.8" hidden="false" customHeight="false" outlineLevel="0" collapsed="false">
      <c r="A2727" s="0" t="n">
        <v>192899.306080563</v>
      </c>
      <c r="B2727" s="0" t="n">
        <v>279101.274058591</v>
      </c>
      <c r="C2727" s="0" t="n">
        <v>0.720925557034314</v>
      </c>
      <c r="D2727" s="0" t="n">
        <v>0.220559835272726</v>
      </c>
      <c r="E2727" s="0" t="n">
        <f aca="false">(C2727-$J$3)/($J$2-$J$3)</f>
        <v>0.505314720453011</v>
      </c>
      <c r="F2727" s="0" t="n">
        <f aca="false">(A2727-$K$3)/($K$2-$K$3)</f>
        <v>0.767857142857143</v>
      </c>
      <c r="G2727" s="0" t="n">
        <f aca="false">(B2727-$L$3)/($L$2-$L$3)</f>
        <v>0.552631578947368</v>
      </c>
    </row>
    <row r="2728" customFormat="false" ht="13.8" hidden="false" customHeight="false" outlineLevel="0" collapsed="false">
      <c r="A2728" s="0" t="n">
        <v>192899.306080563</v>
      </c>
      <c r="B2728" s="0" t="n">
        <v>279151.274058591</v>
      </c>
      <c r="C2728" s="0" t="n">
        <v>0.725449902738163</v>
      </c>
      <c r="D2728" s="0" t="n">
        <v>0.219977751728689</v>
      </c>
      <c r="E2728" s="0" t="n">
        <f aca="false">(C2728-$J$3)/($J$2-$J$3)</f>
        <v>0.510811421595577</v>
      </c>
      <c r="F2728" s="0" t="n">
        <f aca="false">(A2728-$K$3)/($K$2-$K$3)</f>
        <v>0.767857142857143</v>
      </c>
      <c r="G2728" s="0" t="n">
        <f aca="false">(B2728-$L$3)/($L$2-$L$3)</f>
        <v>0.56578947368421</v>
      </c>
    </row>
    <row r="2729" customFormat="false" ht="13.8" hidden="false" customHeight="false" outlineLevel="0" collapsed="false">
      <c r="A2729" s="0" t="n">
        <v>192899.306080563</v>
      </c>
      <c r="B2729" s="0" t="n">
        <v>279201.274058591</v>
      </c>
      <c r="C2729" s="0" t="n">
        <v>0.741597072909308</v>
      </c>
      <c r="D2729" s="0" t="n">
        <v>0.217339622516702</v>
      </c>
      <c r="E2729" s="0" t="n">
        <f aca="false">(C2729-$J$3)/($J$2-$J$3)</f>
        <v>0.530428881122033</v>
      </c>
      <c r="F2729" s="0" t="n">
        <f aca="false">(A2729-$K$3)/($K$2-$K$3)</f>
        <v>0.767857142857143</v>
      </c>
      <c r="G2729" s="0" t="n">
        <f aca="false">(B2729-$L$3)/($L$2-$L$3)</f>
        <v>0.578947368421053</v>
      </c>
    </row>
    <row r="2730" customFormat="false" ht="13.8" hidden="false" customHeight="false" outlineLevel="0" collapsed="false">
      <c r="A2730" s="0" t="n">
        <v>192899.306080563</v>
      </c>
      <c r="B2730" s="0" t="n">
        <v>279251.274058591</v>
      </c>
      <c r="C2730" s="0" t="n">
        <v>0.819841807438695</v>
      </c>
      <c r="D2730" s="0" t="n">
        <v>0.204389631082382</v>
      </c>
      <c r="E2730" s="0" t="n">
        <f aca="false">(C2730-$J$3)/($J$2-$J$3)</f>
        <v>0.625489681034301</v>
      </c>
      <c r="F2730" s="0" t="n">
        <f aca="false">(A2730-$K$3)/($K$2-$K$3)</f>
        <v>0.767857142857143</v>
      </c>
      <c r="G2730" s="0" t="n">
        <f aca="false">(B2730-$L$3)/($L$2-$L$3)</f>
        <v>0.592105263157895</v>
      </c>
    </row>
    <row r="2731" customFormat="false" ht="13.8" hidden="false" customHeight="false" outlineLevel="0" collapsed="false">
      <c r="A2731" s="0" t="n">
        <v>192899.306080563</v>
      </c>
      <c r="B2731" s="0" t="n">
        <v>279301.274058591</v>
      </c>
      <c r="C2731" s="0" t="n">
        <v>0.900708259868771</v>
      </c>
      <c r="D2731" s="0" t="n">
        <v>0.169576981569623</v>
      </c>
      <c r="E2731" s="0" t="n">
        <f aca="false">(C2731-$J$3)/($J$2-$J$3)</f>
        <v>0.723735648642296</v>
      </c>
      <c r="F2731" s="0" t="n">
        <f aca="false">(A2731-$K$3)/($K$2-$K$3)</f>
        <v>0.767857142857143</v>
      </c>
      <c r="G2731" s="0" t="n">
        <f aca="false">(B2731-$L$3)/($L$2-$L$3)</f>
        <v>0.605263157894737</v>
      </c>
    </row>
    <row r="2732" customFormat="false" ht="13.8" hidden="false" customHeight="false" outlineLevel="0" collapsed="false">
      <c r="A2732" s="0" t="n">
        <v>192899.306080563</v>
      </c>
      <c r="B2732" s="0" t="n">
        <v>279351.274058591</v>
      </c>
      <c r="C2732" s="0" t="n">
        <v>0.804202327380882</v>
      </c>
      <c r="D2732" s="0" t="n">
        <v>0.2087777960313</v>
      </c>
      <c r="E2732" s="0" t="n">
        <f aca="false">(C2732-$J$3)/($J$2-$J$3)</f>
        <v>0.606489022479452</v>
      </c>
      <c r="F2732" s="0" t="n">
        <f aca="false">(A2732-$K$3)/($K$2-$K$3)</f>
        <v>0.767857142857143</v>
      </c>
      <c r="G2732" s="0" t="n">
        <f aca="false">(B2732-$L$3)/($L$2-$L$3)</f>
        <v>0.618421052631579</v>
      </c>
    </row>
    <row r="2733" customFormat="false" ht="13.8" hidden="false" customHeight="false" outlineLevel="0" collapsed="false">
      <c r="A2733" s="0" t="n">
        <v>192899.306080563</v>
      </c>
      <c r="B2733" s="0" t="n">
        <v>279401.274058591</v>
      </c>
      <c r="C2733" s="0" t="n">
        <v>0.787613536598339</v>
      </c>
      <c r="D2733" s="0" t="n">
        <v>0.217958699450901</v>
      </c>
      <c r="E2733" s="0" t="n">
        <f aca="false">(C2733-$J$3)/($J$2-$J$3)</f>
        <v>0.586335030893302</v>
      </c>
      <c r="F2733" s="0" t="n">
        <f aca="false">(A2733-$K$3)/($K$2-$K$3)</f>
        <v>0.767857142857143</v>
      </c>
      <c r="G2733" s="0" t="n">
        <f aca="false">(B2733-$L$3)/($L$2-$L$3)</f>
        <v>0.631578947368421</v>
      </c>
    </row>
    <row r="2734" customFormat="false" ht="13.8" hidden="false" customHeight="false" outlineLevel="0" collapsed="false">
      <c r="A2734" s="0" t="n">
        <v>192899.306080563</v>
      </c>
      <c r="B2734" s="0" t="n">
        <v>279451.274058591</v>
      </c>
      <c r="C2734" s="0" t="n">
        <v>0.680780095108111</v>
      </c>
      <c r="D2734" s="0" t="n">
        <v>0.220687491642708</v>
      </c>
      <c r="E2734" s="0" t="n">
        <f aca="false">(C2734-$J$3)/($J$2-$J$3)</f>
        <v>0.456541346161364</v>
      </c>
      <c r="F2734" s="0" t="n">
        <f aca="false">(A2734-$K$3)/($K$2-$K$3)</f>
        <v>0.767857142857143</v>
      </c>
      <c r="G2734" s="0" t="n">
        <f aca="false">(B2734-$L$3)/($L$2-$L$3)</f>
        <v>0.644736842105263</v>
      </c>
    </row>
    <row r="2735" customFormat="false" ht="13.8" hidden="false" customHeight="false" outlineLevel="0" collapsed="false">
      <c r="A2735" s="0" t="n">
        <v>192899.306080563</v>
      </c>
      <c r="B2735" s="0" t="n">
        <v>279501.274058591</v>
      </c>
      <c r="C2735" s="0" t="n">
        <v>0.676542844049555</v>
      </c>
      <c r="D2735" s="0" t="n">
        <v>0.221093258833592</v>
      </c>
      <c r="E2735" s="0" t="n">
        <f aca="false">(C2735-$J$3)/($J$2-$J$3)</f>
        <v>0.451393440970323</v>
      </c>
      <c r="F2735" s="0" t="n">
        <f aca="false">(A2735-$K$3)/($K$2-$K$3)</f>
        <v>0.767857142857143</v>
      </c>
      <c r="G2735" s="0" t="n">
        <f aca="false">(B2735-$L$3)/($L$2-$L$3)</f>
        <v>0.657894736842105</v>
      </c>
    </row>
    <row r="2736" customFormat="false" ht="13.8" hidden="false" customHeight="false" outlineLevel="0" collapsed="false">
      <c r="A2736" s="0" t="n">
        <v>192899.306080563</v>
      </c>
      <c r="B2736" s="0" t="n">
        <v>279551.274058591</v>
      </c>
      <c r="C2736" s="0" t="n">
        <v>0.674294638227986</v>
      </c>
      <c r="D2736" s="0" t="n">
        <v>0.220878305086156</v>
      </c>
      <c r="E2736" s="0" t="n">
        <f aca="false">(C2736-$J$3)/($J$2-$J$3)</f>
        <v>0.448662059171264</v>
      </c>
      <c r="F2736" s="0" t="n">
        <f aca="false">(A2736-$K$3)/($K$2-$K$3)</f>
        <v>0.767857142857143</v>
      </c>
      <c r="G2736" s="0" t="n">
        <f aca="false">(B2736-$L$3)/($L$2-$L$3)</f>
        <v>0.671052631578947</v>
      </c>
    </row>
    <row r="2737" customFormat="false" ht="13.8" hidden="false" customHeight="false" outlineLevel="0" collapsed="false">
      <c r="A2737" s="0" t="n">
        <v>192899.306080563</v>
      </c>
      <c r="B2737" s="0" t="n">
        <v>279601.274058591</v>
      </c>
      <c r="C2737" s="0" t="n">
        <v>0.672396563806065</v>
      </c>
      <c r="D2737" s="0" t="n">
        <v>0.220383054603375</v>
      </c>
      <c r="E2737" s="0" t="n">
        <f aca="false">(C2737-$J$3)/($J$2-$J$3)</f>
        <v>0.446356057701312</v>
      </c>
      <c r="F2737" s="0" t="n">
        <f aca="false">(A2737-$K$3)/($K$2-$K$3)</f>
        <v>0.767857142857143</v>
      </c>
      <c r="G2737" s="0" t="n">
        <f aca="false">(B2737-$L$3)/($L$2-$L$3)</f>
        <v>0.68421052631579</v>
      </c>
    </row>
    <row r="2738" customFormat="false" ht="13.8" hidden="false" customHeight="false" outlineLevel="0" collapsed="false">
      <c r="A2738" s="0" t="n">
        <v>192899.306080563</v>
      </c>
      <c r="B2738" s="0" t="n">
        <v>279651.274058591</v>
      </c>
      <c r="C2738" s="0" t="n">
        <v>0.672226515844498</v>
      </c>
      <c r="D2738" s="0" t="n">
        <v>0.220376290201009</v>
      </c>
      <c r="E2738" s="0" t="n">
        <f aca="false">(C2738-$J$3)/($J$2-$J$3)</f>
        <v>0.446149463668534</v>
      </c>
      <c r="F2738" s="0" t="n">
        <f aca="false">(A2738-$K$3)/($K$2-$K$3)</f>
        <v>0.767857142857143</v>
      </c>
      <c r="G2738" s="0" t="n">
        <f aca="false">(B2738-$L$3)/($L$2-$L$3)</f>
        <v>0.697368421052632</v>
      </c>
    </row>
    <row r="2739" customFormat="false" ht="13.8" hidden="false" customHeight="false" outlineLevel="0" collapsed="false">
      <c r="A2739" s="0" t="n">
        <v>192899.306080563</v>
      </c>
      <c r="B2739" s="0" t="n">
        <v>279701.274058591</v>
      </c>
      <c r="C2739" s="0" t="n">
        <v>0.673925081549161</v>
      </c>
      <c r="D2739" s="0" t="n">
        <v>0.220995379101042</v>
      </c>
      <c r="E2739" s="0" t="n">
        <f aca="false">(C2739-$J$3)/($J$2-$J$3)</f>
        <v>0.448213078754712</v>
      </c>
      <c r="F2739" s="0" t="n">
        <f aca="false">(A2739-$K$3)/($K$2-$K$3)</f>
        <v>0.767857142857143</v>
      </c>
      <c r="G2739" s="0" t="n">
        <f aca="false">(B2739-$L$3)/($L$2-$L$3)</f>
        <v>0.710526315789474</v>
      </c>
    </row>
    <row r="2740" customFormat="false" ht="13.8" hidden="false" customHeight="false" outlineLevel="0" collapsed="false">
      <c r="A2740" s="0" t="n">
        <v>192899.306080563</v>
      </c>
      <c r="B2740" s="0" t="n">
        <v>279751.274058591</v>
      </c>
      <c r="C2740" s="0" t="n">
        <v>0.675570126356275</v>
      </c>
      <c r="D2740" s="0" t="n">
        <v>0.221560150608752</v>
      </c>
      <c r="E2740" s="0" t="n">
        <f aca="false">(C2740-$J$3)/($J$2-$J$3)</f>
        <v>0.450211670432431</v>
      </c>
      <c r="F2740" s="0" t="n">
        <f aca="false">(A2740-$K$3)/($K$2-$K$3)</f>
        <v>0.767857142857143</v>
      </c>
      <c r="G2740" s="0" t="n">
        <f aca="false">(B2740-$L$3)/($L$2-$L$3)</f>
        <v>0.723684210526316</v>
      </c>
    </row>
    <row r="2741" customFormat="false" ht="13.8" hidden="false" customHeight="false" outlineLevel="0" collapsed="false">
      <c r="A2741" s="0" t="n">
        <v>192949.306080563</v>
      </c>
      <c r="B2741" s="0" t="n">
        <v>277401.274058591</v>
      </c>
      <c r="C2741" s="0" t="n">
        <v>0.670123808800339</v>
      </c>
      <c r="D2741" s="0" t="n">
        <v>0.221434490608864</v>
      </c>
      <c r="E2741" s="0" t="n">
        <f aca="false">(C2741-$J$3)/($J$2-$J$3)</f>
        <v>0.443594850699353</v>
      </c>
      <c r="F2741" s="0" t="n">
        <f aca="false">(A2741-$K$3)/($K$2-$K$3)</f>
        <v>0.785714285714286</v>
      </c>
      <c r="G2741" s="0" t="n">
        <f aca="false">(B2741-$L$3)/($L$2-$L$3)</f>
        <v>0.105263157894737</v>
      </c>
    </row>
    <row r="2742" customFormat="false" ht="13.8" hidden="false" customHeight="false" outlineLevel="0" collapsed="false">
      <c r="A2742" s="0" t="n">
        <v>192949.306080563</v>
      </c>
      <c r="B2742" s="0" t="n">
        <v>277451.274058591</v>
      </c>
      <c r="C2742" s="0" t="n">
        <v>0.615072443779307</v>
      </c>
      <c r="D2742" s="0" t="n">
        <v>0.22017846224695</v>
      </c>
      <c r="E2742" s="0" t="n">
        <f aca="false">(C2742-$J$3)/($J$2-$J$3)</f>
        <v>0.376712052430084</v>
      </c>
      <c r="F2742" s="0" t="n">
        <f aca="false">(A2742-$K$3)/($K$2-$K$3)</f>
        <v>0.785714285714286</v>
      </c>
      <c r="G2742" s="0" t="n">
        <f aca="false">(B2742-$L$3)/($L$2-$L$3)</f>
        <v>0.118421052631579</v>
      </c>
    </row>
    <row r="2743" customFormat="false" ht="13.8" hidden="false" customHeight="false" outlineLevel="0" collapsed="false">
      <c r="A2743" s="0" t="n">
        <v>192949.306080563</v>
      </c>
      <c r="B2743" s="0" t="n">
        <v>277501.274058591</v>
      </c>
      <c r="C2743" s="0" t="n">
        <v>0.594291224901546</v>
      </c>
      <c r="D2743" s="0" t="n">
        <v>0.219366134094402</v>
      </c>
      <c r="E2743" s="0" t="n">
        <f aca="false">(C2743-$J$3)/($J$2-$J$3)</f>
        <v>0.351464611799687</v>
      </c>
      <c r="F2743" s="0" t="n">
        <f aca="false">(A2743-$K$3)/($K$2-$K$3)</f>
        <v>0.785714285714286</v>
      </c>
      <c r="G2743" s="0" t="n">
        <f aca="false">(B2743-$L$3)/($L$2-$L$3)</f>
        <v>0.131578947368421</v>
      </c>
    </row>
    <row r="2744" customFormat="false" ht="13.8" hidden="false" customHeight="false" outlineLevel="0" collapsed="false">
      <c r="A2744" s="0" t="n">
        <v>192949.306080563</v>
      </c>
      <c r="B2744" s="0" t="n">
        <v>277551.274058591</v>
      </c>
      <c r="C2744" s="0" t="n">
        <v>0.600971869667574</v>
      </c>
      <c r="D2744" s="0" t="n">
        <v>0.217992226098662</v>
      </c>
      <c r="E2744" s="0" t="n">
        <f aca="false">(C2744-$J$3)/($J$2-$J$3)</f>
        <v>0.35958103572531</v>
      </c>
      <c r="F2744" s="0" t="n">
        <f aca="false">(A2744-$K$3)/($K$2-$K$3)</f>
        <v>0.785714285714286</v>
      </c>
      <c r="G2744" s="0" t="n">
        <f aca="false">(B2744-$L$3)/($L$2-$L$3)</f>
        <v>0.144736842105263</v>
      </c>
    </row>
    <row r="2745" customFormat="false" ht="13.8" hidden="false" customHeight="false" outlineLevel="0" collapsed="false">
      <c r="A2745" s="0" t="n">
        <v>192949.306080563</v>
      </c>
      <c r="B2745" s="0" t="n">
        <v>277601.274058591</v>
      </c>
      <c r="C2745" s="0" t="n">
        <v>0.600436494893522</v>
      </c>
      <c r="D2745" s="0" t="n">
        <v>0.218077762188152</v>
      </c>
      <c r="E2745" s="0" t="n">
        <f aca="false">(C2745-$J$3)/($J$2-$J$3)</f>
        <v>0.358930600209357</v>
      </c>
      <c r="F2745" s="0" t="n">
        <f aca="false">(A2745-$K$3)/($K$2-$K$3)</f>
        <v>0.785714285714286</v>
      </c>
      <c r="G2745" s="0" t="n">
        <f aca="false">(B2745-$L$3)/($L$2-$L$3)</f>
        <v>0.157894736842105</v>
      </c>
    </row>
    <row r="2746" customFormat="false" ht="13.8" hidden="false" customHeight="false" outlineLevel="0" collapsed="false">
      <c r="A2746" s="0" t="n">
        <v>192949.306080563</v>
      </c>
      <c r="B2746" s="0" t="n">
        <v>277651.274058591</v>
      </c>
      <c r="C2746" s="0" t="n">
        <v>0.593322343869064</v>
      </c>
      <c r="D2746" s="0" t="n">
        <v>0.219430756851849</v>
      </c>
      <c r="E2746" s="0" t="n">
        <f aca="false">(C2746-$J$3)/($J$2-$J$3)</f>
        <v>0.350287502483367</v>
      </c>
      <c r="F2746" s="0" t="n">
        <f aca="false">(A2746-$K$3)/($K$2-$K$3)</f>
        <v>0.785714285714286</v>
      </c>
      <c r="G2746" s="0" t="n">
        <f aca="false">(B2746-$L$3)/($L$2-$L$3)</f>
        <v>0.171052631578947</v>
      </c>
    </row>
    <row r="2747" customFormat="false" ht="13.8" hidden="false" customHeight="false" outlineLevel="0" collapsed="false">
      <c r="A2747" s="0" t="n">
        <v>192949.306080563</v>
      </c>
      <c r="B2747" s="0" t="n">
        <v>277701.274058591</v>
      </c>
      <c r="C2747" s="0" t="n">
        <v>0.587560237975915</v>
      </c>
      <c r="D2747" s="0" t="n">
        <v>0.220239275237427</v>
      </c>
      <c r="E2747" s="0" t="n">
        <f aca="false">(C2747-$J$3)/($J$2-$J$3)</f>
        <v>0.343287026366009</v>
      </c>
      <c r="F2747" s="0" t="n">
        <f aca="false">(A2747-$K$3)/($K$2-$K$3)</f>
        <v>0.785714285714286</v>
      </c>
      <c r="G2747" s="0" t="n">
        <f aca="false">(B2747-$L$3)/($L$2-$L$3)</f>
        <v>0.184210526315789</v>
      </c>
    </row>
    <row r="2748" customFormat="false" ht="13.8" hidden="false" customHeight="false" outlineLevel="0" collapsed="false">
      <c r="A2748" s="0" t="n">
        <v>192949.306080563</v>
      </c>
      <c r="B2748" s="0" t="n">
        <v>277751.274058591</v>
      </c>
      <c r="C2748" s="0" t="n">
        <v>0.583364116406824</v>
      </c>
      <c r="D2748" s="0" t="n">
        <v>0.22022335350086</v>
      </c>
      <c r="E2748" s="0" t="n">
        <f aca="false">(C2748-$J$3)/($J$2-$J$3)</f>
        <v>0.338189090060313</v>
      </c>
      <c r="F2748" s="0" t="n">
        <f aca="false">(A2748-$K$3)/($K$2-$K$3)</f>
        <v>0.785714285714286</v>
      </c>
      <c r="G2748" s="0" t="n">
        <f aca="false">(B2748-$L$3)/($L$2-$L$3)</f>
        <v>0.197368421052632</v>
      </c>
    </row>
    <row r="2749" customFormat="false" ht="13.8" hidden="false" customHeight="false" outlineLevel="0" collapsed="false">
      <c r="A2749" s="0" t="n">
        <v>192949.306080563</v>
      </c>
      <c r="B2749" s="0" t="n">
        <v>277801.274058591</v>
      </c>
      <c r="C2749" s="0" t="n">
        <v>0.578276325684992</v>
      </c>
      <c r="D2749" s="0" t="n">
        <v>0.219480990952546</v>
      </c>
      <c r="E2749" s="0" t="n">
        <f aca="false">(C2749-$J$3)/($J$2-$J$3)</f>
        <v>0.332007850406137</v>
      </c>
      <c r="F2749" s="0" t="n">
        <f aca="false">(A2749-$K$3)/($K$2-$K$3)</f>
        <v>0.785714285714286</v>
      </c>
      <c r="G2749" s="0" t="n">
        <f aca="false">(B2749-$L$3)/($L$2-$L$3)</f>
        <v>0.210526315789474</v>
      </c>
    </row>
    <row r="2750" customFormat="false" ht="13.8" hidden="false" customHeight="false" outlineLevel="0" collapsed="false">
      <c r="A2750" s="0" t="n">
        <v>192949.306080563</v>
      </c>
      <c r="B2750" s="0" t="n">
        <v>277851.274058591</v>
      </c>
      <c r="C2750" s="0" t="n">
        <v>0.573886039348476</v>
      </c>
      <c r="D2750" s="0" t="n">
        <v>0.218437477213454</v>
      </c>
      <c r="E2750" s="0" t="n">
        <f aca="false">(C2750-$J$3)/($J$2-$J$3)</f>
        <v>0.326674020168188</v>
      </c>
      <c r="F2750" s="0" t="n">
        <f aca="false">(A2750-$K$3)/($K$2-$K$3)</f>
        <v>0.785714285714286</v>
      </c>
      <c r="G2750" s="0" t="n">
        <f aca="false">(B2750-$L$3)/($L$2-$L$3)</f>
        <v>0.223684210526316</v>
      </c>
    </row>
    <row r="2751" customFormat="false" ht="13.8" hidden="false" customHeight="false" outlineLevel="0" collapsed="false">
      <c r="A2751" s="0" t="n">
        <v>192949.306080563</v>
      </c>
      <c r="B2751" s="0" t="n">
        <v>277901.274058591</v>
      </c>
      <c r="C2751" s="0" t="n">
        <v>0.574948956858345</v>
      </c>
      <c r="D2751" s="0" t="n">
        <v>0.21868684389443</v>
      </c>
      <c r="E2751" s="0" t="n">
        <f aca="false">(C2751-$J$3)/($J$2-$J$3)</f>
        <v>0.327965375929526</v>
      </c>
      <c r="F2751" s="0" t="n">
        <f aca="false">(A2751-$K$3)/($K$2-$K$3)</f>
        <v>0.785714285714286</v>
      </c>
      <c r="G2751" s="0" t="n">
        <f aca="false">(B2751-$L$3)/($L$2-$L$3)</f>
        <v>0.236842105263158</v>
      </c>
    </row>
    <row r="2752" customFormat="false" ht="13.8" hidden="false" customHeight="false" outlineLevel="0" collapsed="false">
      <c r="A2752" s="0" t="n">
        <v>192949.306080563</v>
      </c>
      <c r="B2752" s="0" t="n">
        <v>277951.274058591</v>
      </c>
      <c r="C2752" s="0" t="n">
        <v>0.544309895036657</v>
      </c>
      <c r="D2752" s="0" t="n">
        <v>0.219663224226615</v>
      </c>
      <c r="E2752" s="0" t="n">
        <f aca="false">(C2752-$J$3)/($J$2-$J$3)</f>
        <v>0.290741481659208</v>
      </c>
      <c r="F2752" s="0" t="n">
        <f aca="false">(A2752-$K$3)/($K$2-$K$3)</f>
        <v>0.785714285714286</v>
      </c>
      <c r="G2752" s="0" t="n">
        <f aca="false">(B2752-$L$3)/($L$2-$L$3)</f>
        <v>0.25</v>
      </c>
    </row>
    <row r="2753" customFormat="false" ht="13.8" hidden="false" customHeight="false" outlineLevel="0" collapsed="false">
      <c r="A2753" s="0" t="n">
        <v>192949.306080563</v>
      </c>
      <c r="B2753" s="0" t="n">
        <v>278001.274058591</v>
      </c>
      <c r="C2753" s="0" t="n">
        <v>0.527162073449839</v>
      </c>
      <c r="D2753" s="0" t="n">
        <v>0.221112801162325</v>
      </c>
      <c r="E2753" s="0" t="n">
        <f aca="false">(C2753-$J$3)/($J$2-$J$3)</f>
        <v>0.269908314461439</v>
      </c>
      <c r="F2753" s="0" t="n">
        <f aca="false">(A2753-$K$3)/($K$2-$K$3)</f>
        <v>0.785714285714286</v>
      </c>
      <c r="G2753" s="0" t="n">
        <f aca="false">(B2753-$L$3)/($L$2-$L$3)</f>
        <v>0.263157894736842</v>
      </c>
    </row>
    <row r="2754" customFormat="false" ht="13.8" hidden="false" customHeight="false" outlineLevel="0" collapsed="false">
      <c r="A2754" s="0" t="n">
        <v>192949.306080563</v>
      </c>
      <c r="B2754" s="0" t="n">
        <v>278051.274058591</v>
      </c>
      <c r="C2754" s="0" t="n">
        <v>0.607321162787799</v>
      </c>
      <c r="D2754" s="0" t="n">
        <v>0.222214556552778</v>
      </c>
      <c r="E2754" s="0" t="n">
        <f aca="false">(C2754-$J$3)/($J$2-$J$3)</f>
        <v>0.367294895150053</v>
      </c>
      <c r="F2754" s="0" t="n">
        <f aca="false">(A2754-$K$3)/($K$2-$K$3)</f>
        <v>0.785714285714286</v>
      </c>
      <c r="G2754" s="0" t="n">
        <f aca="false">(B2754-$L$3)/($L$2-$L$3)</f>
        <v>0.276315789473684</v>
      </c>
    </row>
    <row r="2755" customFormat="false" ht="13.8" hidden="false" customHeight="false" outlineLevel="0" collapsed="false">
      <c r="A2755" s="0" t="n">
        <v>192949.306080563</v>
      </c>
      <c r="B2755" s="0" t="n">
        <v>278101.274058591</v>
      </c>
      <c r="C2755" s="0" t="n">
        <v>0.60794280646493</v>
      </c>
      <c r="D2755" s="0" t="n">
        <v>0.222283113884072</v>
      </c>
      <c r="E2755" s="0" t="n">
        <f aca="false">(C2755-$J$3)/($J$2-$J$3)</f>
        <v>0.368050140158729</v>
      </c>
      <c r="F2755" s="0" t="n">
        <f aca="false">(A2755-$K$3)/($K$2-$K$3)</f>
        <v>0.785714285714286</v>
      </c>
      <c r="G2755" s="0" t="n">
        <f aca="false">(B2755-$L$3)/($L$2-$L$3)</f>
        <v>0.289473684210526</v>
      </c>
    </row>
    <row r="2756" customFormat="false" ht="13.8" hidden="false" customHeight="false" outlineLevel="0" collapsed="false">
      <c r="A2756" s="0" t="n">
        <v>192949.306080563</v>
      </c>
      <c r="B2756" s="0" t="n">
        <v>278151.274058591</v>
      </c>
      <c r="C2756" s="0" t="n">
        <v>0.608290471395135</v>
      </c>
      <c r="D2756" s="0" t="n">
        <v>0.222188399832891</v>
      </c>
      <c r="E2756" s="0" t="n">
        <f aca="false">(C2756-$J$3)/($J$2-$J$3)</f>
        <v>0.368472523934014</v>
      </c>
      <c r="F2756" s="0" t="n">
        <f aca="false">(A2756-$K$3)/($K$2-$K$3)</f>
        <v>0.785714285714286</v>
      </c>
      <c r="G2756" s="0" t="n">
        <f aca="false">(B2756-$L$3)/($L$2-$L$3)</f>
        <v>0.302631578947368</v>
      </c>
    </row>
    <row r="2757" customFormat="false" ht="13.8" hidden="false" customHeight="false" outlineLevel="0" collapsed="false">
      <c r="A2757" s="0" t="n">
        <v>192949.306080563</v>
      </c>
      <c r="B2757" s="0" t="n">
        <v>278201.274058591</v>
      </c>
      <c r="C2757" s="0" t="n">
        <v>0.703672093224692</v>
      </c>
      <c r="D2757" s="0" t="n">
        <v>0.222882970557392</v>
      </c>
      <c r="E2757" s="0" t="n">
        <f aca="false">(C2757-$J$3)/($J$2-$J$3)</f>
        <v>0.484353206801456</v>
      </c>
      <c r="F2757" s="0" t="n">
        <f aca="false">(A2757-$K$3)/($K$2-$K$3)</f>
        <v>0.785714285714286</v>
      </c>
      <c r="G2757" s="0" t="n">
        <f aca="false">(B2757-$L$3)/($L$2-$L$3)</f>
        <v>0.31578947368421</v>
      </c>
    </row>
    <row r="2758" customFormat="false" ht="13.8" hidden="false" customHeight="false" outlineLevel="0" collapsed="false">
      <c r="A2758" s="0" t="n">
        <v>192949.306080563</v>
      </c>
      <c r="B2758" s="0" t="n">
        <v>278251.274058591</v>
      </c>
      <c r="C2758" s="0" t="n">
        <v>0.703177894580289</v>
      </c>
      <c r="D2758" s="0" t="n">
        <v>0.221331279428047</v>
      </c>
      <c r="E2758" s="0" t="n">
        <f aca="false">(C2758-$J$3)/($J$2-$J$3)</f>
        <v>0.483752796834765</v>
      </c>
      <c r="F2758" s="0" t="n">
        <f aca="false">(A2758-$K$3)/($K$2-$K$3)</f>
        <v>0.785714285714286</v>
      </c>
      <c r="G2758" s="0" t="n">
        <f aca="false">(B2758-$L$3)/($L$2-$L$3)</f>
        <v>0.328947368421053</v>
      </c>
    </row>
    <row r="2759" customFormat="false" ht="13.8" hidden="false" customHeight="false" outlineLevel="0" collapsed="false">
      <c r="A2759" s="0" t="n">
        <v>192949.306080563</v>
      </c>
      <c r="B2759" s="0" t="n">
        <v>278301.274058591</v>
      </c>
      <c r="C2759" s="0" t="n">
        <v>0.70394649328837</v>
      </c>
      <c r="D2759" s="0" t="n">
        <v>0.216509165426564</v>
      </c>
      <c r="E2759" s="0" t="n">
        <f aca="false">(C2759-$J$3)/($J$2-$J$3)</f>
        <v>0.484686579899417</v>
      </c>
      <c r="F2759" s="0" t="n">
        <f aca="false">(A2759-$K$3)/($K$2-$K$3)</f>
        <v>0.785714285714286</v>
      </c>
      <c r="G2759" s="0" t="n">
        <f aca="false">(B2759-$L$3)/($L$2-$L$3)</f>
        <v>0.342105263157895</v>
      </c>
    </row>
    <row r="2760" customFormat="false" ht="13.8" hidden="false" customHeight="false" outlineLevel="0" collapsed="false">
      <c r="A2760" s="0" t="n">
        <v>192949.306080563</v>
      </c>
      <c r="B2760" s="0" t="n">
        <v>278351.274058591</v>
      </c>
      <c r="C2760" s="0" t="n">
        <v>0.717703102940436</v>
      </c>
      <c r="D2760" s="0" t="n">
        <v>0.200030296781704</v>
      </c>
      <c r="E2760" s="0" t="n">
        <f aca="false">(C2760-$J$3)/($J$2-$J$3)</f>
        <v>0.501399708590717</v>
      </c>
      <c r="F2760" s="0" t="n">
        <f aca="false">(A2760-$K$3)/($K$2-$K$3)</f>
        <v>0.785714285714286</v>
      </c>
      <c r="G2760" s="0" t="n">
        <f aca="false">(B2760-$L$3)/($L$2-$L$3)</f>
        <v>0.355263157894737</v>
      </c>
    </row>
    <row r="2761" customFormat="false" ht="13.8" hidden="false" customHeight="false" outlineLevel="0" collapsed="false">
      <c r="A2761" s="0" t="n">
        <v>192949.306080563</v>
      </c>
      <c r="B2761" s="0" t="n">
        <v>278401.274058591</v>
      </c>
      <c r="C2761" s="0" t="n">
        <v>0.766255433201938</v>
      </c>
      <c r="D2761" s="0" t="n">
        <v>0.103143731904326</v>
      </c>
      <c r="E2761" s="0" t="n">
        <f aca="false">(C2761-$J$3)/($J$2-$J$3)</f>
        <v>0.560386723883477</v>
      </c>
      <c r="F2761" s="0" t="n">
        <f aca="false">(A2761-$K$3)/($K$2-$K$3)</f>
        <v>0.785714285714286</v>
      </c>
      <c r="G2761" s="0" t="n">
        <f aca="false">(B2761-$L$3)/($L$2-$L$3)</f>
        <v>0.368421052631579</v>
      </c>
    </row>
    <row r="2762" customFormat="false" ht="13.8" hidden="false" customHeight="false" outlineLevel="0" collapsed="false">
      <c r="A2762" s="0" t="n">
        <v>192949.306080563</v>
      </c>
      <c r="B2762" s="0" t="n">
        <v>278451.274058591</v>
      </c>
      <c r="C2762" s="0" t="n">
        <v>0.720004518289969</v>
      </c>
      <c r="D2762" s="0" t="n">
        <v>0.207447168820473</v>
      </c>
      <c r="E2762" s="0" t="n">
        <f aca="false">(C2762-$J$3)/($J$2-$J$3)</f>
        <v>0.504195735510264</v>
      </c>
      <c r="F2762" s="0" t="n">
        <f aca="false">(A2762-$K$3)/($K$2-$K$3)</f>
        <v>0.785714285714286</v>
      </c>
      <c r="G2762" s="0" t="n">
        <f aca="false">(B2762-$L$3)/($L$2-$L$3)</f>
        <v>0.381578947368421</v>
      </c>
    </row>
    <row r="2763" customFormat="false" ht="13.8" hidden="false" customHeight="false" outlineLevel="0" collapsed="false">
      <c r="A2763" s="0" t="n">
        <v>192949.306080563</v>
      </c>
      <c r="B2763" s="0" t="n">
        <v>278501.274058591</v>
      </c>
      <c r="C2763" s="0" t="n">
        <v>0.708006636309703</v>
      </c>
      <c r="D2763" s="0" t="n">
        <v>0.219896102264723</v>
      </c>
      <c r="E2763" s="0" t="n">
        <f aca="false">(C2763-$J$3)/($J$2-$J$3)</f>
        <v>0.489619313656999</v>
      </c>
      <c r="F2763" s="0" t="n">
        <f aca="false">(A2763-$K$3)/($K$2-$K$3)</f>
        <v>0.785714285714286</v>
      </c>
      <c r="G2763" s="0" t="n">
        <f aca="false">(B2763-$L$3)/($L$2-$L$3)</f>
        <v>0.394736842105263</v>
      </c>
    </row>
    <row r="2764" customFormat="false" ht="13.8" hidden="false" customHeight="false" outlineLevel="0" collapsed="false">
      <c r="A2764" s="0" t="n">
        <v>192949.306080563</v>
      </c>
      <c r="B2764" s="0" t="n">
        <v>278551.274058591</v>
      </c>
      <c r="C2764" s="0" t="n">
        <v>0.705045409477464</v>
      </c>
      <c r="D2764" s="0" t="n">
        <v>0.22257793218592</v>
      </c>
      <c r="E2764" s="0" t="n">
        <f aca="false">(C2764-$J$3)/($J$2-$J$3)</f>
        <v>0.486021671041334</v>
      </c>
      <c r="F2764" s="0" t="n">
        <f aca="false">(A2764-$K$3)/($K$2-$K$3)</f>
        <v>0.785714285714286</v>
      </c>
      <c r="G2764" s="0" t="n">
        <f aca="false">(B2764-$L$3)/($L$2-$L$3)</f>
        <v>0.407894736842105</v>
      </c>
    </row>
    <row r="2765" customFormat="false" ht="13.8" hidden="false" customHeight="false" outlineLevel="0" collapsed="false">
      <c r="A2765" s="0" t="n">
        <v>192949.306080563</v>
      </c>
      <c r="B2765" s="0" t="n">
        <v>278601.274058591</v>
      </c>
      <c r="C2765" s="0" t="n">
        <v>0.655788603441181</v>
      </c>
      <c r="D2765" s="0" t="n">
        <v>0.222132079802585</v>
      </c>
      <c r="E2765" s="0" t="n">
        <f aca="false">(C2765-$J$3)/($J$2-$J$3)</f>
        <v>0.426178776677958</v>
      </c>
      <c r="F2765" s="0" t="n">
        <f aca="false">(A2765-$K$3)/($K$2-$K$3)</f>
        <v>0.785714285714286</v>
      </c>
      <c r="G2765" s="0" t="n">
        <f aca="false">(B2765-$L$3)/($L$2-$L$3)</f>
        <v>0.421052631578947</v>
      </c>
    </row>
    <row r="2766" customFormat="false" ht="13.8" hidden="false" customHeight="false" outlineLevel="0" collapsed="false">
      <c r="A2766" s="0" t="n">
        <v>192949.306080563</v>
      </c>
      <c r="B2766" s="0" t="n">
        <v>278651.274058591</v>
      </c>
      <c r="C2766" s="0" t="n">
        <v>0.655423912676776</v>
      </c>
      <c r="D2766" s="0" t="n">
        <v>0.222315343886942</v>
      </c>
      <c r="E2766" s="0" t="n">
        <f aca="false">(C2766-$J$3)/($J$2-$J$3)</f>
        <v>0.425735707939935</v>
      </c>
      <c r="F2766" s="0" t="n">
        <f aca="false">(A2766-$K$3)/($K$2-$K$3)</f>
        <v>0.785714285714286</v>
      </c>
      <c r="G2766" s="0" t="n">
        <f aca="false">(B2766-$L$3)/($L$2-$L$3)</f>
        <v>0.43421052631579</v>
      </c>
    </row>
    <row r="2767" customFormat="false" ht="13.8" hidden="false" customHeight="false" outlineLevel="0" collapsed="false">
      <c r="A2767" s="0" t="n">
        <v>192949.306080563</v>
      </c>
      <c r="B2767" s="0" t="n">
        <v>278701.274058591</v>
      </c>
      <c r="C2767" s="0" t="n">
        <v>0.647284261187405</v>
      </c>
      <c r="D2767" s="0" t="n">
        <v>0.222354829855442</v>
      </c>
      <c r="E2767" s="0" t="n">
        <f aca="false">(C2767-$J$3)/($J$2-$J$3)</f>
        <v>0.415846713028768</v>
      </c>
      <c r="F2767" s="0" t="n">
        <f aca="false">(A2767-$K$3)/($K$2-$K$3)</f>
        <v>0.785714285714286</v>
      </c>
      <c r="G2767" s="0" t="n">
        <f aca="false">(B2767-$L$3)/($L$2-$L$3)</f>
        <v>0.447368421052632</v>
      </c>
    </row>
    <row r="2768" customFormat="false" ht="13.8" hidden="false" customHeight="false" outlineLevel="0" collapsed="false">
      <c r="A2768" s="0" t="n">
        <v>192949.306080563</v>
      </c>
      <c r="B2768" s="0" t="n">
        <v>278751.274058591</v>
      </c>
      <c r="C2768" s="0" t="n">
        <v>0.64723911890291</v>
      </c>
      <c r="D2768" s="0" t="n">
        <v>0.222363018858548</v>
      </c>
      <c r="E2768" s="0" t="n">
        <f aca="false">(C2768-$J$3)/($J$2-$J$3)</f>
        <v>0.41579186893351</v>
      </c>
      <c r="F2768" s="0" t="n">
        <f aca="false">(A2768-$K$3)/($K$2-$K$3)</f>
        <v>0.785714285714286</v>
      </c>
      <c r="G2768" s="0" t="n">
        <f aca="false">(B2768-$L$3)/($L$2-$L$3)</f>
        <v>0.460526315789474</v>
      </c>
    </row>
    <row r="2769" customFormat="false" ht="13.8" hidden="false" customHeight="false" outlineLevel="0" collapsed="false">
      <c r="A2769" s="0" t="n">
        <v>192949.306080563</v>
      </c>
      <c r="B2769" s="0" t="n">
        <v>278801.274058591</v>
      </c>
      <c r="C2769" s="0" t="n">
        <v>0.67757626805792</v>
      </c>
      <c r="D2769" s="0" t="n">
        <v>0.220868291288407</v>
      </c>
      <c r="E2769" s="0" t="n">
        <f aca="false">(C2769-$J$3)/($J$2-$J$3)</f>
        <v>0.452648964597243</v>
      </c>
      <c r="F2769" s="0" t="n">
        <f aca="false">(A2769-$K$3)/($K$2-$K$3)</f>
        <v>0.785714285714286</v>
      </c>
      <c r="G2769" s="0" t="n">
        <f aca="false">(B2769-$L$3)/($L$2-$L$3)</f>
        <v>0.473684210526316</v>
      </c>
    </row>
    <row r="2770" customFormat="false" ht="13.8" hidden="false" customHeight="false" outlineLevel="0" collapsed="false">
      <c r="A2770" s="0" t="n">
        <v>192949.306080563</v>
      </c>
      <c r="B2770" s="0" t="n">
        <v>278851.274058591</v>
      </c>
      <c r="C2770" s="0" t="n">
        <v>0.670068348414578</v>
      </c>
      <c r="D2770" s="0" t="n">
        <v>0.220853388063501</v>
      </c>
      <c r="E2770" s="0" t="n">
        <f aca="false">(C2770-$J$3)/($J$2-$J$3)</f>
        <v>0.443527470975138</v>
      </c>
      <c r="F2770" s="0" t="n">
        <f aca="false">(A2770-$K$3)/($K$2-$K$3)</f>
        <v>0.785714285714286</v>
      </c>
      <c r="G2770" s="0" t="n">
        <f aca="false">(B2770-$L$3)/($L$2-$L$3)</f>
        <v>0.486842105263158</v>
      </c>
    </row>
    <row r="2771" customFormat="false" ht="13.8" hidden="false" customHeight="false" outlineLevel="0" collapsed="false">
      <c r="A2771" s="0" t="n">
        <v>192949.306080563</v>
      </c>
      <c r="B2771" s="0" t="n">
        <v>278901.274058591</v>
      </c>
      <c r="C2771" s="0" t="n">
        <v>0.669935821874531</v>
      </c>
      <c r="D2771" s="0" t="n">
        <v>0.220819195951679</v>
      </c>
      <c r="E2771" s="0" t="n">
        <f aca="false">(C2771-$J$3)/($J$2-$J$3)</f>
        <v>0.443366462327307</v>
      </c>
      <c r="F2771" s="0" t="n">
        <f aca="false">(A2771-$K$3)/($K$2-$K$3)</f>
        <v>0.785714285714286</v>
      </c>
      <c r="G2771" s="0" t="n">
        <f aca="false">(B2771-$L$3)/($L$2-$L$3)</f>
        <v>0.5</v>
      </c>
    </row>
    <row r="2772" customFormat="false" ht="13.8" hidden="false" customHeight="false" outlineLevel="0" collapsed="false">
      <c r="A2772" s="0" t="n">
        <v>192949.306080563</v>
      </c>
      <c r="B2772" s="0" t="n">
        <v>278951.274058591</v>
      </c>
      <c r="C2772" s="0" t="n">
        <v>0.669821090055652</v>
      </c>
      <c r="D2772" s="0" t="n">
        <v>0.220784827364867</v>
      </c>
      <c r="E2772" s="0" t="n">
        <f aca="false">(C2772-$J$3)/($J$2-$J$3)</f>
        <v>0.443227072775491</v>
      </c>
      <c r="F2772" s="0" t="n">
        <f aca="false">(A2772-$K$3)/($K$2-$K$3)</f>
        <v>0.785714285714286</v>
      </c>
      <c r="G2772" s="0" t="n">
        <f aca="false">(B2772-$L$3)/($L$2-$L$3)</f>
        <v>0.513157894736842</v>
      </c>
    </row>
    <row r="2773" customFormat="false" ht="13.8" hidden="false" customHeight="false" outlineLevel="0" collapsed="false">
      <c r="A2773" s="0" t="n">
        <v>192949.306080563</v>
      </c>
      <c r="B2773" s="0" t="n">
        <v>279001.274058591</v>
      </c>
      <c r="C2773" s="0" t="n">
        <v>0.720400981393239</v>
      </c>
      <c r="D2773" s="0" t="n">
        <v>0.220920027277444</v>
      </c>
      <c r="E2773" s="0" t="n">
        <f aca="false">(C2773-$J$3)/($J$2-$J$3)</f>
        <v>0.50467740497926</v>
      </c>
      <c r="F2773" s="0" t="n">
        <f aca="false">(A2773-$K$3)/($K$2-$K$3)</f>
        <v>0.785714285714286</v>
      </c>
      <c r="G2773" s="0" t="n">
        <f aca="false">(B2773-$L$3)/($L$2-$L$3)</f>
        <v>0.526315789473684</v>
      </c>
    </row>
    <row r="2774" customFormat="false" ht="13.8" hidden="false" customHeight="false" outlineLevel="0" collapsed="false">
      <c r="A2774" s="0" t="n">
        <v>192949.306080563</v>
      </c>
      <c r="B2774" s="0" t="n">
        <v>279051.274058591</v>
      </c>
      <c r="C2774" s="0" t="n">
        <v>0.720688475236341</v>
      </c>
      <c r="D2774" s="0" t="n">
        <v>0.22090266099712</v>
      </c>
      <c r="E2774" s="0" t="n">
        <f aca="false">(C2774-$J$3)/($J$2-$J$3)</f>
        <v>0.505026685922694</v>
      </c>
      <c r="F2774" s="0" t="n">
        <f aca="false">(A2774-$K$3)/($K$2-$K$3)</f>
        <v>0.785714285714286</v>
      </c>
      <c r="G2774" s="0" t="n">
        <f aca="false">(B2774-$L$3)/($L$2-$L$3)</f>
        <v>0.539473684210526</v>
      </c>
    </row>
    <row r="2775" customFormat="false" ht="13.8" hidden="false" customHeight="false" outlineLevel="0" collapsed="false">
      <c r="A2775" s="0" t="n">
        <v>192949.306080563</v>
      </c>
      <c r="B2775" s="0" t="n">
        <v>279101.274058591</v>
      </c>
      <c r="C2775" s="0" t="n">
        <v>0.721590075498099</v>
      </c>
      <c r="D2775" s="0" t="n">
        <v>0.220808502482926</v>
      </c>
      <c r="E2775" s="0" t="n">
        <f aca="false">(C2775-$J$3)/($J$2-$J$3)</f>
        <v>0.506122054736957</v>
      </c>
      <c r="F2775" s="0" t="n">
        <f aca="false">(A2775-$K$3)/($K$2-$K$3)</f>
        <v>0.785714285714286</v>
      </c>
      <c r="G2775" s="0" t="n">
        <f aca="false">(B2775-$L$3)/($L$2-$L$3)</f>
        <v>0.552631578947368</v>
      </c>
    </row>
    <row r="2776" customFormat="false" ht="13.8" hidden="false" customHeight="false" outlineLevel="0" collapsed="false">
      <c r="A2776" s="0" t="n">
        <v>192949.306080563</v>
      </c>
      <c r="B2776" s="0" t="n">
        <v>279151.274058591</v>
      </c>
      <c r="C2776" s="0" t="n">
        <v>0.724390363465429</v>
      </c>
      <c r="D2776" s="0" t="n">
        <v>0.220416867278189</v>
      </c>
      <c r="E2776" s="0" t="n">
        <f aca="false">(C2776-$J$3)/($J$2-$J$3)</f>
        <v>0.509524170109451</v>
      </c>
      <c r="F2776" s="0" t="n">
        <f aca="false">(A2776-$K$3)/($K$2-$K$3)</f>
        <v>0.785714285714286</v>
      </c>
      <c r="G2776" s="0" t="n">
        <f aca="false">(B2776-$L$3)/($L$2-$L$3)</f>
        <v>0.56578947368421</v>
      </c>
    </row>
    <row r="2777" customFormat="false" ht="13.8" hidden="false" customHeight="false" outlineLevel="0" collapsed="false">
      <c r="A2777" s="0" t="n">
        <v>192949.306080563</v>
      </c>
      <c r="B2777" s="0" t="n">
        <v>279201.274058591</v>
      </c>
      <c r="C2777" s="0" t="n">
        <v>0.653976863483971</v>
      </c>
      <c r="D2777" s="0" t="n">
        <v>0.219009650329577</v>
      </c>
      <c r="E2777" s="0" t="n">
        <f aca="false">(C2777-$J$3)/($J$2-$J$3)</f>
        <v>0.423977664352621</v>
      </c>
      <c r="F2777" s="0" t="n">
        <f aca="false">(A2777-$K$3)/($K$2-$K$3)</f>
        <v>0.785714285714286</v>
      </c>
      <c r="G2777" s="0" t="n">
        <f aca="false">(B2777-$L$3)/($L$2-$L$3)</f>
        <v>0.578947368421053</v>
      </c>
    </row>
    <row r="2778" customFormat="false" ht="13.8" hidden="false" customHeight="false" outlineLevel="0" collapsed="false">
      <c r="A2778" s="0" t="n">
        <v>192949.306080563</v>
      </c>
      <c r="B2778" s="0" t="n">
        <v>279251.274058591</v>
      </c>
      <c r="C2778" s="0" t="n">
        <v>0.777554868389703</v>
      </c>
      <c r="D2778" s="0" t="n">
        <v>0.215856022428249</v>
      </c>
      <c r="E2778" s="0" t="n">
        <f aca="false">(C2778-$J$3)/($J$2-$J$3)</f>
        <v>0.574114591374706</v>
      </c>
      <c r="F2778" s="0" t="n">
        <f aca="false">(A2778-$K$3)/($K$2-$K$3)</f>
        <v>0.785714285714286</v>
      </c>
      <c r="G2778" s="0" t="n">
        <f aca="false">(B2778-$L$3)/($L$2-$L$3)</f>
        <v>0.592105263157895</v>
      </c>
    </row>
    <row r="2779" customFormat="false" ht="13.8" hidden="false" customHeight="false" outlineLevel="0" collapsed="false">
      <c r="A2779" s="0" t="n">
        <v>192949.306080563</v>
      </c>
      <c r="B2779" s="0" t="n">
        <v>279301.274058591</v>
      </c>
      <c r="C2779" s="0" t="n">
        <v>0.789234993266597</v>
      </c>
      <c r="D2779" s="0" t="n">
        <v>0.213125833444157</v>
      </c>
      <c r="E2779" s="0" t="n">
        <f aca="false">(C2779-$J$3)/($J$2-$J$3)</f>
        <v>0.588304964957681</v>
      </c>
      <c r="F2779" s="0" t="n">
        <f aca="false">(A2779-$K$3)/($K$2-$K$3)</f>
        <v>0.785714285714286</v>
      </c>
      <c r="G2779" s="0" t="n">
        <f aca="false">(B2779-$L$3)/($L$2-$L$3)</f>
        <v>0.605263157894737</v>
      </c>
    </row>
    <row r="2780" customFormat="false" ht="13.8" hidden="false" customHeight="false" outlineLevel="0" collapsed="false">
      <c r="A2780" s="0" t="n">
        <v>192949.306080563</v>
      </c>
      <c r="B2780" s="0" t="n">
        <v>279351.274058591</v>
      </c>
      <c r="C2780" s="0" t="n">
        <v>0.77351945890437</v>
      </c>
      <c r="D2780" s="0" t="n">
        <v>0.216662130332373</v>
      </c>
      <c r="E2780" s="0" t="n">
        <f aca="false">(C2780-$J$3)/($J$2-$J$3)</f>
        <v>0.569211906792074</v>
      </c>
      <c r="F2780" s="0" t="n">
        <f aca="false">(A2780-$K$3)/($K$2-$K$3)</f>
        <v>0.785714285714286</v>
      </c>
      <c r="G2780" s="0" t="n">
        <f aca="false">(B2780-$L$3)/($L$2-$L$3)</f>
        <v>0.618421052631579</v>
      </c>
    </row>
    <row r="2781" customFormat="false" ht="13.8" hidden="false" customHeight="false" outlineLevel="0" collapsed="false">
      <c r="A2781" s="0" t="n">
        <v>192949.306080563</v>
      </c>
      <c r="B2781" s="0" t="n">
        <v>279401.274058591</v>
      </c>
      <c r="C2781" s="0" t="n">
        <v>0.783345672825749</v>
      </c>
      <c r="D2781" s="0" t="n">
        <v>0.219482480242877</v>
      </c>
      <c r="E2781" s="0" t="n">
        <f aca="false">(C2781-$J$3)/($J$2-$J$3)</f>
        <v>0.581149933818347</v>
      </c>
      <c r="F2781" s="0" t="n">
        <f aca="false">(A2781-$K$3)/($K$2-$K$3)</f>
        <v>0.785714285714286</v>
      </c>
      <c r="G2781" s="0" t="n">
        <f aca="false">(B2781-$L$3)/($L$2-$L$3)</f>
        <v>0.631578947368421</v>
      </c>
    </row>
    <row r="2782" customFormat="false" ht="13.8" hidden="false" customHeight="false" outlineLevel="0" collapsed="false">
      <c r="A2782" s="0" t="n">
        <v>192949.306080563</v>
      </c>
      <c r="B2782" s="0" t="n">
        <v>279451.274058591</v>
      </c>
      <c r="C2782" s="0" t="n">
        <v>0.679994568502718</v>
      </c>
      <c r="D2782" s="0" t="n">
        <v>0.221361348749133</v>
      </c>
      <c r="E2782" s="0" t="n">
        <f aca="false">(C2782-$J$3)/($J$2-$J$3)</f>
        <v>0.455586997119091</v>
      </c>
      <c r="F2782" s="0" t="n">
        <f aca="false">(A2782-$K$3)/($K$2-$K$3)</f>
        <v>0.785714285714286</v>
      </c>
      <c r="G2782" s="0" t="n">
        <f aca="false">(B2782-$L$3)/($L$2-$L$3)</f>
        <v>0.644736842105263</v>
      </c>
    </row>
    <row r="2783" customFormat="false" ht="13.8" hidden="false" customHeight="false" outlineLevel="0" collapsed="false">
      <c r="A2783" s="0" t="n">
        <v>192949.306080563</v>
      </c>
      <c r="B2783" s="0" t="n">
        <v>279501.274058591</v>
      </c>
      <c r="C2783" s="0" t="n">
        <v>0.677355308906172</v>
      </c>
      <c r="D2783" s="0" t="n">
        <v>0.221646289384666</v>
      </c>
      <c r="E2783" s="0" t="n">
        <f aca="false">(C2783-$J$3)/($J$2-$J$3)</f>
        <v>0.452380517731912</v>
      </c>
      <c r="F2783" s="0" t="n">
        <f aca="false">(A2783-$K$3)/($K$2-$K$3)</f>
        <v>0.785714285714286</v>
      </c>
      <c r="G2783" s="0" t="n">
        <f aca="false">(B2783-$L$3)/($L$2-$L$3)</f>
        <v>0.657894736842105</v>
      </c>
    </row>
    <row r="2784" customFormat="false" ht="13.8" hidden="false" customHeight="false" outlineLevel="0" collapsed="false">
      <c r="A2784" s="0" t="n">
        <v>192949.306080563</v>
      </c>
      <c r="B2784" s="0" t="n">
        <v>279551.274058591</v>
      </c>
      <c r="C2784" s="0" t="n">
        <v>0.67631435196436</v>
      </c>
      <c r="D2784" s="0" t="n">
        <v>0.221651432376457</v>
      </c>
      <c r="E2784" s="0" t="n">
        <f aca="false">(C2784-$J$3)/($J$2-$J$3)</f>
        <v>0.451115842221693</v>
      </c>
      <c r="F2784" s="0" t="n">
        <f aca="false">(A2784-$K$3)/($K$2-$K$3)</f>
        <v>0.785714285714286</v>
      </c>
      <c r="G2784" s="0" t="n">
        <f aca="false">(B2784-$L$3)/($L$2-$L$3)</f>
        <v>0.671052631578947</v>
      </c>
    </row>
    <row r="2785" customFormat="false" ht="13.8" hidden="false" customHeight="false" outlineLevel="0" collapsed="false">
      <c r="A2785" s="0" t="n">
        <v>192949.306080563</v>
      </c>
      <c r="B2785" s="0" t="n">
        <v>279601.274058591</v>
      </c>
      <c r="C2785" s="0" t="n">
        <v>0.675783593561328</v>
      </c>
      <c r="D2785" s="0" t="n">
        <v>0.221581080926312</v>
      </c>
      <c r="E2785" s="0" t="n">
        <f aca="false">(C2785-$J$3)/($J$2-$J$3)</f>
        <v>0.450471015209935</v>
      </c>
      <c r="F2785" s="0" t="n">
        <f aca="false">(A2785-$K$3)/($K$2-$K$3)</f>
        <v>0.785714285714286</v>
      </c>
      <c r="G2785" s="0" t="n">
        <f aca="false">(B2785-$L$3)/($L$2-$L$3)</f>
        <v>0.68421052631579</v>
      </c>
    </row>
    <row r="2786" customFormat="false" ht="13.8" hidden="false" customHeight="false" outlineLevel="0" collapsed="false">
      <c r="A2786" s="0" t="n">
        <v>192949.306080563</v>
      </c>
      <c r="B2786" s="0" t="n">
        <v>279651.274058591</v>
      </c>
      <c r="C2786" s="0" t="n">
        <v>0.675720954358648</v>
      </c>
      <c r="D2786" s="0" t="n">
        <v>0.221593111856558</v>
      </c>
      <c r="E2786" s="0" t="n">
        <f aca="false">(C2786-$J$3)/($J$2-$J$3)</f>
        <v>0.450394913824347</v>
      </c>
      <c r="F2786" s="0" t="n">
        <f aca="false">(A2786-$K$3)/($K$2-$K$3)</f>
        <v>0.785714285714286</v>
      </c>
      <c r="G2786" s="0" t="n">
        <f aca="false">(B2786-$L$3)/($L$2-$L$3)</f>
        <v>0.697368421052632</v>
      </c>
    </row>
    <row r="2787" customFormat="false" ht="13.8" hidden="false" customHeight="false" outlineLevel="0" collapsed="false">
      <c r="A2787" s="0" t="n">
        <v>192949.306080563</v>
      </c>
      <c r="B2787" s="0" t="n">
        <v>279701.274058591</v>
      </c>
      <c r="C2787" s="0" t="n">
        <v>0.676065260547882</v>
      </c>
      <c r="D2787" s="0" t="n">
        <v>0.221718400937499</v>
      </c>
      <c r="E2787" s="0" t="n">
        <f aca="false">(C2787-$J$3)/($J$2-$J$3)</f>
        <v>0.450813217010628</v>
      </c>
      <c r="F2787" s="0" t="n">
        <f aca="false">(A2787-$K$3)/($K$2-$K$3)</f>
        <v>0.785714285714286</v>
      </c>
      <c r="G2787" s="0" t="n">
        <f aca="false">(B2787-$L$3)/($L$2-$L$3)</f>
        <v>0.710526315789474</v>
      </c>
    </row>
    <row r="2788" customFormat="false" ht="13.8" hidden="false" customHeight="false" outlineLevel="0" collapsed="false">
      <c r="A2788" s="0" t="n">
        <v>192999.306080563</v>
      </c>
      <c r="B2788" s="0" t="n">
        <v>277451.274058591</v>
      </c>
      <c r="C2788" s="0" t="n">
        <v>0.61317048261647</v>
      </c>
      <c r="D2788" s="0" t="n">
        <v>0.220562766685053</v>
      </c>
      <c r="E2788" s="0" t="n">
        <f aca="false">(C2788-$J$3)/($J$2-$J$3)</f>
        <v>0.37440132889541</v>
      </c>
      <c r="F2788" s="0" t="n">
        <f aca="false">(A2788-$K$3)/($K$2-$K$3)</f>
        <v>0.803571428571429</v>
      </c>
      <c r="G2788" s="0" t="n">
        <f aca="false">(B2788-$L$3)/($L$2-$L$3)</f>
        <v>0.118421052631579</v>
      </c>
    </row>
    <row r="2789" customFormat="false" ht="13.8" hidden="false" customHeight="false" outlineLevel="0" collapsed="false">
      <c r="A2789" s="0" t="n">
        <v>192999.306080563</v>
      </c>
      <c r="B2789" s="0" t="n">
        <v>277501.274058591</v>
      </c>
      <c r="C2789" s="0" t="n">
        <v>0.58825784957012</v>
      </c>
      <c r="D2789" s="0" t="n">
        <v>0.220511389984619</v>
      </c>
      <c r="E2789" s="0" t="n">
        <f aca="false">(C2789-$J$3)/($J$2-$J$3)</f>
        <v>0.344134566032059</v>
      </c>
      <c r="F2789" s="0" t="n">
        <f aca="false">(A2789-$K$3)/($K$2-$K$3)</f>
        <v>0.803571428571429</v>
      </c>
      <c r="G2789" s="0" t="n">
        <f aca="false">(B2789-$L$3)/($L$2-$L$3)</f>
        <v>0.131578947368421</v>
      </c>
    </row>
    <row r="2790" customFormat="false" ht="13.8" hidden="false" customHeight="false" outlineLevel="0" collapsed="false">
      <c r="A2790" s="0" t="n">
        <v>192999.306080563</v>
      </c>
      <c r="B2790" s="0" t="n">
        <v>277551.274058591</v>
      </c>
      <c r="C2790" s="0" t="n">
        <v>0.589586457171833</v>
      </c>
      <c r="D2790" s="0" t="n">
        <v>0.220255395050189</v>
      </c>
      <c r="E2790" s="0" t="n">
        <f aca="false">(C2790-$J$3)/($J$2-$J$3)</f>
        <v>0.34574871300499</v>
      </c>
      <c r="F2790" s="0" t="n">
        <f aca="false">(A2790-$K$3)/($K$2-$K$3)</f>
        <v>0.803571428571429</v>
      </c>
      <c r="G2790" s="0" t="n">
        <f aca="false">(B2790-$L$3)/($L$2-$L$3)</f>
        <v>0.144736842105263</v>
      </c>
    </row>
    <row r="2791" customFormat="false" ht="13.8" hidden="false" customHeight="false" outlineLevel="0" collapsed="false">
      <c r="A2791" s="0" t="n">
        <v>192999.306080563</v>
      </c>
      <c r="B2791" s="0" t="n">
        <v>277601.274058591</v>
      </c>
      <c r="C2791" s="0" t="n">
        <v>0.589394713398449</v>
      </c>
      <c r="D2791" s="0" t="n">
        <v>0.220251150109978</v>
      </c>
      <c r="E2791" s="0" t="n">
        <f aca="false">(C2791-$J$3)/($J$2-$J$3)</f>
        <v>0.345515760377753</v>
      </c>
      <c r="F2791" s="0" t="n">
        <f aca="false">(A2791-$K$3)/($K$2-$K$3)</f>
        <v>0.803571428571429</v>
      </c>
      <c r="G2791" s="0" t="n">
        <f aca="false">(B2791-$L$3)/($L$2-$L$3)</f>
        <v>0.157894736842105</v>
      </c>
    </row>
    <row r="2792" customFormat="false" ht="13.8" hidden="false" customHeight="false" outlineLevel="0" collapsed="false">
      <c r="A2792" s="0" t="n">
        <v>192999.306080563</v>
      </c>
      <c r="B2792" s="0" t="n">
        <v>277651.274058591</v>
      </c>
      <c r="C2792" s="0" t="n">
        <v>0.587571312887748</v>
      </c>
      <c r="D2792" s="0" t="n">
        <v>0.220439630032215</v>
      </c>
      <c r="E2792" s="0" t="n">
        <f aca="false">(C2792-$J$3)/($J$2-$J$3)</f>
        <v>0.343300481456427</v>
      </c>
      <c r="F2792" s="0" t="n">
        <f aca="false">(A2792-$K$3)/($K$2-$K$3)</f>
        <v>0.803571428571429</v>
      </c>
      <c r="G2792" s="0" t="n">
        <f aca="false">(B2792-$L$3)/($L$2-$L$3)</f>
        <v>0.171052631578947</v>
      </c>
    </row>
    <row r="2793" customFormat="false" ht="13.8" hidden="false" customHeight="false" outlineLevel="0" collapsed="false">
      <c r="A2793" s="0" t="n">
        <v>192999.306080563</v>
      </c>
      <c r="B2793" s="0" t="n">
        <v>277701.274058591</v>
      </c>
      <c r="C2793" s="0" t="n">
        <v>0.584758141789717</v>
      </c>
      <c r="D2793" s="0" t="n">
        <v>0.220415878404011</v>
      </c>
      <c r="E2793" s="0" t="n">
        <f aca="false">(C2793-$J$3)/($J$2-$J$3)</f>
        <v>0.339882714159019</v>
      </c>
      <c r="F2793" s="0" t="n">
        <f aca="false">(A2793-$K$3)/($K$2-$K$3)</f>
        <v>0.803571428571429</v>
      </c>
      <c r="G2793" s="0" t="n">
        <f aca="false">(B2793-$L$3)/($L$2-$L$3)</f>
        <v>0.184210526315789</v>
      </c>
    </row>
    <row r="2794" customFormat="false" ht="13.8" hidden="false" customHeight="false" outlineLevel="0" collapsed="false">
      <c r="A2794" s="0" t="n">
        <v>192999.306080563</v>
      </c>
      <c r="B2794" s="0" t="n">
        <v>277751.274058591</v>
      </c>
      <c r="C2794" s="0" t="n">
        <v>0.579065308719044</v>
      </c>
      <c r="D2794" s="0" t="n">
        <v>0.219580042234629</v>
      </c>
      <c r="E2794" s="0" t="n">
        <f aca="false">(C2794-$J$3)/($J$2-$J$3)</f>
        <v>0.332966398719775</v>
      </c>
      <c r="F2794" s="0" t="n">
        <f aca="false">(A2794-$K$3)/($K$2-$K$3)</f>
        <v>0.803571428571429</v>
      </c>
      <c r="G2794" s="0" t="n">
        <f aca="false">(B2794-$L$3)/($L$2-$L$3)</f>
        <v>0.197368421052632</v>
      </c>
    </row>
    <row r="2795" customFormat="false" ht="13.8" hidden="false" customHeight="false" outlineLevel="0" collapsed="false">
      <c r="A2795" s="0" t="n">
        <v>192999.306080563</v>
      </c>
      <c r="B2795" s="0" t="n">
        <v>277801.274058591</v>
      </c>
      <c r="C2795" s="0" t="n">
        <v>0.564627064124341</v>
      </c>
      <c r="D2795" s="0" t="n">
        <v>0.216319557621495</v>
      </c>
      <c r="E2795" s="0" t="n">
        <f aca="false">(C2795-$J$3)/($J$2-$J$3)</f>
        <v>0.315425140656129</v>
      </c>
      <c r="F2795" s="0" t="n">
        <f aca="false">(A2795-$K$3)/($K$2-$K$3)</f>
        <v>0.803571428571429</v>
      </c>
      <c r="G2795" s="0" t="n">
        <f aca="false">(B2795-$L$3)/($L$2-$L$3)</f>
        <v>0.210526315789474</v>
      </c>
    </row>
    <row r="2796" customFormat="false" ht="13.8" hidden="false" customHeight="false" outlineLevel="0" collapsed="false">
      <c r="A2796" s="0" t="n">
        <v>192999.306080563</v>
      </c>
      <c r="B2796" s="0" t="n">
        <v>277851.274058591</v>
      </c>
      <c r="C2796" s="0" t="n">
        <v>0.540184805480602</v>
      </c>
      <c r="D2796" s="0" t="n">
        <v>0.209763445515802</v>
      </c>
      <c r="E2796" s="0" t="n">
        <f aca="false">(C2796-$J$3)/($J$2-$J$3)</f>
        <v>0.285729843300833</v>
      </c>
      <c r="F2796" s="0" t="n">
        <f aca="false">(A2796-$K$3)/($K$2-$K$3)</f>
        <v>0.803571428571429</v>
      </c>
      <c r="G2796" s="0" t="n">
        <f aca="false">(B2796-$L$3)/($L$2-$L$3)</f>
        <v>0.223684210526316</v>
      </c>
    </row>
    <row r="2797" customFormat="false" ht="13.8" hidden="false" customHeight="false" outlineLevel="0" collapsed="false">
      <c r="A2797" s="0" t="n">
        <v>192999.306080563</v>
      </c>
      <c r="B2797" s="0" t="n">
        <v>277901.274058591</v>
      </c>
      <c r="C2797" s="0" t="n">
        <v>0.516456839290622</v>
      </c>
      <c r="D2797" s="0" t="n">
        <v>0.21178539740152</v>
      </c>
      <c r="E2797" s="0" t="n">
        <f aca="false">(C2797-$J$3)/($J$2-$J$3)</f>
        <v>0.25690235145902</v>
      </c>
      <c r="F2797" s="0" t="n">
        <f aca="false">(A2797-$K$3)/($K$2-$K$3)</f>
        <v>0.803571428571429</v>
      </c>
      <c r="G2797" s="0" t="n">
        <f aca="false">(B2797-$L$3)/($L$2-$L$3)</f>
        <v>0.236842105263158</v>
      </c>
    </row>
    <row r="2798" customFormat="false" ht="13.8" hidden="false" customHeight="false" outlineLevel="0" collapsed="false">
      <c r="A2798" s="0" t="n">
        <v>192999.306080563</v>
      </c>
      <c r="B2798" s="0" t="n">
        <v>277951.274058591</v>
      </c>
      <c r="C2798" s="0" t="n">
        <v>0.536326805567685</v>
      </c>
      <c r="D2798" s="0" t="n">
        <v>0.217691896468738</v>
      </c>
      <c r="E2798" s="0" t="n">
        <f aca="false">(C2798-$J$3)/($J$2-$J$3)</f>
        <v>0.281042696491668</v>
      </c>
      <c r="F2798" s="0" t="n">
        <f aca="false">(A2798-$K$3)/($K$2-$K$3)</f>
        <v>0.803571428571429</v>
      </c>
      <c r="G2798" s="0" t="n">
        <f aca="false">(B2798-$L$3)/($L$2-$L$3)</f>
        <v>0.25</v>
      </c>
    </row>
    <row r="2799" customFormat="false" ht="13.8" hidden="false" customHeight="false" outlineLevel="0" collapsed="false">
      <c r="A2799" s="0" t="n">
        <v>192999.306080563</v>
      </c>
      <c r="B2799" s="0" t="n">
        <v>278001.274058591</v>
      </c>
      <c r="C2799" s="0" t="n">
        <v>0.603001303508522</v>
      </c>
      <c r="D2799" s="0" t="n">
        <v>0.221428286091043</v>
      </c>
      <c r="E2799" s="0" t="n">
        <f aca="false">(C2799-$J$3)/($J$2-$J$3)</f>
        <v>0.362046627888794</v>
      </c>
      <c r="F2799" s="0" t="n">
        <f aca="false">(A2799-$K$3)/($K$2-$K$3)</f>
        <v>0.803571428571429</v>
      </c>
      <c r="G2799" s="0" t="n">
        <f aca="false">(B2799-$L$3)/($L$2-$L$3)</f>
        <v>0.263157894736842</v>
      </c>
    </row>
    <row r="2800" customFormat="false" ht="13.8" hidden="false" customHeight="false" outlineLevel="0" collapsed="false">
      <c r="A2800" s="0" t="n">
        <v>192999.306080563</v>
      </c>
      <c r="B2800" s="0" t="n">
        <v>278051.274058591</v>
      </c>
      <c r="C2800" s="0" t="n">
        <v>0.606700455188906</v>
      </c>
      <c r="D2800" s="0" t="n">
        <v>0.222099560014104</v>
      </c>
      <c r="E2800" s="0" t="n">
        <f aca="false">(C2800-$J$3)/($J$2-$J$3)</f>
        <v>0.366540787398045</v>
      </c>
      <c r="F2800" s="0" t="n">
        <f aca="false">(A2800-$K$3)/($K$2-$K$3)</f>
        <v>0.803571428571429</v>
      </c>
      <c r="G2800" s="0" t="n">
        <f aca="false">(B2800-$L$3)/($L$2-$L$3)</f>
        <v>0.276315789473684</v>
      </c>
    </row>
    <row r="2801" customFormat="false" ht="13.8" hidden="false" customHeight="false" outlineLevel="0" collapsed="false">
      <c r="A2801" s="0" t="n">
        <v>192999.306080563</v>
      </c>
      <c r="B2801" s="0" t="n">
        <v>278101.274058591</v>
      </c>
      <c r="C2801" s="0" t="n">
        <v>0.607797498884627</v>
      </c>
      <c r="D2801" s="0" t="n">
        <v>0.222245436945219</v>
      </c>
      <c r="E2801" s="0" t="n">
        <f aca="false">(C2801-$J$3)/($J$2-$J$3)</f>
        <v>0.367873603617324</v>
      </c>
      <c r="F2801" s="0" t="n">
        <f aca="false">(A2801-$K$3)/($K$2-$K$3)</f>
        <v>0.803571428571429</v>
      </c>
      <c r="G2801" s="0" t="n">
        <f aca="false">(B2801-$L$3)/($L$2-$L$3)</f>
        <v>0.289473684210526</v>
      </c>
    </row>
    <row r="2802" customFormat="false" ht="13.8" hidden="false" customHeight="false" outlineLevel="0" collapsed="false">
      <c r="A2802" s="0" t="n">
        <v>192999.306080563</v>
      </c>
      <c r="B2802" s="0" t="n">
        <v>278151.274058591</v>
      </c>
      <c r="C2802" s="0" t="n">
        <v>0.60824670567565</v>
      </c>
      <c r="D2802" s="0" t="n">
        <v>0.222130737509304</v>
      </c>
      <c r="E2802" s="0" t="n">
        <f aca="false">(C2802-$J$3)/($J$2-$J$3)</f>
        <v>0.368419352249964</v>
      </c>
      <c r="F2802" s="0" t="n">
        <f aca="false">(A2802-$K$3)/($K$2-$K$3)</f>
        <v>0.803571428571429</v>
      </c>
      <c r="G2802" s="0" t="n">
        <f aca="false">(B2802-$L$3)/($L$2-$L$3)</f>
        <v>0.302631578947368</v>
      </c>
    </row>
    <row r="2803" customFormat="false" ht="13.8" hidden="false" customHeight="false" outlineLevel="0" collapsed="false">
      <c r="A2803" s="0" t="n">
        <v>192999.306080563</v>
      </c>
      <c r="B2803" s="0" t="n">
        <v>278201.274058591</v>
      </c>
      <c r="C2803" s="0" t="n">
        <v>0.70313612121738</v>
      </c>
      <c r="D2803" s="0" t="n">
        <v>0.222630507232565</v>
      </c>
      <c r="E2803" s="0" t="n">
        <f aca="false">(C2803-$J$3)/($J$2-$J$3)</f>
        <v>0.483702045697107</v>
      </c>
      <c r="F2803" s="0" t="n">
        <f aca="false">(A2803-$K$3)/($K$2-$K$3)</f>
        <v>0.803571428571429</v>
      </c>
      <c r="G2803" s="0" t="n">
        <f aca="false">(B2803-$L$3)/($L$2-$L$3)</f>
        <v>0.31578947368421</v>
      </c>
    </row>
    <row r="2804" customFormat="false" ht="13.8" hidden="false" customHeight="false" outlineLevel="0" collapsed="false">
      <c r="A2804" s="0" t="n">
        <v>192999.306080563</v>
      </c>
      <c r="B2804" s="0" t="n">
        <v>278251.274058591</v>
      </c>
      <c r="C2804" s="0" t="n">
        <v>0.700631351190128</v>
      </c>
      <c r="D2804" s="0" t="n">
        <v>0.220161919371383</v>
      </c>
      <c r="E2804" s="0" t="n">
        <f aca="false">(C2804-$J$3)/($J$2-$J$3)</f>
        <v>0.480658959873901</v>
      </c>
      <c r="F2804" s="0" t="n">
        <f aca="false">(A2804-$K$3)/($K$2-$K$3)</f>
        <v>0.803571428571429</v>
      </c>
      <c r="G2804" s="0" t="n">
        <f aca="false">(B2804-$L$3)/($L$2-$L$3)</f>
        <v>0.328947368421053</v>
      </c>
    </row>
    <row r="2805" customFormat="false" ht="13.8" hidden="false" customHeight="false" outlineLevel="0" collapsed="false">
      <c r="A2805" s="0" t="n">
        <v>192999.306080563</v>
      </c>
      <c r="B2805" s="0" t="n">
        <v>278301.274058591</v>
      </c>
      <c r="C2805" s="0" t="n">
        <v>0.692177970905337</v>
      </c>
      <c r="D2805" s="0" t="n">
        <v>0.21058307604655</v>
      </c>
      <c r="E2805" s="0" t="n">
        <f aca="false">(C2805-$J$3)/($J$2-$J$3)</f>
        <v>0.470388810749259</v>
      </c>
      <c r="F2805" s="0" t="n">
        <f aca="false">(A2805-$K$3)/($K$2-$K$3)</f>
        <v>0.803571428571429</v>
      </c>
      <c r="G2805" s="0" t="n">
        <f aca="false">(B2805-$L$3)/($L$2-$L$3)</f>
        <v>0.342105263157895</v>
      </c>
    </row>
    <row r="2806" customFormat="false" ht="13.8" hidden="false" customHeight="false" outlineLevel="0" collapsed="false">
      <c r="A2806" s="0" t="n">
        <v>192999.306080563</v>
      </c>
      <c r="B2806" s="0" t="n">
        <v>278351.274058591</v>
      </c>
      <c r="C2806" s="0" t="n">
        <v>0.680119720780687</v>
      </c>
      <c r="D2806" s="0" t="n">
        <v>0.186019058414863</v>
      </c>
      <c r="E2806" s="0" t="n">
        <f aca="false">(C2806-$J$3)/($J$2-$J$3)</f>
        <v>0.455739046656049</v>
      </c>
      <c r="F2806" s="0" t="n">
        <f aca="false">(A2806-$K$3)/($K$2-$K$3)</f>
        <v>0.803571428571429</v>
      </c>
      <c r="G2806" s="0" t="n">
        <f aca="false">(B2806-$L$3)/($L$2-$L$3)</f>
        <v>0.355263157894737</v>
      </c>
    </row>
    <row r="2807" customFormat="false" ht="13.8" hidden="false" customHeight="false" outlineLevel="0" collapsed="false">
      <c r="A2807" s="0" t="n">
        <v>192999.306080563</v>
      </c>
      <c r="B2807" s="0" t="n">
        <v>278401.274058591</v>
      </c>
      <c r="C2807" s="0" t="n">
        <v>0.703932663051462</v>
      </c>
      <c r="D2807" s="0" t="n">
        <v>0.197329817503828</v>
      </c>
      <c r="E2807" s="0" t="n">
        <f aca="false">(C2807-$J$3)/($J$2-$J$3)</f>
        <v>0.484669777319776</v>
      </c>
      <c r="F2807" s="0" t="n">
        <f aca="false">(A2807-$K$3)/($K$2-$K$3)</f>
        <v>0.803571428571429</v>
      </c>
      <c r="G2807" s="0" t="n">
        <f aca="false">(B2807-$L$3)/($L$2-$L$3)</f>
        <v>0.368421052631579</v>
      </c>
    </row>
    <row r="2808" customFormat="false" ht="13.8" hidden="false" customHeight="false" outlineLevel="0" collapsed="false">
      <c r="A2808" s="0" t="n">
        <v>192999.306080563</v>
      </c>
      <c r="B2808" s="0" t="n">
        <v>278451.274058591</v>
      </c>
      <c r="C2808" s="0" t="n">
        <v>0.708874051872937</v>
      </c>
      <c r="D2808" s="0" t="n">
        <v>0.212786809220796</v>
      </c>
      <c r="E2808" s="0" t="n">
        <f aca="false">(C2808-$J$3)/($J$2-$J$3)</f>
        <v>0.490673150925325</v>
      </c>
      <c r="F2808" s="0" t="n">
        <f aca="false">(A2808-$K$3)/($K$2-$K$3)</f>
        <v>0.803571428571429</v>
      </c>
      <c r="G2808" s="0" t="n">
        <f aca="false">(B2808-$L$3)/($L$2-$L$3)</f>
        <v>0.381578947368421</v>
      </c>
    </row>
    <row r="2809" customFormat="false" ht="13.8" hidden="false" customHeight="false" outlineLevel="0" collapsed="false">
      <c r="A2809" s="0" t="n">
        <v>192999.306080563</v>
      </c>
      <c r="B2809" s="0" t="n">
        <v>278501.274058591</v>
      </c>
      <c r="C2809" s="0" t="n">
        <v>0.706034368786338</v>
      </c>
      <c r="D2809" s="0" t="n">
        <v>0.220131473893148</v>
      </c>
      <c r="E2809" s="0" t="n">
        <f aca="false">(C2809-$J$3)/($J$2-$J$3)</f>
        <v>0.487223173782032</v>
      </c>
      <c r="F2809" s="0" t="n">
        <f aca="false">(A2809-$K$3)/($K$2-$K$3)</f>
        <v>0.803571428571429</v>
      </c>
      <c r="G2809" s="0" t="n">
        <f aca="false">(B2809-$L$3)/($L$2-$L$3)</f>
        <v>0.394736842105263</v>
      </c>
    </row>
    <row r="2810" customFormat="false" ht="13.8" hidden="false" customHeight="false" outlineLevel="0" collapsed="false">
      <c r="A2810" s="0" t="n">
        <v>192999.306080563</v>
      </c>
      <c r="B2810" s="0" t="n">
        <v>278551.274058591</v>
      </c>
      <c r="C2810" s="0" t="n">
        <v>0.704668269675054</v>
      </c>
      <c r="D2810" s="0" t="n">
        <v>0.222523573833014</v>
      </c>
      <c r="E2810" s="0" t="n">
        <f aca="false">(C2810-$J$3)/($J$2-$J$3)</f>
        <v>0.485563477764668</v>
      </c>
      <c r="F2810" s="0" t="n">
        <f aca="false">(A2810-$K$3)/($K$2-$K$3)</f>
        <v>0.803571428571429</v>
      </c>
      <c r="G2810" s="0" t="n">
        <f aca="false">(B2810-$L$3)/($L$2-$L$3)</f>
        <v>0.407894736842105</v>
      </c>
    </row>
    <row r="2811" customFormat="false" ht="13.8" hidden="false" customHeight="false" outlineLevel="0" collapsed="false">
      <c r="A2811" s="0" t="n">
        <v>192999.306080563</v>
      </c>
      <c r="B2811" s="0" t="n">
        <v>278601.274058591</v>
      </c>
      <c r="C2811" s="0" t="n">
        <v>0.704226548351817</v>
      </c>
      <c r="D2811" s="0" t="n">
        <v>0.223243182321118</v>
      </c>
      <c r="E2811" s="0" t="n">
        <f aca="false">(C2811-$J$3)/($J$2-$J$3)</f>
        <v>0.485026823348524</v>
      </c>
      <c r="F2811" s="0" t="n">
        <f aca="false">(A2811-$K$3)/($K$2-$K$3)</f>
        <v>0.803571428571429</v>
      </c>
      <c r="G2811" s="0" t="n">
        <f aca="false">(B2811-$L$3)/($L$2-$L$3)</f>
        <v>0.421052631578947</v>
      </c>
    </row>
    <row r="2812" customFormat="false" ht="13.8" hidden="false" customHeight="false" outlineLevel="0" collapsed="false">
      <c r="A2812" s="0" t="n">
        <v>192999.306080563</v>
      </c>
      <c r="B2812" s="0" t="n">
        <v>278651.274058591</v>
      </c>
      <c r="C2812" s="0" t="n">
        <v>0.704098377049021</v>
      </c>
      <c r="D2812" s="0" t="n">
        <v>0.223451414255425</v>
      </c>
      <c r="E2812" s="0" t="n">
        <f aca="false">(C2812-$J$3)/($J$2-$J$3)</f>
        <v>0.484871105949227</v>
      </c>
      <c r="F2812" s="0" t="n">
        <f aca="false">(A2812-$K$3)/($K$2-$K$3)</f>
        <v>0.803571428571429</v>
      </c>
      <c r="G2812" s="0" t="n">
        <f aca="false">(B2812-$L$3)/($L$2-$L$3)</f>
        <v>0.43421052631579</v>
      </c>
    </row>
    <row r="2813" customFormat="false" ht="13.8" hidden="false" customHeight="false" outlineLevel="0" collapsed="false">
      <c r="A2813" s="0" t="n">
        <v>192999.306080563</v>
      </c>
      <c r="B2813" s="0" t="n">
        <v>278701.274058591</v>
      </c>
      <c r="C2813" s="0" t="n">
        <v>0.712651305946724</v>
      </c>
      <c r="D2813" s="0" t="n">
        <v>0.222353216731214</v>
      </c>
      <c r="E2813" s="0" t="n">
        <f aca="false">(C2813-$J$3)/($J$2-$J$3)</f>
        <v>0.495262198301941</v>
      </c>
      <c r="F2813" s="0" t="n">
        <f aca="false">(A2813-$K$3)/($K$2-$K$3)</f>
        <v>0.803571428571429</v>
      </c>
      <c r="G2813" s="0" t="n">
        <f aca="false">(B2813-$L$3)/($L$2-$L$3)</f>
        <v>0.447368421052632</v>
      </c>
    </row>
    <row r="2814" customFormat="false" ht="13.8" hidden="false" customHeight="false" outlineLevel="0" collapsed="false">
      <c r="A2814" s="0" t="n">
        <v>192999.306080563</v>
      </c>
      <c r="B2814" s="0" t="n">
        <v>278751.274058591</v>
      </c>
      <c r="C2814" s="0" t="n">
        <v>0.677651334615465</v>
      </c>
      <c r="D2814" s="0" t="n">
        <v>0.220878748169108</v>
      </c>
      <c r="E2814" s="0" t="n">
        <f aca="false">(C2814-$J$3)/($J$2-$J$3)</f>
        <v>0.452740164178273</v>
      </c>
      <c r="F2814" s="0" t="n">
        <f aca="false">(A2814-$K$3)/($K$2-$K$3)</f>
        <v>0.803571428571429</v>
      </c>
      <c r="G2814" s="0" t="n">
        <f aca="false">(B2814-$L$3)/($L$2-$L$3)</f>
        <v>0.460526315789474</v>
      </c>
    </row>
    <row r="2815" customFormat="false" ht="13.8" hidden="false" customHeight="false" outlineLevel="0" collapsed="false">
      <c r="A2815" s="0" t="n">
        <v>192999.306080563</v>
      </c>
      <c r="B2815" s="0" t="n">
        <v>278801.274058591</v>
      </c>
      <c r="C2815" s="0" t="n">
        <v>0.677631151136127</v>
      </c>
      <c r="D2815" s="0" t="n">
        <v>0.220878482915665</v>
      </c>
      <c r="E2815" s="0" t="n">
        <f aca="false">(C2815-$J$3)/($J$2-$J$3)</f>
        <v>0.452715642941126</v>
      </c>
      <c r="F2815" s="0" t="n">
        <f aca="false">(A2815-$K$3)/($K$2-$K$3)</f>
        <v>0.803571428571429</v>
      </c>
      <c r="G2815" s="0" t="n">
        <f aca="false">(B2815-$L$3)/($L$2-$L$3)</f>
        <v>0.473684210526316</v>
      </c>
    </row>
    <row r="2816" customFormat="false" ht="13.8" hidden="false" customHeight="false" outlineLevel="0" collapsed="false">
      <c r="A2816" s="0" t="n">
        <v>192999.306080563</v>
      </c>
      <c r="B2816" s="0" t="n">
        <v>278851.274058591</v>
      </c>
      <c r="C2816" s="0" t="n">
        <v>0.609593259294702</v>
      </c>
      <c r="D2816" s="0" t="n">
        <v>0.220861691640021</v>
      </c>
      <c r="E2816" s="0" t="n">
        <f aca="false">(C2816-$J$3)/($J$2-$J$3)</f>
        <v>0.370055302131087</v>
      </c>
      <c r="F2816" s="0" t="n">
        <f aca="false">(A2816-$K$3)/($K$2-$K$3)</f>
        <v>0.803571428571429</v>
      </c>
      <c r="G2816" s="0" t="n">
        <f aca="false">(B2816-$L$3)/($L$2-$L$3)</f>
        <v>0.486842105263158</v>
      </c>
    </row>
    <row r="2817" customFormat="false" ht="13.8" hidden="false" customHeight="false" outlineLevel="0" collapsed="false">
      <c r="A2817" s="0" t="n">
        <v>192999.306080563</v>
      </c>
      <c r="B2817" s="0" t="n">
        <v>278901.274058591</v>
      </c>
      <c r="C2817" s="0" t="n">
        <v>0.670155203488399</v>
      </c>
      <c r="D2817" s="0" t="n">
        <v>0.220872269001501</v>
      </c>
      <c r="E2817" s="0" t="n">
        <f aca="false">(C2817-$J$3)/($J$2-$J$3)</f>
        <v>0.443632992616224</v>
      </c>
      <c r="F2817" s="0" t="n">
        <f aca="false">(A2817-$K$3)/($K$2-$K$3)</f>
        <v>0.803571428571429</v>
      </c>
      <c r="G2817" s="0" t="n">
        <f aca="false">(B2817-$L$3)/($L$2-$L$3)</f>
        <v>0.5</v>
      </c>
    </row>
    <row r="2818" customFormat="false" ht="13.8" hidden="false" customHeight="false" outlineLevel="0" collapsed="false">
      <c r="A2818" s="0" t="n">
        <v>192999.306080563</v>
      </c>
      <c r="B2818" s="0" t="n">
        <v>278951.274058591</v>
      </c>
      <c r="C2818" s="0" t="n">
        <v>0.670136009314536</v>
      </c>
      <c r="D2818" s="0" t="n">
        <v>0.220863970124539</v>
      </c>
      <c r="E2818" s="0" t="n">
        <f aca="false">(C2818-$J$3)/($J$2-$J$3)</f>
        <v>0.44360967330238</v>
      </c>
      <c r="F2818" s="0" t="n">
        <f aca="false">(A2818-$K$3)/($K$2-$K$3)</f>
        <v>0.803571428571429</v>
      </c>
      <c r="G2818" s="0" t="n">
        <f aca="false">(B2818-$L$3)/($L$2-$L$3)</f>
        <v>0.513157894736842</v>
      </c>
    </row>
    <row r="2819" customFormat="false" ht="13.8" hidden="false" customHeight="false" outlineLevel="0" collapsed="false">
      <c r="A2819" s="0" t="n">
        <v>192999.306080563</v>
      </c>
      <c r="B2819" s="0" t="n">
        <v>279001.274058591</v>
      </c>
      <c r="C2819" s="0" t="n">
        <v>0.67016761342047</v>
      </c>
      <c r="D2819" s="0" t="n">
        <v>0.220856267129472</v>
      </c>
      <c r="E2819" s="0" t="n">
        <f aca="false">(C2819-$J$3)/($J$2-$J$3)</f>
        <v>0.443648069644431</v>
      </c>
      <c r="F2819" s="0" t="n">
        <f aca="false">(A2819-$K$3)/($K$2-$K$3)</f>
        <v>0.803571428571429</v>
      </c>
      <c r="G2819" s="0" t="n">
        <f aca="false">(B2819-$L$3)/($L$2-$L$3)</f>
        <v>0.526315789473684</v>
      </c>
    </row>
    <row r="2820" customFormat="false" ht="13.8" hidden="false" customHeight="false" outlineLevel="0" collapsed="false">
      <c r="A2820" s="0" t="n">
        <v>192999.306080563</v>
      </c>
      <c r="B2820" s="0" t="n">
        <v>279051.274058591</v>
      </c>
      <c r="C2820" s="0" t="n">
        <v>0.720972477898567</v>
      </c>
      <c r="D2820" s="0" t="n">
        <v>0.220994976133108</v>
      </c>
      <c r="E2820" s="0" t="n">
        <f aca="false">(C2820-$J$3)/($J$2-$J$3)</f>
        <v>0.505371725373729</v>
      </c>
      <c r="F2820" s="0" t="n">
        <f aca="false">(A2820-$K$3)/($K$2-$K$3)</f>
        <v>0.803571428571429</v>
      </c>
      <c r="G2820" s="0" t="n">
        <f aca="false">(B2820-$L$3)/($L$2-$L$3)</f>
        <v>0.539473684210526</v>
      </c>
    </row>
    <row r="2821" customFormat="false" ht="13.8" hidden="false" customHeight="false" outlineLevel="0" collapsed="false">
      <c r="A2821" s="0" t="n">
        <v>192999.306080563</v>
      </c>
      <c r="B2821" s="0" t="n">
        <v>279101.274058591</v>
      </c>
      <c r="C2821" s="0" t="n">
        <v>0.721416294411887</v>
      </c>
      <c r="D2821" s="0" t="n">
        <v>0.220938386291801</v>
      </c>
      <c r="E2821" s="0" t="n">
        <f aca="false">(C2821-$J$3)/($J$2-$J$3)</f>
        <v>0.505910925270364</v>
      </c>
      <c r="F2821" s="0" t="n">
        <f aca="false">(A2821-$K$3)/($K$2-$K$3)</f>
        <v>0.803571428571429</v>
      </c>
      <c r="G2821" s="0" t="n">
        <f aca="false">(B2821-$L$3)/($L$2-$L$3)</f>
        <v>0.552631578947368</v>
      </c>
    </row>
    <row r="2822" customFormat="false" ht="13.8" hidden="false" customHeight="false" outlineLevel="0" collapsed="false">
      <c r="A2822" s="0" t="n">
        <v>192999.306080563</v>
      </c>
      <c r="B2822" s="0" t="n">
        <v>279151.274058591</v>
      </c>
      <c r="C2822" s="0" t="n">
        <v>0.641007465232522</v>
      </c>
      <c r="D2822" s="0" t="n">
        <v>0.220667077795952</v>
      </c>
      <c r="E2822" s="0" t="n">
        <f aca="false">(C2822-$J$3)/($J$2-$J$3)</f>
        <v>0.4082209315887</v>
      </c>
      <c r="F2822" s="0" t="n">
        <f aca="false">(A2822-$K$3)/($K$2-$K$3)</f>
        <v>0.803571428571429</v>
      </c>
      <c r="G2822" s="0" t="n">
        <f aca="false">(B2822-$L$3)/($L$2-$L$3)</f>
        <v>0.56578947368421</v>
      </c>
    </row>
    <row r="2823" customFormat="false" ht="13.8" hidden="false" customHeight="false" outlineLevel="0" collapsed="false">
      <c r="A2823" s="0" t="n">
        <v>192999.306080563</v>
      </c>
      <c r="B2823" s="0" t="n">
        <v>279201.274058591</v>
      </c>
      <c r="C2823" s="0" t="n">
        <v>0.644656681459703</v>
      </c>
      <c r="D2823" s="0" t="n">
        <v>0.220235059501134</v>
      </c>
      <c r="E2823" s="0" t="n">
        <f aca="false">(C2823-$J$3)/($J$2-$J$3)</f>
        <v>0.412654423704113</v>
      </c>
      <c r="F2823" s="0" t="n">
        <f aca="false">(A2823-$K$3)/($K$2-$K$3)</f>
        <v>0.803571428571429</v>
      </c>
      <c r="G2823" s="0" t="n">
        <f aca="false">(B2823-$L$3)/($L$2-$L$3)</f>
        <v>0.578947368421053</v>
      </c>
    </row>
    <row r="2824" customFormat="false" ht="13.8" hidden="false" customHeight="false" outlineLevel="0" collapsed="false">
      <c r="A2824" s="0" t="n">
        <v>192999.306080563</v>
      </c>
      <c r="B2824" s="0" t="n">
        <v>279251.274058591</v>
      </c>
      <c r="C2824" s="0" t="n">
        <v>0.758076613869072</v>
      </c>
      <c r="D2824" s="0" t="n">
        <v>0.219816314950961</v>
      </c>
      <c r="E2824" s="0" t="n">
        <f aca="false">(C2824-$J$3)/($J$2-$J$3)</f>
        <v>0.550450143322543</v>
      </c>
      <c r="F2824" s="0" t="n">
        <f aca="false">(A2824-$K$3)/($K$2-$K$3)</f>
        <v>0.803571428571429</v>
      </c>
      <c r="G2824" s="0" t="n">
        <f aca="false">(B2824-$L$3)/($L$2-$L$3)</f>
        <v>0.592105263157895</v>
      </c>
    </row>
    <row r="2825" customFormat="false" ht="13.8" hidden="false" customHeight="false" outlineLevel="0" collapsed="false">
      <c r="A2825" s="0" t="n">
        <v>192999.306080563</v>
      </c>
      <c r="B2825" s="0" t="n">
        <v>279301.274058591</v>
      </c>
      <c r="C2825" s="0" t="n">
        <v>0.760071536844674</v>
      </c>
      <c r="D2825" s="0" t="n">
        <v>0.219446071709556</v>
      </c>
      <c r="E2825" s="0" t="n">
        <f aca="false">(C2825-$J$3)/($J$2-$J$3)</f>
        <v>0.552873807674716</v>
      </c>
      <c r="F2825" s="0" t="n">
        <f aca="false">(A2825-$K$3)/($K$2-$K$3)</f>
        <v>0.803571428571429</v>
      </c>
      <c r="G2825" s="0" t="n">
        <f aca="false">(B2825-$L$3)/($L$2-$L$3)</f>
        <v>0.605263157894737</v>
      </c>
    </row>
    <row r="2826" customFormat="false" ht="13.8" hidden="false" customHeight="false" outlineLevel="0" collapsed="false">
      <c r="A2826" s="0" t="n">
        <v>192999.306080563</v>
      </c>
      <c r="B2826" s="0" t="n">
        <v>279351.274058591</v>
      </c>
      <c r="C2826" s="0" t="n">
        <v>0.782555865885254</v>
      </c>
      <c r="D2826" s="0" t="n">
        <v>0.219840890656719</v>
      </c>
      <c r="E2826" s="0" t="n">
        <f aca="false">(C2826-$J$3)/($J$2-$J$3)</f>
        <v>0.580190384527378</v>
      </c>
      <c r="F2826" s="0" t="n">
        <f aca="false">(A2826-$K$3)/($K$2-$K$3)</f>
        <v>0.803571428571429</v>
      </c>
      <c r="G2826" s="0" t="n">
        <f aca="false">(B2826-$L$3)/($L$2-$L$3)</f>
        <v>0.618421052631579</v>
      </c>
    </row>
    <row r="2827" customFormat="false" ht="13.8" hidden="false" customHeight="false" outlineLevel="0" collapsed="false">
      <c r="A2827" s="0" t="n">
        <v>192999.306080563</v>
      </c>
      <c r="B2827" s="0" t="n">
        <v>279401.274058591</v>
      </c>
      <c r="C2827" s="0" t="n">
        <v>0.778992643549166</v>
      </c>
      <c r="D2827" s="0" t="n">
        <v>0.220508033852332</v>
      </c>
      <c r="E2827" s="0" t="n">
        <f aca="false">(C2827-$J$3)/($J$2-$J$3)</f>
        <v>0.575861367788155</v>
      </c>
      <c r="F2827" s="0" t="n">
        <f aca="false">(A2827-$K$3)/($K$2-$K$3)</f>
        <v>0.803571428571429</v>
      </c>
      <c r="G2827" s="0" t="n">
        <f aca="false">(B2827-$L$3)/($L$2-$L$3)</f>
        <v>0.631578947368421</v>
      </c>
    </row>
    <row r="2828" customFormat="false" ht="13.8" hidden="false" customHeight="false" outlineLevel="0" collapsed="false">
      <c r="A2828" s="0" t="n">
        <v>192999.306080563</v>
      </c>
      <c r="B2828" s="0" t="n">
        <v>279451.274058591</v>
      </c>
      <c r="C2828" s="0" t="n">
        <v>0.678517838393623</v>
      </c>
      <c r="D2828" s="0" t="n">
        <v>0.221731066139285</v>
      </c>
      <c r="E2828" s="0" t="n">
        <f aca="false">(C2828-$J$3)/($J$2-$J$3)</f>
        <v>0.453792893704089</v>
      </c>
      <c r="F2828" s="0" t="n">
        <f aca="false">(A2828-$K$3)/($K$2-$K$3)</f>
        <v>0.803571428571429</v>
      </c>
      <c r="G2828" s="0" t="n">
        <f aca="false">(B2828-$L$3)/($L$2-$L$3)</f>
        <v>0.644736842105263</v>
      </c>
    </row>
    <row r="2829" customFormat="false" ht="13.8" hidden="false" customHeight="false" outlineLevel="0" collapsed="false">
      <c r="A2829" s="0" t="n">
        <v>192999.306080563</v>
      </c>
      <c r="B2829" s="0" t="n">
        <v>279501.274058591</v>
      </c>
      <c r="C2829" s="0" t="n">
        <v>0.677325099748116</v>
      </c>
      <c r="D2829" s="0" t="n">
        <v>0.221868520321454</v>
      </c>
      <c r="E2829" s="0" t="n">
        <f aca="false">(C2829-$J$3)/($J$2-$J$3)</f>
        <v>0.452343816134715</v>
      </c>
      <c r="F2829" s="0" t="n">
        <f aca="false">(A2829-$K$3)/($K$2-$K$3)</f>
        <v>0.803571428571429</v>
      </c>
      <c r="G2829" s="0" t="n">
        <f aca="false">(B2829-$L$3)/($L$2-$L$3)</f>
        <v>0.657894736842105</v>
      </c>
    </row>
    <row r="2830" customFormat="false" ht="13.8" hidden="false" customHeight="false" outlineLevel="0" collapsed="false">
      <c r="A2830" s="0" t="n">
        <v>192999.306080563</v>
      </c>
      <c r="B2830" s="0" t="n">
        <v>279551.274058591</v>
      </c>
      <c r="C2830" s="0" t="n">
        <v>0.676859256681009</v>
      </c>
      <c r="D2830" s="0" t="n">
        <v>0.221897788641325</v>
      </c>
      <c r="E2830" s="0" t="n">
        <f aca="false">(C2830-$J$3)/($J$2-$J$3)</f>
        <v>0.451777855819824</v>
      </c>
      <c r="F2830" s="0" t="n">
        <f aca="false">(A2830-$K$3)/($K$2-$K$3)</f>
        <v>0.803571428571429</v>
      </c>
      <c r="G2830" s="0" t="n">
        <f aca="false">(B2830-$L$3)/($L$2-$L$3)</f>
        <v>0.671052631578947</v>
      </c>
    </row>
    <row r="2831" customFormat="false" ht="13.8" hidden="false" customHeight="false" outlineLevel="0" collapsed="false">
      <c r="A2831" s="0" t="n">
        <v>192999.306080563</v>
      </c>
      <c r="B2831" s="0" t="n">
        <v>279601.274058591</v>
      </c>
      <c r="C2831" s="0" t="n">
        <v>0.676670972420335</v>
      </c>
      <c r="D2831" s="0" t="n">
        <v>0.221894723665037</v>
      </c>
      <c r="E2831" s="0" t="n">
        <f aca="false">(C2831-$J$3)/($J$2-$J$3)</f>
        <v>0.451549106210816</v>
      </c>
      <c r="F2831" s="0" t="n">
        <f aca="false">(A2831-$K$3)/($K$2-$K$3)</f>
        <v>0.803571428571429</v>
      </c>
      <c r="G2831" s="0" t="n">
        <f aca="false">(B2831-$L$3)/($L$2-$L$3)</f>
        <v>0.68421052631579</v>
      </c>
    </row>
    <row r="2832" customFormat="false" ht="13.8" hidden="false" customHeight="false" outlineLevel="0" collapsed="false">
      <c r="A2832" s="0" t="n">
        <v>192999.306080563</v>
      </c>
      <c r="B2832" s="0" t="n">
        <v>279651.274058591</v>
      </c>
      <c r="C2832" s="0" t="n">
        <v>0.676636873130608</v>
      </c>
      <c r="D2832" s="0" t="n">
        <v>0.221902049856846</v>
      </c>
      <c r="E2832" s="0" t="n">
        <f aca="false">(C2832-$J$3)/($J$2-$J$3)</f>
        <v>0.451507678429415</v>
      </c>
      <c r="F2832" s="0" t="n">
        <f aca="false">(A2832-$K$3)/($K$2-$K$3)</f>
        <v>0.803571428571429</v>
      </c>
      <c r="G2832" s="0" t="n">
        <f aca="false">(B2832-$L$3)/($L$2-$L$3)</f>
        <v>0.697368421052632</v>
      </c>
    </row>
    <row r="2833" customFormat="false" ht="13.8" hidden="false" customHeight="false" outlineLevel="0" collapsed="false">
      <c r="A2833" s="0" t="n">
        <v>193049.306080563</v>
      </c>
      <c r="B2833" s="0" t="n">
        <v>277451.274058591</v>
      </c>
      <c r="C2833" s="0" t="n">
        <v>0.61238450607765</v>
      </c>
      <c r="D2833" s="0" t="n">
        <v>0.220718599958117</v>
      </c>
      <c r="E2833" s="0" t="n">
        <f aca="false">(C2833-$J$3)/($J$2-$J$3)</f>
        <v>0.373446433221703</v>
      </c>
      <c r="F2833" s="0" t="n">
        <f aca="false">(A2833-$K$3)/($K$2-$K$3)</f>
        <v>0.821428571428571</v>
      </c>
      <c r="G2833" s="0" t="n">
        <f aca="false">(B2833-$L$3)/($L$2-$L$3)</f>
        <v>0.118421052631579</v>
      </c>
    </row>
    <row r="2834" customFormat="false" ht="13.8" hidden="false" customHeight="false" outlineLevel="0" collapsed="false">
      <c r="A2834" s="0" t="n">
        <v>193049.306080563</v>
      </c>
      <c r="B2834" s="0" t="n">
        <v>277501.274058591</v>
      </c>
      <c r="C2834" s="0" t="n">
        <v>0.586312115848901</v>
      </c>
      <c r="D2834" s="0" t="n">
        <v>0.220863091460099</v>
      </c>
      <c r="E2834" s="0" t="n">
        <f aca="false">(C2834-$J$3)/($J$2-$J$3)</f>
        <v>0.341770662504648</v>
      </c>
      <c r="F2834" s="0" t="n">
        <f aca="false">(A2834-$K$3)/($K$2-$K$3)</f>
        <v>0.821428571428571</v>
      </c>
      <c r="G2834" s="0" t="n">
        <f aca="false">(B2834-$L$3)/($L$2-$L$3)</f>
        <v>0.131578947368421</v>
      </c>
    </row>
    <row r="2835" customFormat="false" ht="13.8" hidden="false" customHeight="false" outlineLevel="0" collapsed="false">
      <c r="A2835" s="0" t="n">
        <v>193049.306080563</v>
      </c>
      <c r="B2835" s="0" t="n">
        <v>277551.274058591</v>
      </c>
      <c r="C2835" s="0" t="n">
        <v>0.586563851260135</v>
      </c>
      <c r="D2835" s="0" t="n">
        <v>0.22080585168991</v>
      </c>
      <c r="E2835" s="0" t="n">
        <f aca="false">(C2835-$J$3)/($J$2-$J$3)</f>
        <v>0.342076499947923</v>
      </c>
      <c r="F2835" s="0" t="n">
        <f aca="false">(A2835-$K$3)/($K$2-$K$3)</f>
        <v>0.821428571428571</v>
      </c>
      <c r="G2835" s="0" t="n">
        <f aca="false">(B2835-$L$3)/($L$2-$L$3)</f>
        <v>0.144736842105263</v>
      </c>
    </row>
    <row r="2836" customFormat="false" ht="13.8" hidden="false" customHeight="false" outlineLevel="0" collapsed="false">
      <c r="A2836" s="0" t="n">
        <v>193049.306080563</v>
      </c>
      <c r="B2836" s="0" t="n">
        <v>277601.274058591</v>
      </c>
      <c r="C2836" s="0" t="n">
        <v>0.586418275743054</v>
      </c>
      <c r="D2836" s="0" t="n">
        <v>0.220784970147671</v>
      </c>
      <c r="E2836" s="0" t="n">
        <f aca="false">(C2836-$J$3)/($J$2-$J$3)</f>
        <v>0.341899637885771</v>
      </c>
      <c r="F2836" s="0" t="n">
        <f aca="false">(A2836-$K$3)/($K$2-$K$3)</f>
        <v>0.821428571428571</v>
      </c>
      <c r="G2836" s="0" t="n">
        <f aca="false">(B2836-$L$3)/($L$2-$L$3)</f>
        <v>0.157894736842105</v>
      </c>
    </row>
    <row r="2837" customFormat="false" ht="13.8" hidden="false" customHeight="false" outlineLevel="0" collapsed="false">
      <c r="A2837" s="0" t="n">
        <v>193049.306080563</v>
      </c>
      <c r="B2837" s="0" t="n">
        <v>277651.274058591</v>
      </c>
      <c r="C2837" s="0" t="n">
        <v>0.585617080955397</v>
      </c>
      <c r="D2837" s="0" t="n">
        <v>0.220746452788476</v>
      </c>
      <c r="E2837" s="0" t="n">
        <f aca="false">(C2837-$J$3)/($J$2-$J$3)</f>
        <v>0.340926253314166</v>
      </c>
      <c r="F2837" s="0" t="n">
        <f aca="false">(A2837-$K$3)/($K$2-$K$3)</f>
        <v>0.821428571428571</v>
      </c>
      <c r="G2837" s="0" t="n">
        <f aca="false">(B2837-$L$3)/($L$2-$L$3)</f>
        <v>0.171052631578947</v>
      </c>
    </row>
    <row r="2838" customFormat="false" ht="13.8" hidden="false" customHeight="false" outlineLevel="0" collapsed="false">
      <c r="A2838" s="0" t="n">
        <v>193049.306080563</v>
      </c>
      <c r="B2838" s="0" t="n">
        <v>277701.274058591</v>
      </c>
      <c r="C2838" s="0" t="n">
        <v>0.583347319662373</v>
      </c>
      <c r="D2838" s="0" t="n">
        <v>0.220443378483531</v>
      </c>
      <c r="E2838" s="0" t="n">
        <f aca="false">(C2838-$J$3)/($J$2-$J$3)</f>
        <v>0.338168683422435</v>
      </c>
      <c r="F2838" s="0" t="n">
        <f aca="false">(A2838-$K$3)/($K$2-$K$3)</f>
        <v>0.821428571428571</v>
      </c>
      <c r="G2838" s="0" t="n">
        <f aca="false">(B2838-$L$3)/($L$2-$L$3)</f>
        <v>0.184210526315789</v>
      </c>
    </row>
    <row r="2839" customFormat="false" ht="13.8" hidden="false" customHeight="false" outlineLevel="0" collapsed="false">
      <c r="A2839" s="0" t="n">
        <v>193049.306080563</v>
      </c>
      <c r="B2839" s="0" t="n">
        <v>277751.274058591</v>
      </c>
      <c r="C2839" s="0" t="n">
        <v>0.575684879428293</v>
      </c>
      <c r="D2839" s="0" t="n">
        <v>0.218991891778602</v>
      </c>
      <c r="E2839" s="0" t="n">
        <f aca="false">(C2839-$J$3)/($J$2-$J$3)</f>
        <v>0.328859460222783</v>
      </c>
      <c r="F2839" s="0" t="n">
        <f aca="false">(A2839-$K$3)/($K$2-$K$3)</f>
        <v>0.821428571428571</v>
      </c>
      <c r="G2839" s="0" t="n">
        <f aca="false">(B2839-$L$3)/($L$2-$L$3)</f>
        <v>0.197368421052632</v>
      </c>
    </row>
    <row r="2840" customFormat="false" ht="13.8" hidden="false" customHeight="false" outlineLevel="0" collapsed="false">
      <c r="A2840" s="0" t="n">
        <v>193049.306080563</v>
      </c>
      <c r="B2840" s="0" t="n">
        <v>277801.274058591</v>
      </c>
      <c r="C2840" s="0" t="n">
        <v>0.516631168391519</v>
      </c>
      <c r="D2840" s="0" t="n">
        <v>0.211814760585785</v>
      </c>
      <c r="E2840" s="0" t="n">
        <f aca="false">(C2840-$J$3)/($J$2-$J$3)</f>
        <v>0.257114146717562</v>
      </c>
      <c r="F2840" s="0" t="n">
        <f aca="false">(A2840-$K$3)/($K$2-$K$3)</f>
        <v>0.821428571428571</v>
      </c>
      <c r="G2840" s="0" t="n">
        <f aca="false">(B2840-$L$3)/($L$2-$L$3)</f>
        <v>0.210526315789474</v>
      </c>
    </row>
    <row r="2841" customFormat="false" ht="13.8" hidden="false" customHeight="false" outlineLevel="0" collapsed="false">
      <c r="A2841" s="0" t="n">
        <v>193049.306080563</v>
      </c>
      <c r="B2841" s="0" t="n">
        <v>277851.274058591</v>
      </c>
      <c r="C2841" s="0" t="n">
        <v>0.427815310214078</v>
      </c>
      <c r="D2841" s="0" t="n">
        <v>0.163717694783652</v>
      </c>
      <c r="E2841" s="0" t="n">
        <f aca="false">(C2841-$J$3)/($J$2-$J$3)</f>
        <v>0.149210316842965</v>
      </c>
      <c r="F2841" s="0" t="n">
        <f aca="false">(A2841-$K$3)/($K$2-$K$3)</f>
        <v>0.821428571428571</v>
      </c>
      <c r="G2841" s="0" t="n">
        <f aca="false">(B2841-$L$3)/($L$2-$L$3)</f>
        <v>0.223684210526316</v>
      </c>
    </row>
    <row r="2842" customFormat="false" ht="13.8" hidden="false" customHeight="false" outlineLevel="0" collapsed="false">
      <c r="A2842" s="0" t="n">
        <v>193049.306080563</v>
      </c>
      <c r="B2842" s="0" t="n">
        <v>277901.274058591</v>
      </c>
      <c r="C2842" s="0" t="n">
        <v>0.468269530668862</v>
      </c>
      <c r="D2842" s="0" t="n">
        <v>0.190814078898952</v>
      </c>
      <c r="E2842" s="0" t="n">
        <f aca="false">(C2842-$J$3)/($J$2-$J$3)</f>
        <v>0.198358806890108</v>
      </c>
      <c r="F2842" s="0" t="n">
        <f aca="false">(A2842-$K$3)/($K$2-$K$3)</f>
        <v>0.821428571428571</v>
      </c>
      <c r="G2842" s="0" t="n">
        <f aca="false">(B2842-$L$3)/($L$2-$L$3)</f>
        <v>0.236842105263158</v>
      </c>
    </row>
    <row r="2843" customFormat="false" ht="13.8" hidden="false" customHeight="false" outlineLevel="0" collapsed="false">
      <c r="A2843" s="0" t="n">
        <v>193049.306080563</v>
      </c>
      <c r="B2843" s="0" t="n">
        <v>277951.274058591</v>
      </c>
      <c r="C2843" s="0" t="n">
        <v>0.597305514424399</v>
      </c>
      <c r="D2843" s="0" t="n">
        <v>0.21599115804645</v>
      </c>
      <c r="E2843" s="0" t="n">
        <f aca="false">(C2843-$J$3)/($J$2-$J$3)</f>
        <v>0.355126721140757</v>
      </c>
      <c r="F2843" s="0" t="n">
        <f aca="false">(A2843-$K$3)/($K$2-$K$3)</f>
        <v>0.821428571428571</v>
      </c>
      <c r="G2843" s="0" t="n">
        <f aca="false">(B2843-$L$3)/($L$2-$L$3)</f>
        <v>0.25</v>
      </c>
    </row>
    <row r="2844" customFormat="false" ht="13.8" hidden="false" customHeight="false" outlineLevel="0" collapsed="false">
      <c r="A2844" s="0" t="n">
        <v>193049.306080563</v>
      </c>
      <c r="B2844" s="0" t="n">
        <v>278001.274058591</v>
      </c>
      <c r="C2844" s="0" t="n">
        <v>0.601000963971124</v>
      </c>
      <c r="D2844" s="0" t="n">
        <v>0.221046315956699</v>
      </c>
      <c r="E2844" s="0" t="n">
        <f aca="false">(C2844-$J$3)/($J$2-$J$3)</f>
        <v>0.359616382867645</v>
      </c>
      <c r="F2844" s="0" t="n">
        <f aca="false">(A2844-$K$3)/($K$2-$K$3)</f>
        <v>0.821428571428571</v>
      </c>
      <c r="G2844" s="0" t="n">
        <f aca="false">(B2844-$L$3)/($L$2-$L$3)</f>
        <v>0.263157894736842</v>
      </c>
    </row>
    <row r="2845" customFormat="false" ht="13.8" hidden="false" customHeight="false" outlineLevel="0" collapsed="false">
      <c r="A2845" s="0" t="n">
        <v>193049.306080563</v>
      </c>
      <c r="B2845" s="0" t="n">
        <v>278051.274058591</v>
      </c>
      <c r="C2845" s="0" t="n">
        <v>0.606298746558698</v>
      </c>
      <c r="D2845" s="0" t="n">
        <v>0.222026397128123</v>
      </c>
      <c r="E2845" s="0" t="n">
        <f aca="false">(C2845-$J$3)/($J$2-$J$3)</f>
        <v>0.366052745053102</v>
      </c>
      <c r="F2845" s="0" t="n">
        <f aca="false">(A2845-$K$3)/($K$2-$K$3)</f>
        <v>0.821428571428571</v>
      </c>
      <c r="G2845" s="0" t="n">
        <f aca="false">(B2845-$L$3)/($L$2-$L$3)</f>
        <v>0.276315789473684</v>
      </c>
    </row>
    <row r="2846" customFormat="false" ht="13.8" hidden="false" customHeight="false" outlineLevel="0" collapsed="false">
      <c r="A2846" s="0" t="n">
        <v>193049.306080563</v>
      </c>
      <c r="B2846" s="0" t="n">
        <v>278101.274058591</v>
      </c>
      <c r="C2846" s="0" t="n">
        <v>0.607706901069237</v>
      </c>
      <c r="D2846" s="0" t="n">
        <v>0.222228685496892</v>
      </c>
      <c r="E2846" s="0" t="n">
        <f aca="false">(C2846-$J$3)/($J$2-$J$3)</f>
        <v>0.367763534858665</v>
      </c>
      <c r="F2846" s="0" t="n">
        <f aca="false">(A2846-$K$3)/($K$2-$K$3)</f>
        <v>0.821428571428571</v>
      </c>
      <c r="G2846" s="0" t="n">
        <f aca="false">(B2846-$L$3)/($L$2-$L$3)</f>
        <v>0.289473684210526</v>
      </c>
    </row>
    <row r="2847" customFormat="false" ht="13.8" hidden="false" customHeight="false" outlineLevel="0" collapsed="false">
      <c r="A2847" s="0" t="n">
        <v>193049.306080563</v>
      </c>
      <c r="B2847" s="0" t="n">
        <v>278151.274058591</v>
      </c>
      <c r="C2847" s="0" t="n">
        <v>0.608199282189263</v>
      </c>
      <c r="D2847" s="0" t="n">
        <v>0.222119831274613</v>
      </c>
      <c r="E2847" s="0" t="n">
        <f aca="false">(C2847-$J$3)/($J$2-$J$3)</f>
        <v>0.368361736685445</v>
      </c>
      <c r="F2847" s="0" t="n">
        <f aca="false">(A2847-$K$3)/($K$2-$K$3)</f>
        <v>0.821428571428571</v>
      </c>
      <c r="G2847" s="0" t="n">
        <f aca="false">(B2847-$L$3)/($L$2-$L$3)</f>
        <v>0.302631578947368</v>
      </c>
    </row>
    <row r="2848" customFormat="false" ht="13.8" hidden="false" customHeight="false" outlineLevel="0" collapsed="false">
      <c r="A2848" s="0" t="n">
        <v>193049.306080563</v>
      </c>
      <c r="B2848" s="0" t="n">
        <v>278201.274058591</v>
      </c>
      <c r="C2848" s="0" t="n">
        <v>0.702928668645519</v>
      </c>
      <c r="D2848" s="0" t="n">
        <v>0.222560246888851</v>
      </c>
      <c r="E2848" s="0" t="n">
        <f aca="false">(C2848-$J$3)/($J$2-$J$3)</f>
        <v>0.483450008195241</v>
      </c>
      <c r="F2848" s="0" t="n">
        <f aca="false">(A2848-$K$3)/($K$2-$K$3)</f>
        <v>0.821428571428571</v>
      </c>
      <c r="G2848" s="0" t="n">
        <f aca="false">(B2848-$L$3)/($L$2-$L$3)</f>
        <v>0.31578947368421</v>
      </c>
    </row>
    <row r="2849" customFormat="false" ht="13.8" hidden="false" customHeight="false" outlineLevel="0" collapsed="false">
      <c r="A2849" s="0" t="n">
        <v>193049.306080563</v>
      </c>
      <c r="B2849" s="0" t="n">
        <v>278251.274058591</v>
      </c>
      <c r="C2849" s="0" t="n">
        <v>0.699626227968703</v>
      </c>
      <c r="D2849" s="0" t="n">
        <v>0.219847575122344</v>
      </c>
      <c r="E2849" s="0" t="n">
        <f aca="false">(C2849-$J$3)/($J$2-$J$3)</f>
        <v>0.479437819333088</v>
      </c>
      <c r="F2849" s="0" t="n">
        <f aca="false">(A2849-$K$3)/($K$2-$K$3)</f>
        <v>0.821428571428571</v>
      </c>
      <c r="G2849" s="0" t="n">
        <f aca="false">(B2849-$L$3)/($L$2-$L$3)</f>
        <v>0.328947368421053</v>
      </c>
    </row>
    <row r="2850" customFormat="false" ht="13.8" hidden="false" customHeight="false" outlineLevel="0" collapsed="false">
      <c r="A2850" s="0" t="n">
        <v>193049.306080563</v>
      </c>
      <c r="B2850" s="0" t="n">
        <v>278301.274058591</v>
      </c>
      <c r="C2850" s="0" t="n">
        <v>0.686844897682724</v>
      </c>
      <c r="D2850" s="0" t="n">
        <v>0.208139364962946</v>
      </c>
      <c r="E2850" s="0" t="n">
        <f aca="false">(C2850-$J$3)/($J$2-$J$3)</f>
        <v>0.463909573397616</v>
      </c>
      <c r="F2850" s="0" t="n">
        <f aca="false">(A2850-$K$3)/($K$2-$K$3)</f>
        <v>0.821428571428571</v>
      </c>
      <c r="G2850" s="0" t="n">
        <f aca="false">(B2850-$L$3)/($L$2-$L$3)</f>
        <v>0.342105263157895</v>
      </c>
    </row>
    <row r="2851" customFormat="false" ht="13.8" hidden="false" customHeight="false" outlineLevel="0" collapsed="false">
      <c r="A2851" s="0" t="n">
        <v>193049.306080563</v>
      </c>
      <c r="B2851" s="0" t="n">
        <v>278351.274058591</v>
      </c>
      <c r="C2851" s="0" t="n">
        <v>0.653445486668538</v>
      </c>
      <c r="D2851" s="0" t="n">
        <v>0.157355679110019</v>
      </c>
      <c r="E2851" s="0" t="n">
        <f aca="false">(C2851-$J$3)/($J$2-$J$3)</f>
        <v>0.423332086021584</v>
      </c>
      <c r="F2851" s="0" t="n">
        <f aca="false">(A2851-$K$3)/($K$2-$K$3)</f>
        <v>0.821428571428571</v>
      </c>
      <c r="G2851" s="0" t="n">
        <f aca="false">(B2851-$L$3)/($L$2-$L$3)</f>
        <v>0.355263157894737</v>
      </c>
    </row>
    <row r="2852" customFormat="false" ht="13.8" hidden="false" customHeight="false" outlineLevel="0" collapsed="false">
      <c r="A2852" s="0" t="n">
        <v>193049.306080563</v>
      </c>
      <c r="B2852" s="0" t="n">
        <v>278401.274058591</v>
      </c>
      <c r="C2852" s="0" t="n">
        <v>0.686970616308267</v>
      </c>
      <c r="D2852" s="0" t="n">
        <v>0.198295386440687</v>
      </c>
      <c r="E2852" s="0" t="n">
        <f aca="false">(C2852-$J$3)/($J$2-$J$3)</f>
        <v>0.464062310999447</v>
      </c>
      <c r="F2852" s="0" t="n">
        <f aca="false">(A2852-$K$3)/($K$2-$K$3)</f>
        <v>0.821428571428571</v>
      </c>
      <c r="G2852" s="0" t="n">
        <f aca="false">(B2852-$L$3)/($L$2-$L$3)</f>
        <v>0.368421052631579</v>
      </c>
    </row>
    <row r="2853" customFormat="false" ht="13.8" hidden="false" customHeight="false" outlineLevel="0" collapsed="false">
      <c r="A2853" s="0" t="n">
        <v>193049.306080563</v>
      </c>
      <c r="B2853" s="0" t="n">
        <v>278451.274058591</v>
      </c>
      <c r="C2853" s="0" t="n">
        <v>0.701995002191557</v>
      </c>
      <c r="D2853" s="0" t="n">
        <v>0.213708647095757</v>
      </c>
      <c r="E2853" s="0" t="n">
        <f aca="false">(C2853-$J$3)/($J$2-$J$3)</f>
        <v>0.482315681642806</v>
      </c>
      <c r="F2853" s="0" t="n">
        <f aca="false">(A2853-$K$3)/($K$2-$K$3)</f>
        <v>0.821428571428571</v>
      </c>
      <c r="G2853" s="0" t="n">
        <f aca="false">(B2853-$L$3)/($L$2-$L$3)</f>
        <v>0.381578947368421</v>
      </c>
    </row>
    <row r="2854" customFormat="false" ht="13.8" hidden="false" customHeight="false" outlineLevel="0" collapsed="false">
      <c r="A2854" s="0" t="n">
        <v>193049.306080563</v>
      </c>
      <c r="B2854" s="0" t="n">
        <v>278501.274058591</v>
      </c>
      <c r="C2854" s="0" t="n">
        <v>0.704223988730091</v>
      </c>
      <c r="D2854" s="0" t="n">
        <v>0.220129041926601</v>
      </c>
      <c r="E2854" s="0" t="n">
        <f aca="false">(C2854-$J$3)/($J$2-$J$3)</f>
        <v>0.485023713622481</v>
      </c>
      <c r="F2854" s="0" t="n">
        <f aca="false">(A2854-$K$3)/($K$2-$K$3)</f>
        <v>0.821428571428571</v>
      </c>
      <c r="G2854" s="0" t="n">
        <f aca="false">(B2854-$L$3)/($L$2-$L$3)</f>
        <v>0.394736842105263</v>
      </c>
    </row>
    <row r="2855" customFormat="false" ht="13.8" hidden="false" customHeight="false" outlineLevel="0" collapsed="false">
      <c r="A2855" s="0" t="n">
        <v>193049.306080563</v>
      </c>
      <c r="B2855" s="0" t="n">
        <v>278551.274058591</v>
      </c>
      <c r="C2855" s="0" t="n">
        <v>0.704245781011057</v>
      </c>
      <c r="D2855" s="0" t="n">
        <v>0.222475132518147</v>
      </c>
      <c r="E2855" s="0" t="n">
        <f aca="false">(C2855-$J$3)/($J$2-$J$3)</f>
        <v>0.485050189418878</v>
      </c>
      <c r="F2855" s="0" t="n">
        <f aca="false">(A2855-$K$3)/($K$2-$K$3)</f>
        <v>0.821428571428571</v>
      </c>
      <c r="G2855" s="0" t="n">
        <f aca="false">(B2855-$L$3)/($L$2-$L$3)</f>
        <v>0.407894736842105</v>
      </c>
    </row>
    <row r="2856" customFormat="false" ht="13.8" hidden="false" customHeight="false" outlineLevel="0" collapsed="false">
      <c r="A2856" s="0" t="n">
        <v>193049.306080563</v>
      </c>
      <c r="B2856" s="0" t="n">
        <v>278601.274058591</v>
      </c>
      <c r="C2856" s="0" t="n">
        <v>0.704130215757456</v>
      </c>
      <c r="D2856" s="0" t="n">
        <v>0.22322287597699</v>
      </c>
      <c r="E2856" s="0" t="n">
        <f aca="false">(C2856-$J$3)/($J$2-$J$3)</f>
        <v>0.48490978731367</v>
      </c>
      <c r="F2856" s="0" t="n">
        <f aca="false">(A2856-$K$3)/($K$2-$K$3)</f>
        <v>0.821428571428571</v>
      </c>
      <c r="G2856" s="0" t="n">
        <f aca="false">(B2856-$L$3)/($L$2-$L$3)</f>
        <v>0.421052631578947</v>
      </c>
    </row>
    <row r="2857" customFormat="false" ht="13.8" hidden="false" customHeight="false" outlineLevel="0" collapsed="false">
      <c r="A2857" s="0" t="n">
        <v>193049.306080563</v>
      </c>
      <c r="B2857" s="0" t="n">
        <v>278651.274058591</v>
      </c>
      <c r="C2857" s="0" t="n">
        <v>0.704076372667794</v>
      </c>
      <c r="D2857" s="0" t="n">
        <v>0.223444926572604</v>
      </c>
      <c r="E2857" s="0" t="n">
        <f aca="false">(C2857-$J$3)/($J$2-$J$3)</f>
        <v>0.484844372468775</v>
      </c>
      <c r="F2857" s="0" t="n">
        <f aca="false">(A2857-$K$3)/($K$2-$K$3)</f>
        <v>0.821428571428571</v>
      </c>
      <c r="G2857" s="0" t="n">
        <f aca="false">(B2857-$L$3)/($L$2-$L$3)</f>
        <v>0.43421052631579</v>
      </c>
    </row>
    <row r="2858" customFormat="false" ht="13.8" hidden="false" customHeight="false" outlineLevel="0" collapsed="false">
      <c r="A2858" s="0" t="n">
        <v>193049.306080563</v>
      </c>
      <c r="B2858" s="0" t="n">
        <v>278701.274058591</v>
      </c>
      <c r="C2858" s="0" t="n">
        <v>0.712649109559343</v>
      </c>
      <c r="D2858" s="0" t="n">
        <v>0.222346511573144</v>
      </c>
      <c r="E2858" s="0" t="n">
        <f aca="false">(C2858-$J$3)/($J$2-$J$3)</f>
        <v>0.495259529875207</v>
      </c>
      <c r="F2858" s="0" t="n">
        <f aca="false">(A2858-$K$3)/($K$2-$K$3)</f>
        <v>0.821428571428571</v>
      </c>
      <c r="G2858" s="0" t="n">
        <f aca="false">(B2858-$L$3)/($L$2-$L$3)</f>
        <v>0.447368421052632</v>
      </c>
    </row>
    <row r="2859" customFormat="false" ht="13.8" hidden="false" customHeight="false" outlineLevel="0" collapsed="false">
      <c r="A2859" s="0" t="n">
        <v>193049.306080563</v>
      </c>
      <c r="B2859" s="0" t="n">
        <v>278751.274058591</v>
      </c>
      <c r="C2859" s="0" t="n">
        <v>0.732042587197486</v>
      </c>
      <c r="D2859" s="0" t="n">
        <v>0.22187461045355</v>
      </c>
      <c r="E2859" s="0" t="n">
        <f aca="false">(C2859-$J$3)/($J$2-$J$3)</f>
        <v>0.518820981114717</v>
      </c>
      <c r="F2859" s="0" t="n">
        <f aca="false">(A2859-$K$3)/($K$2-$K$3)</f>
        <v>0.821428571428571</v>
      </c>
      <c r="G2859" s="0" t="n">
        <f aca="false">(B2859-$L$3)/($L$2-$L$3)</f>
        <v>0.460526315789474</v>
      </c>
    </row>
    <row r="2860" customFormat="false" ht="13.8" hidden="false" customHeight="false" outlineLevel="0" collapsed="false">
      <c r="A2860" s="0" t="n">
        <v>193049.306080563</v>
      </c>
      <c r="B2860" s="0" t="n">
        <v>278801.274058591</v>
      </c>
      <c r="C2860" s="0" t="n">
        <v>0.677659561630317</v>
      </c>
      <c r="D2860" s="0" t="n">
        <v>0.220874649875667</v>
      </c>
      <c r="E2860" s="0" t="n">
        <f aca="false">(C2860-$J$3)/($J$2-$J$3)</f>
        <v>0.452750159312354</v>
      </c>
      <c r="F2860" s="0" t="n">
        <f aca="false">(A2860-$K$3)/($K$2-$K$3)</f>
        <v>0.821428571428571</v>
      </c>
      <c r="G2860" s="0" t="n">
        <f aca="false">(B2860-$L$3)/($L$2-$L$3)</f>
        <v>0.473684210526316</v>
      </c>
    </row>
    <row r="2861" customFormat="false" ht="13.8" hidden="false" customHeight="false" outlineLevel="0" collapsed="false">
      <c r="A2861" s="0" t="n">
        <v>193049.306080563</v>
      </c>
      <c r="B2861" s="0" t="n">
        <v>278851.274058591</v>
      </c>
      <c r="C2861" s="0" t="n">
        <v>0.677649327307674</v>
      </c>
      <c r="D2861" s="0" t="n">
        <v>0.220875655685322</v>
      </c>
      <c r="E2861" s="0" t="n">
        <f aca="false">(C2861-$J$3)/($J$2-$J$3)</f>
        <v>0.452737725467407</v>
      </c>
      <c r="F2861" s="0" t="n">
        <f aca="false">(A2861-$K$3)/($K$2-$K$3)</f>
        <v>0.821428571428571</v>
      </c>
      <c r="G2861" s="0" t="n">
        <f aca="false">(B2861-$L$3)/($L$2-$L$3)</f>
        <v>0.486842105263158</v>
      </c>
    </row>
    <row r="2862" customFormat="false" ht="13.8" hidden="false" customHeight="false" outlineLevel="0" collapsed="false">
      <c r="A2862" s="0" t="n">
        <v>193049.306080563</v>
      </c>
      <c r="B2862" s="0" t="n">
        <v>278901.274058591</v>
      </c>
      <c r="C2862" s="0" t="n">
        <v>0.670222025717581</v>
      </c>
      <c r="D2862" s="0" t="n">
        <v>0.220883099525924</v>
      </c>
      <c r="E2862" s="0" t="n">
        <f aca="false">(C2862-$J$3)/($J$2-$J$3)</f>
        <v>0.443714176028707</v>
      </c>
      <c r="F2862" s="0" t="n">
        <f aca="false">(A2862-$K$3)/($K$2-$K$3)</f>
        <v>0.821428571428571</v>
      </c>
      <c r="G2862" s="0" t="n">
        <f aca="false">(B2862-$L$3)/($L$2-$L$3)</f>
        <v>0.5</v>
      </c>
    </row>
    <row r="2863" customFormat="false" ht="13.8" hidden="false" customHeight="false" outlineLevel="0" collapsed="false">
      <c r="A2863" s="0" t="n">
        <v>193049.306080563</v>
      </c>
      <c r="B2863" s="0" t="n">
        <v>278951.274058591</v>
      </c>
      <c r="C2863" s="0" t="n">
        <v>0.670218088033436</v>
      </c>
      <c r="D2863" s="0" t="n">
        <v>0.220883160442515</v>
      </c>
      <c r="E2863" s="0" t="n">
        <f aca="false">(C2863-$J$3)/($J$2-$J$3)</f>
        <v>0.443709392072229</v>
      </c>
      <c r="F2863" s="0" t="n">
        <f aca="false">(A2863-$K$3)/($K$2-$K$3)</f>
        <v>0.821428571428571</v>
      </c>
      <c r="G2863" s="0" t="n">
        <f aca="false">(B2863-$L$3)/($L$2-$L$3)</f>
        <v>0.513157894736842</v>
      </c>
    </row>
    <row r="2864" customFormat="false" ht="13.8" hidden="false" customHeight="false" outlineLevel="0" collapsed="false">
      <c r="A2864" s="0" t="n">
        <v>193049.306080563</v>
      </c>
      <c r="B2864" s="0" t="n">
        <v>279001.274058591</v>
      </c>
      <c r="C2864" s="0" t="n">
        <v>0.670236104882504</v>
      </c>
      <c r="D2864" s="0" t="n">
        <v>0.220881355150547</v>
      </c>
      <c r="E2864" s="0" t="n">
        <f aca="false">(C2864-$J$3)/($J$2-$J$3)</f>
        <v>0.443731281035041</v>
      </c>
      <c r="F2864" s="0" t="n">
        <f aca="false">(A2864-$K$3)/($K$2-$K$3)</f>
        <v>0.821428571428571</v>
      </c>
      <c r="G2864" s="0" t="n">
        <f aca="false">(B2864-$L$3)/($L$2-$L$3)</f>
        <v>0.526315789473684</v>
      </c>
    </row>
    <row r="2865" customFormat="false" ht="13.8" hidden="false" customHeight="false" outlineLevel="0" collapsed="false">
      <c r="A2865" s="0" t="n">
        <v>193049.306080563</v>
      </c>
      <c r="B2865" s="0" t="n">
        <v>279051.274058591</v>
      </c>
      <c r="C2865" s="0" t="n">
        <v>0.670309548870426</v>
      </c>
      <c r="D2865" s="0" t="n">
        <v>0.220873728950154</v>
      </c>
      <c r="E2865" s="0" t="n">
        <f aca="false">(C2865-$J$3)/($J$2-$J$3)</f>
        <v>0.44382050932986</v>
      </c>
      <c r="F2865" s="0" t="n">
        <f aca="false">(A2865-$K$3)/($K$2-$K$3)</f>
        <v>0.821428571428571</v>
      </c>
      <c r="G2865" s="0" t="n">
        <f aca="false">(B2865-$L$3)/($L$2-$L$3)</f>
        <v>0.539473684210526</v>
      </c>
    </row>
    <row r="2866" customFormat="false" ht="13.8" hidden="false" customHeight="false" outlineLevel="0" collapsed="false">
      <c r="A2866" s="0" t="n">
        <v>193049.306080563</v>
      </c>
      <c r="B2866" s="0" t="n">
        <v>279101.274058591</v>
      </c>
      <c r="C2866" s="0" t="n">
        <v>0.670518638737795</v>
      </c>
      <c r="D2866" s="0" t="n">
        <v>0.22084958829025</v>
      </c>
      <c r="E2866" s="0" t="n">
        <f aca="false">(C2866-$J$3)/($J$2-$J$3)</f>
        <v>0.444074536008654</v>
      </c>
      <c r="F2866" s="0" t="n">
        <f aca="false">(A2866-$K$3)/($K$2-$K$3)</f>
        <v>0.821428571428571</v>
      </c>
      <c r="G2866" s="0" t="n">
        <f aca="false">(B2866-$L$3)/($L$2-$L$3)</f>
        <v>0.552631578947368</v>
      </c>
    </row>
    <row r="2867" customFormat="false" ht="13.8" hidden="false" customHeight="false" outlineLevel="0" collapsed="false">
      <c r="A2867" s="0" t="n">
        <v>193049.306080563</v>
      </c>
      <c r="B2867" s="0" t="n">
        <v>279151.274058591</v>
      </c>
      <c r="C2867" s="0" t="n">
        <v>0.639642000233829</v>
      </c>
      <c r="D2867" s="0" t="n">
        <v>0.220845475594769</v>
      </c>
      <c r="E2867" s="0" t="n">
        <f aca="false">(C2867-$J$3)/($J$2-$J$3)</f>
        <v>0.406562005965031</v>
      </c>
      <c r="F2867" s="0" t="n">
        <f aca="false">(A2867-$K$3)/($K$2-$K$3)</f>
        <v>0.821428571428571</v>
      </c>
      <c r="G2867" s="0" t="n">
        <f aca="false">(B2867-$L$3)/($L$2-$L$3)</f>
        <v>0.56578947368421</v>
      </c>
    </row>
    <row r="2868" customFormat="false" ht="13.8" hidden="false" customHeight="false" outlineLevel="0" collapsed="false">
      <c r="A2868" s="0" t="n">
        <v>193049.306080563</v>
      </c>
      <c r="B2868" s="0" t="n">
        <v>279201.274058591</v>
      </c>
      <c r="C2868" s="0" t="n">
        <v>0.640678305136162</v>
      </c>
      <c r="D2868" s="0" t="n">
        <v>0.220725358072377</v>
      </c>
      <c r="E2868" s="0" t="n">
        <f aca="false">(C2868-$J$3)/($J$2-$J$3)</f>
        <v>0.407821029636864</v>
      </c>
      <c r="F2868" s="0" t="n">
        <f aca="false">(A2868-$K$3)/($K$2-$K$3)</f>
        <v>0.821428571428571</v>
      </c>
      <c r="G2868" s="0" t="n">
        <f aca="false">(B2868-$L$3)/($L$2-$L$3)</f>
        <v>0.578947368421053</v>
      </c>
    </row>
    <row r="2869" customFormat="false" ht="13.8" hidden="false" customHeight="false" outlineLevel="0" collapsed="false">
      <c r="A2869" s="0" t="n">
        <v>193049.306080563</v>
      </c>
      <c r="B2869" s="0" t="n">
        <v>279251.274058591</v>
      </c>
      <c r="C2869" s="0" t="n">
        <v>0.752147462686609</v>
      </c>
      <c r="D2869" s="0" t="n">
        <v>0.220871310996318</v>
      </c>
      <c r="E2869" s="0" t="n">
        <f aca="false">(C2869-$J$3)/($J$2-$J$3)</f>
        <v>0.54324672116774</v>
      </c>
      <c r="F2869" s="0" t="n">
        <f aca="false">(A2869-$K$3)/($K$2-$K$3)</f>
        <v>0.821428571428571</v>
      </c>
      <c r="G2869" s="0" t="n">
        <f aca="false">(B2869-$L$3)/($L$2-$L$3)</f>
        <v>0.592105263157895</v>
      </c>
    </row>
    <row r="2870" customFormat="false" ht="13.8" hidden="false" customHeight="false" outlineLevel="0" collapsed="false">
      <c r="A2870" s="0" t="n">
        <v>193049.306080563</v>
      </c>
      <c r="B2870" s="0" t="n">
        <v>279301.274058591</v>
      </c>
      <c r="C2870" s="0" t="n">
        <v>0.752528746906794</v>
      </c>
      <c r="D2870" s="0" t="n">
        <v>0.22080501168626</v>
      </c>
      <c r="E2870" s="0" t="n">
        <f aca="false">(C2870-$J$3)/($J$2-$J$3)</f>
        <v>0.543709949564931</v>
      </c>
      <c r="F2870" s="0" t="n">
        <f aca="false">(A2870-$K$3)/($K$2-$K$3)</f>
        <v>0.821428571428571</v>
      </c>
      <c r="G2870" s="0" t="n">
        <f aca="false">(B2870-$L$3)/($L$2-$L$3)</f>
        <v>0.605263157894737</v>
      </c>
    </row>
    <row r="2871" customFormat="false" ht="13.8" hidden="false" customHeight="false" outlineLevel="0" collapsed="false">
      <c r="A2871" s="0" t="n">
        <v>193049.306080563</v>
      </c>
      <c r="B2871" s="0" t="n">
        <v>279351.274058591</v>
      </c>
      <c r="C2871" s="0" t="n">
        <v>0.777804651933037</v>
      </c>
      <c r="D2871" s="0" t="n">
        <v>0.220787395653856</v>
      </c>
      <c r="E2871" s="0" t="n">
        <f aca="false">(C2871-$J$3)/($J$2-$J$3)</f>
        <v>0.574418057461939</v>
      </c>
      <c r="F2871" s="0" t="n">
        <f aca="false">(A2871-$K$3)/($K$2-$K$3)</f>
        <v>0.821428571428571</v>
      </c>
      <c r="G2871" s="0" t="n">
        <f aca="false">(B2871-$L$3)/($L$2-$L$3)</f>
        <v>0.618421052631579</v>
      </c>
    </row>
    <row r="2872" customFormat="false" ht="13.8" hidden="false" customHeight="false" outlineLevel="0" collapsed="false">
      <c r="A2872" s="0" t="n">
        <v>193049.306080563</v>
      </c>
      <c r="B2872" s="0" t="n">
        <v>279401.274058591</v>
      </c>
      <c r="C2872" s="0" t="n">
        <v>0.77696589613396</v>
      </c>
      <c r="D2872" s="0" t="n">
        <v>0.220936675182117</v>
      </c>
      <c r="E2872" s="0" t="n">
        <f aca="false">(C2872-$J$3)/($J$2-$J$3)</f>
        <v>0.573399039406975</v>
      </c>
      <c r="F2872" s="0" t="n">
        <f aca="false">(A2872-$K$3)/($K$2-$K$3)</f>
        <v>0.821428571428571</v>
      </c>
      <c r="G2872" s="0" t="n">
        <f aca="false">(B2872-$L$3)/($L$2-$L$3)</f>
        <v>0.631578947368421</v>
      </c>
    </row>
    <row r="2873" customFormat="false" ht="13.8" hidden="false" customHeight="false" outlineLevel="0" collapsed="false">
      <c r="A2873" s="0" t="n">
        <v>193049.306080563</v>
      </c>
      <c r="B2873" s="0" t="n">
        <v>279451.274058591</v>
      </c>
      <c r="C2873" s="0" t="n">
        <v>0.677582887147097</v>
      </c>
      <c r="D2873" s="0" t="n">
        <v>0.221907269648449</v>
      </c>
      <c r="E2873" s="0" t="n">
        <f aca="false">(C2873-$J$3)/($J$2-$J$3)</f>
        <v>0.452657006236283</v>
      </c>
      <c r="F2873" s="0" t="n">
        <f aca="false">(A2873-$K$3)/($K$2-$K$3)</f>
        <v>0.821428571428571</v>
      </c>
      <c r="G2873" s="0" t="n">
        <f aca="false">(B2873-$L$3)/($L$2-$L$3)</f>
        <v>0.644736842105263</v>
      </c>
    </row>
    <row r="2874" customFormat="false" ht="13.8" hidden="false" customHeight="false" outlineLevel="0" collapsed="false">
      <c r="A2874" s="0" t="n">
        <v>193049.306080563</v>
      </c>
      <c r="B2874" s="0" t="n">
        <v>279501.274058591</v>
      </c>
      <c r="C2874" s="0" t="n">
        <v>0.677150088651898</v>
      </c>
      <c r="D2874" s="0" t="n">
        <v>0.221958705569283</v>
      </c>
      <c r="E2874" s="0" t="n">
        <f aca="false">(C2874-$J$3)/($J$2-$J$3)</f>
        <v>0.45213119230897</v>
      </c>
      <c r="F2874" s="0" t="n">
        <f aca="false">(A2874-$K$3)/($K$2-$K$3)</f>
        <v>0.821428571428571</v>
      </c>
      <c r="G2874" s="0" t="n">
        <f aca="false">(B2874-$L$3)/($L$2-$L$3)</f>
        <v>0.657894736842105</v>
      </c>
    </row>
    <row r="2875" customFormat="false" ht="13.8" hidden="false" customHeight="false" outlineLevel="0" collapsed="false">
      <c r="A2875" s="0" t="n">
        <v>193049.306080563</v>
      </c>
      <c r="B2875" s="0" t="n">
        <v>279551.274058591</v>
      </c>
      <c r="C2875" s="0" t="n">
        <v>0.676964040009871</v>
      </c>
      <c r="D2875" s="0" t="n">
        <v>0.221975612828279</v>
      </c>
      <c r="E2875" s="0" t="n">
        <f aca="false">(C2875-$J$3)/($J$2-$J$3)</f>
        <v>0.451905158789398</v>
      </c>
      <c r="F2875" s="0" t="n">
        <f aca="false">(A2875-$K$3)/($K$2-$K$3)</f>
        <v>0.821428571428571</v>
      </c>
      <c r="G2875" s="0" t="n">
        <f aca="false">(B2875-$L$3)/($L$2-$L$3)</f>
        <v>0.671052631578947</v>
      </c>
    </row>
    <row r="2876" customFormat="false" ht="13.8" hidden="false" customHeight="false" outlineLevel="0" collapsed="false">
      <c r="A2876" s="0" t="n">
        <v>193049.306080563</v>
      </c>
      <c r="B2876" s="0" t="n">
        <v>279601.274058591</v>
      </c>
      <c r="C2876" s="0" t="n">
        <v>0.676890879555516</v>
      </c>
      <c r="D2876" s="0" t="n">
        <v>0.221979546891851</v>
      </c>
      <c r="E2876" s="0" t="n">
        <f aca="false">(C2876-$J$3)/($J$2-$J$3)</f>
        <v>0.451816274964119</v>
      </c>
      <c r="F2876" s="0" t="n">
        <f aca="false">(A2876-$K$3)/($K$2-$K$3)</f>
        <v>0.821428571428571</v>
      </c>
      <c r="G2876" s="0" t="n">
        <f aca="false">(B2876-$L$3)/($L$2-$L$3)</f>
        <v>0.68421052631579</v>
      </c>
    </row>
    <row r="2877" customFormat="false" ht="13.8" hidden="false" customHeight="false" outlineLevel="0" collapsed="false">
      <c r="A2877" s="0" t="n">
        <v>193049.306080563</v>
      </c>
      <c r="B2877" s="0" t="n">
        <v>279651.274058591</v>
      </c>
      <c r="C2877" s="0" t="n">
        <v>0.676872803473248</v>
      </c>
      <c r="D2877" s="0" t="n">
        <v>0.221982998376875</v>
      </c>
      <c r="E2877" s="0" t="n">
        <f aca="false">(C2877-$J$3)/($J$2-$J$3)</f>
        <v>0.45179431403793</v>
      </c>
      <c r="F2877" s="0" t="n">
        <f aca="false">(A2877-$K$3)/($K$2-$K$3)</f>
        <v>0.821428571428571</v>
      </c>
      <c r="G2877" s="0" t="n">
        <f aca="false">(B2877-$L$3)/($L$2-$L$3)</f>
        <v>0.697368421052632</v>
      </c>
    </row>
    <row r="2878" customFormat="false" ht="13.8" hidden="false" customHeight="false" outlineLevel="0" collapsed="false">
      <c r="A2878" s="0" t="n">
        <v>193099.306080563</v>
      </c>
      <c r="B2878" s="0" t="n">
        <v>277501.274058591</v>
      </c>
      <c r="C2878" s="0" t="n">
        <v>0.585746628619468</v>
      </c>
      <c r="D2878" s="0" t="n">
        <v>0.220964108363004</v>
      </c>
      <c r="E2878" s="0" t="n">
        <f aca="false">(C2878-$J$3)/($J$2-$J$3)</f>
        <v>0.34108364287715</v>
      </c>
      <c r="F2878" s="0" t="n">
        <f aca="false">(A2878-$K$3)/($K$2-$K$3)</f>
        <v>0.839285714285714</v>
      </c>
      <c r="G2878" s="0" t="n">
        <f aca="false">(B2878-$L$3)/($L$2-$L$3)</f>
        <v>0.131578947368421</v>
      </c>
    </row>
    <row r="2879" customFormat="false" ht="13.8" hidden="false" customHeight="false" outlineLevel="0" collapsed="false">
      <c r="A2879" s="0" t="n">
        <v>193099.306080563</v>
      </c>
      <c r="B2879" s="0" t="n">
        <v>277551.274058591</v>
      </c>
      <c r="C2879" s="0" t="n">
        <v>0.585777382306812</v>
      </c>
      <c r="D2879" s="0" t="n">
        <v>0.220947388150472</v>
      </c>
      <c r="E2879" s="0" t="n">
        <f aca="false">(C2879-$J$3)/($J$2-$J$3)</f>
        <v>0.341121006031831</v>
      </c>
      <c r="F2879" s="0" t="n">
        <f aca="false">(A2879-$K$3)/($K$2-$K$3)</f>
        <v>0.839285714285714</v>
      </c>
      <c r="G2879" s="0" t="n">
        <f aca="false">(B2879-$L$3)/($L$2-$L$3)</f>
        <v>0.144736842105263</v>
      </c>
    </row>
    <row r="2880" customFormat="false" ht="13.8" hidden="false" customHeight="false" outlineLevel="0" collapsed="false">
      <c r="A2880" s="0" t="n">
        <v>193099.306080563</v>
      </c>
      <c r="B2880" s="0" t="n">
        <v>277601.274058591</v>
      </c>
      <c r="C2880" s="0" t="n">
        <v>0.585655542823959</v>
      </c>
      <c r="D2880" s="0" t="n">
        <v>0.220926074778304</v>
      </c>
      <c r="E2880" s="0" t="n">
        <f aca="false">(C2880-$J$3)/($J$2-$J$3)</f>
        <v>0.340972981263512</v>
      </c>
      <c r="F2880" s="0" t="n">
        <f aca="false">(A2880-$K$3)/($K$2-$K$3)</f>
        <v>0.839285714285714</v>
      </c>
      <c r="G2880" s="0" t="n">
        <f aca="false">(B2880-$L$3)/($L$2-$L$3)</f>
        <v>0.157894736842105</v>
      </c>
    </row>
    <row r="2881" customFormat="false" ht="13.8" hidden="false" customHeight="false" outlineLevel="0" collapsed="false">
      <c r="A2881" s="0" t="n">
        <v>193099.306080563</v>
      </c>
      <c r="B2881" s="0" t="n">
        <v>277651.274058591</v>
      </c>
      <c r="C2881" s="0" t="n">
        <v>0.585141075566425</v>
      </c>
      <c r="D2881" s="0" t="n">
        <v>0.220854400979545</v>
      </c>
      <c r="E2881" s="0" t="n">
        <f aca="false">(C2881-$J$3)/($J$2-$J$3)</f>
        <v>0.340347946629245</v>
      </c>
      <c r="F2881" s="0" t="n">
        <f aca="false">(A2881-$K$3)/($K$2-$K$3)</f>
        <v>0.839285714285714</v>
      </c>
      <c r="G2881" s="0" t="n">
        <f aca="false">(B2881-$L$3)/($L$2-$L$3)</f>
        <v>0.171052631578947</v>
      </c>
    </row>
    <row r="2882" customFormat="false" ht="13.8" hidden="false" customHeight="false" outlineLevel="0" collapsed="false">
      <c r="A2882" s="0" t="n">
        <v>193099.306080563</v>
      </c>
      <c r="B2882" s="0" t="n">
        <v>277701.274058591</v>
      </c>
      <c r="C2882" s="0" t="n">
        <v>0.583380979384176</v>
      </c>
      <c r="D2882" s="0" t="n">
        <v>0.22055286061955</v>
      </c>
      <c r="E2882" s="0" t="n">
        <f aca="false">(C2882-$J$3)/($J$2-$J$3)</f>
        <v>0.33820957716562</v>
      </c>
      <c r="F2882" s="0" t="n">
        <f aca="false">(A2882-$K$3)/($K$2-$K$3)</f>
        <v>0.839285714285714</v>
      </c>
      <c r="G2882" s="0" t="n">
        <f aca="false">(B2882-$L$3)/($L$2-$L$3)</f>
        <v>0.184210526315789</v>
      </c>
    </row>
    <row r="2883" customFormat="false" ht="13.8" hidden="false" customHeight="false" outlineLevel="0" collapsed="false">
      <c r="A2883" s="0" t="n">
        <v>193099.306080563</v>
      </c>
      <c r="B2883" s="0" t="n">
        <v>277751.274058591</v>
      </c>
      <c r="C2883" s="0" t="n">
        <v>0.542287967123435</v>
      </c>
      <c r="D2883" s="0" t="n">
        <v>0.219160972023066</v>
      </c>
      <c r="E2883" s="0" t="n">
        <f aca="false">(C2883-$J$3)/($J$2-$J$3)</f>
        <v>0.288285008569333</v>
      </c>
      <c r="F2883" s="0" t="n">
        <f aca="false">(A2883-$K$3)/($K$2-$K$3)</f>
        <v>0.839285714285714</v>
      </c>
      <c r="G2883" s="0" t="n">
        <f aca="false">(B2883-$L$3)/($L$2-$L$3)</f>
        <v>0.197368421052632</v>
      </c>
    </row>
    <row r="2884" customFormat="false" ht="13.8" hidden="false" customHeight="false" outlineLevel="0" collapsed="false">
      <c r="A2884" s="0" t="n">
        <v>193099.306080563</v>
      </c>
      <c r="B2884" s="0" t="n">
        <v>277801.274058591</v>
      </c>
      <c r="C2884" s="0" t="n">
        <v>0.525044086597335</v>
      </c>
      <c r="D2884" s="0" t="n">
        <v>0.214508621568101</v>
      </c>
      <c r="E2884" s="0" t="n">
        <f aca="false">(C2884-$J$3)/($J$2-$J$3)</f>
        <v>0.267335137804713</v>
      </c>
      <c r="F2884" s="0" t="n">
        <f aca="false">(A2884-$K$3)/($K$2-$K$3)</f>
        <v>0.839285714285714</v>
      </c>
      <c r="G2884" s="0" t="n">
        <f aca="false">(B2884-$L$3)/($L$2-$L$3)</f>
        <v>0.210526315789474</v>
      </c>
    </row>
    <row r="2885" customFormat="false" ht="13.8" hidden="false" customHeight="false" outlineLevel="0" collapsed="false">
      <c r="A2885" s="0" t="n">
        <v>193099.306080563</v>
      </c>
      <c r="B2885" s="0" t="n">
        <v>277851.274058591</v>
      </c>
      <c r="C2885" s="0" t="n">
        <v>0.488097362902451</v>
      </c>
      <c r="D2885" s="0" t="n">
        <v>0.200693863476661</v>
      </c>
      <c r="E2885" s="0" t="n">
        <f aca="false">(C2885-$J$3)/($J$2-$J$3)</f>
        <v>0.222447962588417</v>
      </c>
      <c r="F2885" s="0" t="n">
        <f aca="false">(A2885-$K$3)/($K$2-$K$3)</f>
        <v>0.839285714285714</v>
      </c>
      <c r="G2885" s="0" t="n">
        <f aca="false">(B2885-$L$3)/($L$2-$L$3)</f>
        <v>0.223684210526316</v>
      </c>
    </row>
    <row r="2886" customFormat="false" ht="13.8" hidden="false" customHeight="false" outlineLevel="0" collapsed="false">
      <c r="A2886" s="0" t="n">
        <v>193099.306080563</v>
      </c>
      <c r="B2886" s="0" t="n">
        <v>277901.274058591</v>
      </c>
      <c r="C2886" s="0" t="n">
        <v>0.559082204253908</v>
      </c>
      <c r="D2886" s="0" t="n">
        <v>0.20593262451116</v>
      </c>
      <c r="E2886" s="0" t="n">
        <f aca="false">(C2886-$J$3)/($J$2-$J$3)</f>
        <v>0.308688600263282</v>
      </c>
      <c r="F2886" s="0" t="n">
        <f aca="false">(A2886-$K$3)/($K$2-$K$3)</f>
        <v>0.839285714285714</v>
      </c>
      <c r="G2886" s="0" t="n">
        <f aca="false">(B2886-$L$3)/($L$2-$L$3)</f>
        <v>0.236842105263158</v>
      </c>
    </row>
    <row r="2887" customFormat="false" ht="13.8" hidden="false" customHeight="false" outlineLevel="0" collapsed="false">
      <c r="A2887" s="0" t="n">
        <v>193099.306080563</v>
      </c>
      <c r="B2887" s="0" t="n">
        <v>277951.274058591</v>
      </c>
      <c r="C2887" s="0" t="n">
        <v>0.567079994727332</v>
      </c>
      <c r="D2887" s="0" t="n">
        <v>0.218268716554646</v>
      </c>
      <c r="E2887" s="0" t="n">
        <f aca="false">(C2887-$J$3)/($J$2-$J$3)</f>
        <v>0.318405245920107</v>
      </c>
      <c r="F2887" s="0" t="n">
        <f aca="false">(A2887-$K$3)/($K$2-$K$3)</f>
        <v>0.839285714285714</v>
      </c>
      <c r="G2887" s="0" t="n">
        <f aca="false">(B2887-$L$3)/($L$2-$L$3)</f>
        <v>0.25</v>
      </c>
    </row>
    <row r="2888" customFormat="false" ht="13.8" hidden="false" customHeight="false" outlineLevel="0" collapsed="false">
      <c r="A2888" s="0" t="n">
        <v>193099.306080563</v>
      </c>
      <c r="B2888" s="0" t="n">
        <v>278001.274058591</v>
      </c>
      <c r="C2888" s="0" t="n">
        <v>0.581207155875296</v>
      </c>
      <c r="D2888" s="0" t="n">
        <v>0.221463770480983</v>
      </c>
      <c r="E2888" s="0" t="n">
        <f aca="false">(C2888-$J$3)/($J$2-$J$3)</f>
        <v>0.335568563647392</v>
      </c>
      <c r="F2888" s="0" t="n">
        <f aca="false">(A2888-$K$3)/($K$2-$K$3)</f>
        <v>0.839285714285714</v>
      </c>
      <c r="G2888" s="0" t="n">
        <f aca="false">(B2888-$L$3)/($L$2-$L$3)</f>
        <v>0.263157894736842</v>
      </c>
    </row>
    <row r="2889" customFormat="false" ht="13.8" hidden="false" customHeight="false" outlineLevel="0" collapsed="false">
      <c r="A2889" s="0" t="n">
        <v>193099.306080563</v>
      </c>
      <c r="B2889" s="0" t="n">
        <v>278051.274058591</v>
      </c>
      <c r="C2889" s="0" t="n">
        <v>0.585299490858677</v>
      </c>
      <c r="D2889" s="0" t="n">
        <v>0.222285332236991</v>
      </c>
      <c r="E2889" s="0" t="n">
        <f aca="false">(C2889-$J$3)/($J$2-$J$3)</f>
        <v>0.340540407942973</v>
      </c>
      <c r="F2889" s="0" t="n">
        <f aca="false">(A2889-$K$3)/($K$2-$K$3)</f>
        <v>0.839285714285714</v>
      </c>
      <c r="G2889" s="0" t="n">
        <f aca="false">(B2889-$L$3)/($L$2-$L$3)</f>
        <v>0.276315789473684</v>
      </c>
    </row>
    <row r="2890" customFormat="false" ht="13.8" hidden="false" customHeight="false" outlineLevel="0" collapsed="false">
      <c r="A2890" s="0" t="n">
        <v>193099.306080563</v>
      </c>
      <c r="B2890" s="0" t="n">
        <v>278101.274058591</v>
      </c>
      <c r="C2890" s="0" t="n">
        <v>0.586468293228724</v>
      </c>
      <c r="D2890" s="0" t="n">
        <v>0.222461411415702</v>
      </c>
      <c r="E2890" s="0" t="n">
        <f aca="false">(C2890-$J$3)/($J$2-$J$3)</f>
        <v>0.341960404942187</v>
      </c>
      <c r="F2890" s="0" t="n">
        <f aca="false">(A2890-$K$3)/($K$2-$K$3)</f>
        <v>0.839285714285714</v>
      </c>
      <c r="G2890" s="0" t="n">
        <f aca="false">(B2890-$L$3)/($L$2-$L$3)</f>
        <v>0.289473684210526</v>
      </c>
    </row>
    <row r="2891" customFormat="false" ht="13.8" hidden="false" customHeight="false" outlineLevel="0" collapsed="false">
      <c r="A2891" s="0" t="n">
        <v>193099.306080563</v>
      </c>
      <c r="B2891" s="0" t="n">
        <v>278151.274058591</v>
      </c>
      <c r="C2891" s="0" t="n">
        <v>0.586983832215477</v>
      </c>
      <c r="D2891" s="0" t="n">
        <v>0.222359401184292</v>
      </c>
      <c r="E2891" s="0" t="n">
        <f aca="false">(C2891-$J$3)/($J$2-$J$3)</f>
        <v>0.342586741637703</v>
      </c>
      <c r="F2891" s="0" t="n">
        <f aca="false">(A2891-$K$3)/($K$2-$K$3)</f>
        <v>0.839285714285714</v>
      </c>
      <c r="G2891" s="0" t="n">
        <f aca="false">(B2891-$L$3)/($L$2-$L$3)</f>
        <v>0.302631578947368</v>
      </c>
    </row>
    <row r="2892" customFormat="false" ht="13.8" hidden="false" customHeight="false" outlineLevel="0" collapsed="false">
      <c r="A2892" s="0" t="n">
        <v>193099.306080563</v>
      </c>
      <c r="B2892" s="0" t="n">
        <v>278201.274058591</v>
      </c>
      <c r="C2892" s="0" t="n">
        <v>0.703233859573504</v>
      </c>
      <c r="D2892" s="0" t="n">
        <v>0.222697957025071</v>
      </c>
      <c r="E2892" s="0" t="n">
        <f aca="false">(C2892-$J$3)/($J$2-$J$3)</f>
        <v>0.483820789614779</v>
      </c>
      <c r="F2892" s="0" t="n">
        <f aca="false">(A2892-$K$3)/($K$2-$K$3)</f>
        <v>0.839285714285714</v>
      </c>
      <c r="G2892" s="0" t="n">
        <f aca="false">(B2892-$L$3)/($L$2-$L$3)</f>
        <v>0.31578947368421</v>
      </c>
    </row>
    <row r="2893" customFormat="false" ht="13.8" hidden="false" customHeight="false" outlineLevel="0" collapsed="false">
      <c r="A2893" s="0" t="n">
        <v>193099.306080563</v>
      </c>
      <c r="B2893" s="0" t="n">
        <v>278251.274058591</v>
      </c>
      <c r="C2893" s="0" t="n">
        <v>0.701317301374707</v>
      </c>
      <c r="D2893" s="0" t="n">
        <v>0.220685333767653</v>
      </c>
      <c r="E2893" s="0" t="n">
        <f aca="false">(C2893-$J$3)/($J$2-$J$3)</f>
        <v>0.481492331903831</v>
      </c>
      <c r="F2893" s="0" t="n">
        <f aca="false">(A2893-$K$3)/($K$2-$K$3)</f>
        <v>0.839285714285714</v>
      </c>
      <c r="G2893" s="0" t="n">
        <f aca="false">(B2893-$L$3)/($L$2-$L$3)</f>
        <v>0.328947368421053</v>
      </c>
    </row>
    <row r="2894" customFormat="false" ht="13.8" hidden="false" customHeight="false" outlineLevel="0" collapsed="false">
      <c r="A2894" s="0" t="n">
        <v>193099.306080563</v>
      </c>
      <c r="B2894" s="0" t="n">
        <v>278301.274058591</v>
      </c>
      <c r="C2894" s="0" t="n">
        <v>0.696530356788611</v>
      </c>
      <c r="D2894" s="0" t="n">
        <v>0.214616683270008</v>
      </c>
      <c r="E2894" s="0" t="n">
        <f aca="false">(C2894-$J$3)/($J$2-$J$3)</f>
        <v>0.475676595110461</v>
      </c>
      <c r="F2894" s="0" t="n">
        <f aca="false">(A2894-$K$3)/($K$2-$K$3)</f>
        <v>0.839285714285714</v>
      </c>
      <c r="G2894" s="0" t="n">
        <f aca="false">(B2894-$L$3)/($L$2-$L$3)</f>
        <v>0.342105263157895</v>
      </c>
    </row>
    <row r="2895" customFormat="false" ht="13.8" hidden="false" customHeight="false" outlineLevel="0" collapsed="false">
      <c r="A2895" s="0" t="n">
        <v>193099.306080563</v>
      </c>
      <c r="B2895" s="0" t="n">
        <v>278351.274058591</v>
      </c>
      <c r="C2895" s="0" t="n">
        <v>0.692763049792978</v>
      </c>
      <c r="D2895" s="0" t="n">
        <v>0.199936833078501</v>
      </c>
      <c r="E2895" s="0" t="n">
        <f aca="false">(C2895-$J$3)/($J$2-$J$3)</f>
        <v>0.471099632600793</v>
      </c>
      <c r="F2895" s="0" t="n">
        <f aca="false">(A2895-$K$3)/($K$2-$K$3)</f>
        <v>0.839285714285714</v>
      </c>
      <c r="G2895" s="0" t="n">
        <f aca="false">(B2895-$L$3)/($L$2-$L$3)</f>
        <v>0.355263157894737</v>
      </c>
    </row>
    <row r="2896" customFormat="false" ht="13.8" hidden="false" customHeight="false" outlineLevel="0" collapsed="false">
      <c r="A2896" s="0" t="n">
        <v>193099.306080563</v>
      </c>
      <c r="B2896" s="0" t="n">
        <v>278401.274058591</v>
      </c>
      <c r="C2896" s="0" t="n">
        <v>0.700496094147368</v>
      </c>
      <c r="D2896" s="0" t="n">
        <v>0.166955548839994</v>
      </c>
      <c r="E2896" s="0" t="n">
        <f aca="false">(C2896-$J$3)/($J$2-$J$3)</f>
        <v>0.480494633893938</v>
      </c>
      <c r="F2896" s="0" t="n">
        <f aca="false">(A2896-$K$3)/($K$2-$K$3)</f>
        <v>0.839285714285714</v>
      </c>
      <c r="G2896" s="0" t="n">
        <f aca="false">(B2896-$L$3)/($L$2-$L$3)</f>
        <v>0.368421052631579</v>
      </c>
    </row>
    <row r="2897" customFormat="false" ht="13.8" hidden="false" customHeight="false" outlineLevel="0" collapsed="false">
      <c r="A2897" s="0" t="n">
        <v>193099.306080563</v>
      </c>
      <c r="B2897" s="0" t="n">
        <v>278451.274058591</v>
      </c>
      <c r="C2897" s="0" t="n">
        <v>0.70328536782455</v>
      </c>
      <c r="D2897" s="0" t="n">
        <v>0.207068720155771</v>
      </c>
      <c r="E2897" s="0" t="n">
        <f aca="false">(C2897-$J$3)/($J$2-$J$3)</f>
        <v>0.483883367826284</v>
      </c>
      <c r="F2897" s="0" t="n">
        <f aca="false">(A2897-$K$3)/($K$2-$K$3)</f>
        <v>0.839285714285714</v>
      </c>
      <c r="G2897" s="0" t="n">
        <f aca="false">(B2897-$L$3)/($L$2-$L$3)</f>
        <v>0.381578947368421</v>
      </c>
    </row>
    <row r="2898" customFormat="false" ht="13.8" hidden="false" customHeight="false" outlineLevel="0" collapsed="false">
      <c r="A2898" s="0" t="n">
        <v>193099.306080563</v>
      </c>
      <c r="B2898" s="0" t="n">
        <v>278501.274058591</v>
      </c>
      <c r="C2898" s="0" t="n">
        <v>0.703969859145336</v>
      </c>
      <c r="D2898" s="0" t="n">
        <v>0.219287450093462</v>
      </c>
      <c r="E2898" s="0" t="n">
        <f aca="false">(C2898-$J$3)/($J$2-$J$3)</f>
        <v>0.484714967458876</v>
      </c>
      <c r="F2898" s="0" t="n">
        <f aca="false">(A2898-$K$3)/($K$2-$K$3)</f>
        <v>0.839285714285714</v>
      </c>
      <c r="G2898" s="0" t="n">
        <f aca="false">(B2898-$L$3)/($L$2-$L$3)</f>
        <v>0.394736842105263</v>
      </c>
    </row>
    <row r="2899" customFormat="false" ht="13.8" hidden="false" customHeight="false" outlineLevel="0" collapsed="false">
      <c r="A2899" s="0" t="n">
        <v>193099.306080563</v>
      </c>
      <c r="B2899" s="0" t="n">
        <v>278551.274058591</v>
      </c>
      <c r="C2899" s="0" t="n">
        <v>0.704087142716204</v>
      </c>
      <c r="D2899" s="0" t="n">
        <v>0.222347419175341</v>
      </c>
      <c r="E2899" s="0" t="n">
        <f aca="false">(C2899-$J$3)/($J$2-$J$3)</f>
        <v>0.484857457175665</v>
      </c>
      <c r="F2899" s="0" t="n">
        <f aca="false">(A2899-$K$3)/($K$2-$K$3)</f>
        <v>0.839285714285714</v>
      </c>
      <c r="G2899" s="0" t="n">
        <f aca="false">(B2899-$L$3)/($L$2-$L$3)</f>
        <v>0.407894736842105</v>
      </c>
    </row>
    <row r="2900" customFormat="false" ht="13.8" hidden="false" customHeight="false" outlineLevel="0" collapsed="false">
      <c r="A2900" s="0" t="n">
        <v>193099.306080563</v>
      </c>
      <c r="B2900" s="0" t="n">
        <v>278601.274058591</v>
      </c>
      <c r="C2900" s="0" t="n">
        <v>0.704076880162304</v>
      </c>
      <c r="D2900" s="0" t="n">
        <v>0.223200890059072</v>
      </c>
      <c r="E2900" s="0" t="n">
        <f aca="false">(C2900-$J$3)/($J$2-$J$3)</f>
        <v>0.484844989032105</v>
      </c>
      <c r="F2900" s="0" t="n">
        <f aca="false">(A2900-$K$3)/($K$2-$K$3)</f>
        <v>0.839285714285714</v>
      </c>
      <c r="G2900" s="0" t="n">
        <f aca="false">(B2900-$L$3)/($L$2-$L$3)</f>
        <v>0.421052631578947</v>
      </c>
    </row>
    <row r="2901" customFormat="false" ht="13.8" hidden="false" customHeight="false" outlineLevel="0" collapsed="false">
      <c r="A2901" s="0" t="n">
        <v>193099.306080563</v>
      </c>
      <c r="B2901" s="0" t="n">
        <v>278651.274058591</v>
      </c>
      <c r="C2901" s="0" t="n">
        <v>0.732021290057878</v>
      </c>
      <c r="D2901" s="0" t="n">
        <v>0.221794201219979</v>
      </c>
      <c r="E2901" s="0" t="n">
        <f aca="false">(C2901-$J$3)/($J$2-$J$3)</f>
        <v>0.518795106873605</v>
      </c>
      <c r="F2901" s="0" t="n">
        <f aca="false">(A2901-$K$3)/($K$2-$K$3)</f>
        <v>0.839285714285714</v>
      </c>
      <c r="G2901" s="0" t="n">
        <f aca="false">(B2901-$L$3)/($L$2-$L$3)</f>
        <v>0.43421052631579</v>
      </c>
    </row>
    <row r="2902" customFormat="false" ht="13.8" hidden="false" customHeight="false" outlineLevel="0" collapsed="false">
      <c r="A2902" s="0" t="n">
        <v>193099.306080563</v>
      </c>
      <c r="B2902" s="0" t="n">
        <v>278701.274058591</v>
      </c>
      <c r="C2902" s="0" t="n">
        <v>0.73203850363819</v>
      </c>
      <c r="D2902" s="0" t="n">
        <v>0.221839162637424</v>
      </c>
      <c r="E2902" s="0" t="n">
        <f aca="false">(C2902-$J$3)/($J$2-$J$3)</f>
        <v>0.518816019932147</v>
      </c>
      <c r="F2902" s="0" t="n">
        <f aca="false">(A2902-$K$3)/($K$2-$K$3)</f>
        <v>0.839285714285714</v>
      </c>
      <c r="G2902" s="0" t="n">
        <f aca="false">(B2902-$L$3)/($L$2-$L$3)</f>
        <v>0.447368421052632</v>
      </c>
    </row>
    <row r="2903" customFormat="false" ht="13.8" hidden="false" customHeight="false" outlineLevel="0" collapsed="false">
      <c r="A2903" s="0" t="n">
        <v>193099.306080563</v>
      </c>
      <c r="B2903" s="0" t="n">
        <v>278751.274058591</v>
      </c>
      <c r="C2903" s="0" t="n">
        <v>0.701391117405715</v>
      </c>
      <c r="D2903" s="0" t="n">
        <v>0.222528401222979</v>
      </c>
      <c r="E2903" s="0" t="n">
        <f aca="false">(C2903-$J$3)/($J$2-$J$3)</f>
        <v>0.481582012199843</v>
      </c>
      <c r="F2903" s="0" t="n">
        <f aca="false">(A2903-$K$3)/($K$2-$K$3)</f>
        <v>0.839285714285714</v>
      </c>
      <c r="G2903" s="0" t="n">
        <f aca="false">(B2903-$L$3)/($L$2-$L$3)</f>
        <v>0.460526315789474</v>
      </c>
    </row>
    <row r="2904" customFormat="false" ht="13.8" hidden="false" customHeight="false" outlineLevel="0" collapsed="false">
      <c r="A2904" s="0" t="n">
        <v>193099.306080563</v>
      </c>
      <c r="B2904" s="0" t="n">
        <v>278801.274058591</v>
      </c>
      <c r="C2904" s="0" t="n">
        <v>0.647815100531424</v>
      </c>
      <c r="D2904" s="0" t="n">
        <v>0.220833615094913</v>
      </c>
      <c r="E2904" s="0" t="n">
        <f aca="false">(C2904-$J$3)/($J$2-$J$3)</f>
        <v>0.416491638377047</v>
      </c>
      <c r="F2904" s="0" t="n">
        <f aca="false">(A2904-$K$3)/($K$2-$K$3)</f>
        <v>0.839285714285714</v>
      </c>
      <c r="G2904" s="0" t="n">
        <f aca="false">(B2904-$L$3)/($L$2-$L$3)</f>
        <v>0.473684210526316</v>
      </c>
    </row>
    <row r="2905" customFormat="false" ht="13.8" hidden="false" customHeight="false" outlineLevel="0" collapsed="false">
      <c r="A2905" s="0" t="n">
        <v>193099.306080563</v>
      </c>
      <c r="B2905" s="0" t="n">
        <v>278851.274058591</v>
      </c>
      <c r="C2905" s="0" t="n">
        <v>0.64779768886549</v>
      </c>
      <c r="D2905" s="0" t="n">
        <v>0.220841774605705</v>
      </c>
      <c r="E2905" s="0" t="n">
        <f aca="false">(C2905-$J$3)/($J$2-$J$3)</f>
        <v>0.416470484661063</v>
      </c>
      <c r="F2905" s="0" t="n">
        <f aca="false">(A2905-$K$3)/($K$2-$K$3)</f>
        <v>0.839285714285714</v>
      </c>
      <c r="G2905" s="0" t="n">
        <f aca="false">(B2905-$L$3)/($L$2-$L$3)</f>
        <v>0.486842105263158</v>
      </c>
    </row>
    <row r="2906" customFormat="false" ht="13.8" hidden="false" customHeight="false" outlineLevel="0" collapsed="false">
      <c r="A2906" s="0" t="n">
        <v>193099.306080563</v>
      </c>
      <c r="B2906" s="0" t="n">
        <v>278901.274058591</v>
      </c>
      <c r="C2906" s="0" t="n">
        <v>0.670261080424826</v>
      </c>
      <c r="D2906" s="0" t="n">
        <v>0.220871454275358</v>
      </c>
      <c r="E2906" s="0" t="n">
        <f aca="false">(C2906-$J$3)/($J$2-$J$3)</f>
        <v>0.443761624227406</v>
      </c>
      <c r="F2906" s="0" t="n">
        <f aca="false">(A2906-$K$3)/($K$2-$K$3)</f>
        <v>0.839285714285714</v>
      </c>
      <c r="G2906" s="0" t="n">
        <f aca="false">(B2906-$L$3)/($L$2-$L$3)</f>
        <v>0.5</v>
      </c>
    </row>
    <row r="2907" customFormat="false" ht="13.8" hidden="false" customHeight="false" outlineLevel="0" collapsed="false">
      <c r="A2907" s="0" t="n">
        <v>193099.306080563</v>
      </c>
      <c r="B2907" s="0" t="n">
        <v>278951.274058591</v>
      </c>
      <c r="C2907" s="0" t="n">
        <v>0.670247543869223</v>
      </c>
      <c r="D2907" s="0" t="n">
        <v>0.220881167188619</v>
      </c>
      <c r="E2907" s="0" t="n">
        <f aca="false">(C2907-$J$3)/($J$2-$J$3)</f>
        <v>0.443745178445956</v>
      </c>
      <c r="F2907" s="0" t="n">
        <f aca="false">(A2907-$K$3)/($K$2-$K$3)</f>
        <v>0.839285714285714</v>
      </c>
      <c r="G2907" s="0" t="n">
        <f aca="false">(B2907-$L$3)/($L$2-$L$3)</f>
        <v>0.513157894736842</v>
      </c>
    </row>
    <row r="2908" customFormat="false" ht="13.8" hidden="false" customHeight="false" outlineLevel="0" collapsed="false">
      <c r="A2908" s="0" t="n">
        <v>193099.306080563</v>
      </c>
      <c r="B2908" s="0" t="n">
        <v>279001.274058591</v>
      </c>
      <c r="C2908" s="0" t="n">
        <v>0.67024817435203</v>
      </c>
      <c r="D2908" s="0" t="n">
        <v>0.220886116627927</v>
      </c>
      <c r="E2908" s="0" t="n">
        <f aca="false">(C2908-$J$3)/($J$2-$J$3)</f>
        <v>0.443745944429767</v>
      </c>
      <c r="F2908" s="0" t="n">
        <f aca="false">(A2908-$K$3)/($K$2-$K$3)</f>
        <v>0.839285714285714</v>
      </c>
      <c r="G2908" s="0" t="n">
        <f aca="false">(B2908-$L$3)/($L$2-$L$3)</f>
        <v>0.526315789473684</v>
      </c>
    </row>
    <row r="2909" customFormat="false" ht="13.8" hidden="false" customHeight="false" outlineLevel="0" collapsed="false">
      <c r="A2909" s="0" t="n">
        <v>193099.306080563</v>
      </c>
      <c r="B2909" s="0" t="n">
        <v>279051.274058591</v>
      </c>
      <c r="C2909" s="0" t="n">
        <v>0.670273854630154</v>
      </c>
      <c r="D2909" s="0" t="n">
        <v>0.220885638585159</v>
      </c>
      <c r="E2909" s="0" t="n">
        <f aca="false">(C2909-$J$3)/($J$2-$J$3)</f>
        <v>0.443777143817114</v>
      </c>
      <c r="F2909" s="0" t="n">
        <f aca="false">(A2909-$K$3)/($K$2-$K$3)</f>
        <v>0.839285714285714</v>
      </c>
      <c r="G2909" s="0" t="n">
        <f aca="false">(B2909-$L$3)/($L$2-$L$3)</f>
        <v>0.539473684210526</v>
      </c>
    </row>
    <row r="2910" customFormat="false" ht="13.8" hidden="false" customHeight="false" outlineLevel="0" collapsed="false">
      <c r="A2910" s="0" t="n">
        <v>193099.306080563</v>
      </c>
      <c r="B2910" s="0" t="n">
        <v>279101.274058591</v>
      </c>
      <c r="C2910" s="0" t="n">
        <v>0.67034678326588</v>
      </c>
      <c r="D2910" s="0" t="n">
        <v>0.220877970170149</v>
      </c>
      <c r="E2910" s="0" t="n">
        <f aca="false">(C2910-$J$3)/($J$2-$J$3)</f>
        <v>0.443865746002172</v>
      </c>
      <c r="F2910" s="0" t="n">
        <f aca="false">(A2910-$K$3)/($K$2-$K$3)</f>
        <v>0.839285714285714</v>
      </c>
      <c r="G2910" s="0" t="n">
        <f aca="false">(B2910-$L$3)/($L$2-$L$3)</f>
        <v>0.552631578947368</v>
      </c>
    </row>
    <row r="2911" customFormat="false" ht="13.8" hidden="false" customHeight="false" outlineLevel="0" collapsed="false">
      <c r="A2911" s="0" t="n">
        <v>193099.306080563</v>
      </c>
      <c r="B2911" s="0" t="n">
        <v>279151.274058591</v>
      </c>
      <c r="C2911" s="0" t="n">
        <v>0.670500939238906</v>
      </c>
      <c r="D2911" s="0" t="n">
        <v>0.220859425614104</v>
      </c>
      <c r="E2911" s="0" t="n">
        <f aca="false">(C2911-$J$3)/($J$2-$J$3)</f>
        <v>0.444053032599734</v>
      </c>
      <c r="F2911" s="0" t="n">
        <f aca="false">(A2911-$K$3)/($K$2-$K$3)</f>
        <v>0.839285714285714</v>
      </c>
      <c r="G2911" s="0" t="n">
        <f aca="false">(B2911-$L$3)/($L$2-$L$3)</f>
        <v>0.56578947368421</v>
      </c>
    </row>
    <row r="2912" customFormat="false" ht="13.8" hidden="false" customHeight="false" outlineLevel="0" collapsed="false">
      <c r="A2912" s="0" t="n">
        <v>193099.306080563</v>
      </c>
      <c r="B2912" s="0" t="n">
        <v>279201.274058591</v>
      </c>
      <c r="C2912" s="0" t="n">
        <v>0.6393415264588</v>
      </c>
      <c r="D2912" s="0" t="n">
        <v>0.22088599816218</v>
      </c>
      <c r="E2912" s="0" t="n">
        <f aca="false">(C2912-$J$3)/($J$2-$J$3)</f>
        <v>0.4061969554913</v>
      </c>
      <c r="F2912" s="0" t="n">
        <f aca="false">(A2912-$K$3)/($K$2-$K$3)</f>
        <v>0.839285714285714</v>
      </c>
      <c r="G2912" s="0" t="n">
        <f aca="false">(B2912-$L$3)/($L$2-$L$3)</f>
        <v>0.578947368421053</v>
      </c>
    </row>
    <row r="2913" customFormat="false" ht="13.8" hidden="false" customHeight="false" outlineLevel="0" collapsed="false">
      <c r="A2913" s="0" t="n">
        <v>193099.306080563</v>
      </c>
      <c r="B2913" s="0" t="n">
        <v>279251.274058591</v>
      </c>
      <c r="C2913" s="0" t="n">
        <v>0.750502323432015</v>
      </c>
      <c r="D2913" s="0" t="n">
        <v>0.221152167615532</v>
      </c>
      <c r="E2913" s="0" t="n">
        <f aca="false">(C2913-$J$3)/($J$2-$J$3)</f>
        <v>0.541248014744242</v>
      </c>
      <c r="F2913" s="0" t="n">
        <f aca="false">(A2913-$K$3)/($K$2-$K$3)</f>
        <v>0.839285714285714</v>
      </c>
      <c r="G2913" s="0" t="n">
        <f aca="false">(B2913-$L$3)/($L$2-$L$3)</f>
        <v>0.592105263157895</v>
      </c>
    </row>
    <row r="2914" customFormat="false" ht="13.8" hidden="false" customHeight="false" outlineLevel="0" collapsed="false">
      <c r="A2914" s="0" t="n">
        <v>193099.306080563</v>
      </c>
      <c r="B2914" s="0" t="n">
        <v>279301.274058591</v>
      </c>
      <c r="C2914" s="0" t="n">
        <v>0.75058022953034</v>
      </c>
      <c r="D2914" s="0" t="n">
        <v>0.221138781956959</v>
      </c>
      <c r="E2914" s="0" t="n">
        <f aca="false">(C2914-$J$3)/($J$2-$J$3)</f>
        <v>0.541342664129525</v>
      </c>
      <c r="F2914" s="0" t="n">
        <f aca="false">(A2914-$K$3)/($K$2-$K$3)</f>
        <v>0.839285714285714</v>
      </c>
      <c r="G2914" s="0" t="n">
        <f aca="false">(B2914-$L$3)/($L$2-$L$3)</f>
        <v>0.605263157894737</v>
      </c>
    </row>
    <row r="2915" customFormat="false" ht="13.8" hidden="false" customHeight="false" outlineLevel="0" collapsed="false">
      <c r="A2915" s="0" t="n">
        <v>193099.306080563</v>
      </c>
      <c r="B2915" s="0" t="n">
        <v>279351.274058591</v>
      </c>
      <c r="C2915" s="0" t="n">
        <v>0.776444337647683</v>
      </c>
      <c r="D2915" s="0" t="n">
        <v>0.221048402994851</v>
      </c>
      <c r="E2915" s="0" t="n">
        <f aca="false">(C2915-$J$3)/($J$2-$J$3)</f>
        <v>0.572765389523635</v>
      </c>
      <c r="F2915" s="0" t="n">
        <f aca="false">(A2915-$K$3)/($K$2-$K$3)</f>
        <v>0.839285714285714</v>
      </c>
      <c r="G2915" s="0" t="n">
        <f aca="false">(B2915-$L$3)/($L$2-$L$3)</f>
        <v>0.618421052631579</v>
      </c>
    </row>
    <row r="2916" customFormat="false" ht="13.8" hidden="false" customHeight="false" outlineLevel="0" collapsed="false">
      <c r="A2916" s="0" t="n">
        <v>193099.306080563</v>
      </c>
      <c r="B2916" s="0" t="n">
        <v>279401.274058591</v>
      </c>
      <c r="C2916" s="0" t="n">
        <v>0.776250427378897</v>
      </c>
      <c r="D2916" s="0" t="n">
        <v>0.221082140122591</v>
      </c>
      <c r="E2916" s="0" t="n">
        <f aca="false">(C2916-$J$3)/($J$2-$J$3)</f>
        <v>0.572529804785916</v>
      </c>
      <c r="F2916" s="0" t="n">
        <f aca="false">(A2916-$K$3)/($K$2-$K$3)</f>
        <v>0.839285714285714</v>
      </c>
      <c r="G2916" s="0" t="n">
        <f aca="false">(B2916-$L$3)/($L$2-$L$3)</f>
        <v>0.631578947368421</v>
      </c>
    </row>
    <row r="2917" customFormat="false" ht="13.8" hidden="false" customHeight="false" outlineLevel="0" collapsed="false">
      <c r="A2917" s="0" t="n">
        <v>193099.306080563</v>
      </c>
      <c r="B2917" s="0" t="n">
        <v>279451.274058591</v>
      </c>
      <c r="C2917" s="0" t="n">
        <v>0.677171201882095</v>
      </c>
      <c r="D2917" s="0" t="n">
        <v>0.221977127578237</v>
      </c>
      <c r="E2917" s="0" t="n">
        <f aca="false">(C2917-$J$3)/($J$2-$J$3)</f>
        <v>0.45215684311555</v>
      </c>
      <c r="F2917" s="0" t="n">
        <f aca="false">(A2917-$K$3)/($K$2-$K$3)</f>
        <v>0.839285714285714</v>
      </c>
      <c r="G2917" s="0" t="n">
        <f aca="false">(B2917-$L$3)/($L$2-$L$3)</f>
        <v>0.644736842105263</v>
      </c>
    </row>
    <row r="2918" customFormat="false" ht="13.8" hidden="false" customHeight="false" outlineLevel="0" collapsed="false">
      <c r="A2918" s="0" t="n">
        <v>193099.306080563</v>
      </c>
      <c r="B2918" s="0" t="n">
        <v>279501.274058591</v>
      </c>
      <c r="C2918" s="0" t="n">
        <v>0.677034234536121</v>
      </c>
      <c r="D2918" s="0" t="n">
        <v>0.221993681358035</v>
      </c>
      <c r="E2918" s="0" t="n">
        <f aca="false">(C2918-$J$3)/($J$2-$J$3)</f>
        <v>0.451990439260409</v>
      </c>
      <c r="F2918" s="0" t="n">
        <f aca="false">(A2918-$K$3)/($K$2-$K$3)</f>
        <v>0.839285714285714</v>
      </c>
      <c r="G2918" s="0" t="n">
        <f aca="false">(B2918-$L$3)/($L$2-$L$3)</f>
        <v>0.657894736842105</v>
      </c>
    </row>
    <row r="2919" customFormat="false" ht="13.8" hidden="false" customHeight="false" outlineLevel="0" collapsed="false">
      <c r="A2919" s="0" t="n">
        <v>193149.306080563</v>
      </c>
      <c r="B2919" s="0" t="n">
        <v>277501.274058591</v>
      </c>
      <c r="C2919" s="0" t="n">
        <v>0.585591512309809</v>
      </c>
      <c r="D2919" s="0" t="n">
        <v>0.220992472177198</v>
      </c>
      <c r="E2919" s="0" t="n">
        <f aca="false">(C2919-$J$3)/($J$2-$J$3)</f>
        <v>0.340895189551002</v>
      </c>
      <c r="F2919" s="0" t="n">
        <f aca="false">(A2919-$K$3)/($K$2-$K$3)</f>
        <v>0.857142857142857</v>
      </c>
      <c r="G2919" s="0" t="n">
        <f aca="false">(B2919-$L$3)/($L$2-$L$3)</f>
        <v>0.131578947368421</v>
      </c>
    </row>
    <row r="2920" customFormat="false" ht="13.8" hidden="false" customHeight="false" outlineLevel="0" collapsed="false">
      <c r="A2920" s="0" t="n">
        <v>193149.306080563</v>
      </c>
      <c r="B2920" s="0" t="n">
        <v>277551.274058591</v>
      </c>
      <c r="C2920" s="0" t="n">
        <v>0.58558198501802</v>
      </c>
      <c r="D2920" s="0" t="n">
        <v>0.220985735380283</v>
      </c>
      <c r="E2920" s="0" t="n">
        <f aca="false">(C2920-$J$3)/($J$2-$J$3)</f>
        <v>0.340883614689334</v>
      </c>
      <c r="F2920" s="0" t="n">
        <f aca="false">(A2920-$K$3)/($K$2-$K$3)</f>
        <v>0.857142857142857</v>
      </c>
      <c r="G2920" s="0" t="n">
        <f aca="false">(B2920-$L$3)/($L$2-$L$3)</f>
        <v>0.144736842105263</v>
      </c>
    </row>
    <row r="2921" customFormat="false" ht="13.8" hidden="false" customHeight="false" outlineLevel="0" collapsed="false">
      <c r="A2921" s="0" t="n">
        <v>193149.306080563</v>
      </c>
      <c r="B2921" s="0" t="n">
        <v>277601.274058591</v>
      </c>
      <c r="C2921" s="0" t="n">
        <v>0.585497145116274</v>
      </c>
      <c r="D2921" s="0" t="n">
        <v>0.22097028852671</v>
      </c>
      <c r="E2921" s="0" t="n">
        <f aca="false">(C2921-$J$3)/($J$2-$J$3)</f>
        <v>0.34078054131356</v>
      </c>
      <c r="F2921" s="0" t="n">
        <f aca="false">(A2921-$K$3)/($K$2-$K$3)</f>
        <v>0.857142857142857</v>
      </c>
      <c r="G2921" s="0" t="n">
        <f aca="false">(B2921-$L$3)/($L$2-$L$3)</f>
        <v>0.157894736842105</v>
      </c>
    </row>
    <row r="2922" customFormat="false" ht="13.8" hidden="false" customHeight="false" outlineLevel="0" collapsed="false">
      <c r="A2922" s="0" t="n">
        <v>193149.306080563</v>
      </c>
      <c r="B2922" s="0" t="n">
        <v>277651.274058591</v>
      </c>
      <c r="C2922" s="0" t="n">
        <v>0.5851871574428</v>
      </c>
      <c r="D2922" s="0" t="n">
        <v>0.220918055392451</v>
      </c>
      <c r="E2922" s="0" t="n">
        <f aca="false">(C2922-$J$3)/($J$2-$J$3)</f>
        <v>0.340403932249952</v>
      </c>
      <c r="F2922" s="0" t="n">
        <f aca="false">(A2922-$K$3)/($K$2-$K$3)</f>
        <v>0.857142857142857</v>
      </c>
      <c r="G2922" s="0" t="n">
        <f aca="false">(B2922-$L$3)/($L$2-$L$3)</f>
        <v>0.171052631578947</v>
      </c>
    </row>
    <row r="2923" customFormat="false" ht="13.8" hidden="false" customHeight="false" outlineLevel="0" collapsed="false">
      <c r="A2923" s="0" t="n">
        <v>193149.306080563</v>
      </c>
      <c r="B2923" s="0" t="n">
        <v>277701.274058591</v>
      </c>
      <c r="C2923" s="0" t="n">
        <v>0.584183900154075</v>
      </c>
      <c r="D2923" s="0" t="n">
        <v>0.220737400033392</v>
      </c>
      <c r="E2923" s="0" t="n">
        <f aca="false">(C2923-$J$3)/($J$2-$J$3)</f>
        <v>0.339185058661107</v>
      </c>
      <c r="F2923" s="0" t="n">
        <f aca="false">(A2923-$K$3)/($K$2-$K$3)</f>
        <v>0.857142857142857</v>
      </c>
      <c r="G2923" s="0" t="n">
        <f aca="false">(B2923-$L$3)/($L$2-$L$3)</f>
        <v>0.184210526315789</v>
      </c>
    </row>
    <row r="2924" customFormat="false" ht="13.8" hidden="false" customHeight="false" outlineLevel="0" collapsed="false">
      <c r="A2924" s="0" t="n">
        <v>193149.306080563</v>
      </c>
      <c r="B2924" s="0" t="n">
        <v>277751.274058591</v>
      </c>
      <c r="C2924" s="0" t="n">
        <v>0.545667239916508</v>
      </c>
      <c r="D2924" s="0" t="n">
        <v>0.219971942498533</v>
      </c>
      <c r="E2924" s="0" t="n">
        <f aca="false">(C2924-$J$3)/($J$2-$J$3)</f>
        <v>0.292390542018496</v>
      </c>
      <c r="F2924" s="0" t="n">
        <f aca="false">(A2924-$K$3)/($K$2-$K$3)</f>
        <v>0.857142857142857</v>
      </c>
      <c r="G2924" s="0" t="n">
        <f aca="false">(B2924-$L$3)/($L$2-$L$3)</f>
        <v>0.197368421052632</v>
      </c>
    </row>
    <row r="2925" customFormat="false" ht="13.8" hidden="false" customHeight="false" outlineLevel="0" collapsed="false">
      <c r="A2925" s="0" t="n">
        <v>193149.306080563</v>
      </c>
      <c r="B2925" s="0" t="n">
        <v>277801.274058591</v>
      </c>
      <c r="C2925" s="0" t="n">
        <v>0.539781663789265</v>
      </c>
      <c r="D2925" s="0" t="n">
        <v>0.218571466865043</v>
      </c>
      <c r="E2925" s="0" t="n">
        <f aca="false">(C2925-$J$3)/($J$2-$J$3)</f>
        <v>0.285240059906628</v>
      </c>
      <c r="F2925" s="0" t="n">
        <f aca="false">(A2925-$K$3)/($K$2-$K$3)</f>
        <v>0.857142857142857</v>
      </c>
      <c r="G2925" s="0" t="n">
        <f aca="false">(B2925-$L$3)/($L$2-$L$3)</f>
        <v>0.210526315789474</v>
      </c>
    </row>
    <row r="2926" customFormat="false" ht="13.8" hidden="false" customHeight="false" outlineLevel="0" collapsed="false">
      <c r="A2926" s="0" t="n">
        <v>193149.306080563</v>
      </c>
      <c r="B2926" s="0" t="n">
        <v>277851.274058591</v>
      </c>
      <c r="C2926" s="0" t="n">
        <v>0.624818498417621</v>
      </c>
      <c r="D2926" s="0" t="n">
        <v>0.216729881567546</v>
      </c>
      <c r="E2926" s="0" t="n">
        <f aca="false">(C2926-$J$3)/($J$2-$J$3)</f>
        <v>0.388552692640306</v>
      </c>
      <c r="F2926" s="0" t="n">
        <f aca="false">(A2926-$K$3)/($K$2-$K$3)</f>
        <v>0.857142857142857</v>
      </c>
      <c r="G2926" s="0" t="n">
        <f aca="false">(B2926-$L$3)/($L$2-$L$3)</f>
        <v>0.223684210526316</v>
      </c>
    </row>
    <row r="2927" customFormat="false" ht="13.8" hidden="false" customHeight="false" outlineLevel="0" collapsed="false">
      <c r="A2927" s="0" t="n">
        <v>193149.306080563</v>
      </c>
      <c r="B2927" s="0" t="n">
        <v>277901.274058591</v>
      </c>
      <c r="C2927" s="0" t="n">
        <v>0.606251579638373</v>
      </c>
      <c r="D2927" s="0" t="n">
        <v>0.217291931944708</v>
      </c>
      <c r="E2927" s="0" t="n">
        <f aca="false">(C2927-$J$3)/($J$2-$J$3)</f>
        <v>0.365995441194862</v>
      </c>
      <c r="F2927" s="0" t="n">
        <f aca="false">(A2927-$K$3)/($K$2-$K$3)</f>
        <v>0.857142857142857</v>
      </c>
      <c r="G2927" s="0" t="n">
        <f aca="false">(B2927-$L$3)/($L$2-$L$3)</f>
        <v>0.236842105263158</v>
      </c>
    </row>
    <row r="2928" customFormat="false" ht="13.8" hidden="false" customHeight="false" outlineLevel="0" collapsed="false">
      <c r="A2928" s="0" t="n">
        <v>193149.306080563</v>
      </c>
      <c r="B2928" s="0" t="n">
        <v>277951.274058591</v>
      </c>
      <c r="C2928" s="0" t="n">
        <v>0.605223740138956</v>
      </c>
      <c r="D2928" s="0" t="n">
        <v>0.219385582857226</v>
      </c>
      <c r="E2928" s="0" t="n">
        <f aca="false">(C2928-$J$3)/($J$2-$J$3)</f>
        <v>0.364746702278643</v>
      </c>
      <c r="F2928" s="0" t="n">
        <f aca="false">(A2928-$K$3)/($K$2-$K$3)</f>
        <v>0.857142857142857</v>
      </c>
      <c r="G2928" s="0" t="n">
        <f aca="false">(B2928-$L$3)/($L$2-$L$3)</f>
        <v>0.25</v>
      </c>
    </row>
    <row r="2929" customFormat="false" ht="13.8" hidden="false" customHeight="false" outlineLevel="0" collapsed="false">
      <c r="A2929" s="0" t="n">
        <v>193149.306080563</v>
      </c>
      <c r="B2929" s="0" t="n">
        <v>278001.274058591</v>
      </c>
      <c r="C2929" s="0" t="n">
        <v>0.583714545965811</v>
      </c>
      <c r="D2929" s="0" t="n">
        <v>0.221981472293551</v>
      </c>
      <c r="E2929" s="0" t="n">
        <f aca="false">(C2929-$J$3)/($J$2-$J$3)</f>
        <v>0.338614832628047</v>
      </c>
      <c r="F2929" s="0" t="n">
        <f aca="false">(A2929-$K$3)/($K$2-$K$3)</f>
        <v>0.857142857142857</v>
      </c>
      <c r="G2929" s="0" t="n">
        <f aca="false">(B2929-$L$3)/($L$2-$L$3)</f>
        <v>0.263157894736842</v>
      </c>
    </row>
    <row r="2930" customFormat="false" ht="13.8" hidden="false" customHeight="false" outlineLevel="0" collapsed="false">
      <c r="A2930" s="0" t="n">
        <v>193149.306080563</v>
      </c>
      <c r="B2930" s="0" t="n">
        <v>278051.274058591</v>
      </c>
      <c r="C2930" s="0" t="n">
        <v>0.585853394488482</v>
      </c>
      <c r="D2930" s="0" t="n">
        <v>0.222397386282089</v>
      </c>
      <c r="E2930" s="0" t="n">
        <f aca="false">(C2930-$J$3)/($J$2-$J$3)</f>
        <v>0.341213354466982</v>
      </c>
      <c r="F2930" s="0" t="n">
        <f aca="false">(A2930-$K$3)/($K$2-$K$3)</f>
        <v>0.857142857142857</v>
      </c>
      <c r="G2930" s="0" t="n">
        <f aca="false">(B2930-$L$3)/($L$2-$L$3)</f>
        <v>0.276315789473684</v>
      </c>
    </row>
    <row r="2931" customFormat="false" ht="13.8" hidden="false" customHeight="false" outlineLevel="0" collapsed="false">
      <c r="A2931" s="0" t="n">
        <v>193149.306080563</v>
      </c>
      <c r="B2931" s="0" t="n">
        <v>278101.274058591</v>
      </c>
      <c r="C2931" s="0" t="n">
        <v>0.58659483327131</v>
      </c>
      <c r="D2931" s="0" t="n">
        <v>0.222494285350459</v>
      </c>
      <c r="E2931" s="0" t="n">
        <f aca="false">(C2931-$J$3)/($J$2-$J$3)</f>
        <v>0.342114140496937</v>
      </c>
      <c r="F2931" s="0" t="n">
        <f aca="false">(A2931-$K$3)/($K$2-$K$3)</f>
        <v>0.857142857142857</v>
      </c>
      <c r="G2931" s="0" t="n">
        <f aca="false">(B2931-$L$3)/($L$2-$L$3)</f>
        <v>0.289473684210526</v>
      </c>
    </row>
    <row r="2932" customFormat="false" ht="13.8" hidden="false" customHeight="false" outlineLevel="0" collapsed="false">
      <c r="A2932" s="0" t="n">
        <v>193149.306080563</v>
      </c>
      <c r="B2932" s="0" t="n">
        <v>278151.274058591</v>
      </c>
      <c r="C2932" s="0" t="n">
        <v>0.707790693839265</v>
      </c>
      <c r="D2932" s="0" t="n">
        <v>0.222601557034887</v>
      </c>
      <c r="E2932" s="0" t="n">
        <f aca="false">(C2932-$J$3)/($J$2-$J$3)</f>
        <v>0.489356961639341</v>
      </c>
      <c r="F2932" s="0" t="n">
        <f aca="false">(A2932-$K$3)/($K$2-$K$3)</f>
        <v>0.857142857142857</v>
      </c>
      <c r="G2932" s="0" t="n">
        <f aca="false">(B2932-$L$3)/($L$2-$L$3)</f>
        <v>0.302631578947368</v>
      </c>
    </row>
    <row r="2933" customFormat="false" ht="13.8" hidden="false" customHeight="false" outlineLevel="0" collapsed="false">
      <c r="A2933" s="0" t="n">
        <v>193149.306080563</v>
      </c>
      <c r="B2933" s="0" t="n">
        <v>278201.274058591</v>
      </c>
      <c r="C2933" s="0" t="n">
        <v>0.707528915721361</v>
      </c>
      <c r="D2933" s="0" t="n">
        <v>0.222116120114907</v>
      </c>
      <c r="E2933" s="0" t="n">
        <f aca="false">(C2933-$J$3)/($J$2-$J$3)</f>
        <v>0.489038923148481</v>
      </c>
      <c r="F2933" s="0" t="n">
        <f aca="false">(A2933-$K$3)/($K$2-$K$3)</f>
        <v>0.857142857142857</v>
      </c>
      <c r="G2933" s="0" t="n">
        <f aca="false">(B2933-$L$3)/($L$2-$L$3)</f>
        <v>0.31578947368421</v>
      </c>
    </row>
    <row r="2934" customFormat="false" ht="13.8" hidden="false" customHeight="false" outlineLevel="0" collapsed="false">
      <c r="A2934" s="0" t="n">
        <v>193149.306080563</v>
      </c>
      <c r="B2934" s="0" t="n">
        <v>278251.274058591</v>
      </c>
      <c r="C2934" s="0" t="n">
        <v>0.706823437793761</v>
      </c>
      <c r="D2934" s="0" t="n">
        <v>0.220571134663538</v>
      </c>
      <c r="E2934" s="0" t="n">
        <f aca="false">(C2934-$J$3)/($J$2-$J$3)</f>
        <v>0.488181826546116</v>
      </c>
      <c r="F2934" s="0" t="n">
        <f aca="false">(A2934-$K$3)/($K$2-$K$3)</f>
        <v>0.857142857142857</v>
      </c>
      <c r="G2934" s="0" t="n">
        <f aca="false">(B2934-$L$3)/($L$2-$L$3)</f>
        <v>0.328947368421053</v>
      </c>
    </row>
    <row r="2935" customFormat="false" ht="13.8" hidden="false" customHeight="false" outlineLevel="0" collapsed="false">
      <c r="A2935" s="0" t="n">
        <v>193149.306080563</v>
      </c>
      <c r="B2935" s="0" t="n">
        <v>278301.274058591</v>
      </c>
      <c r="C2935" s="0" t="n">
        <v>0.67357168887197</v>
      </c>
      <c r="D2935" s="0" t="n">
        <v>0.216410252498749</v>
      </c>
      <c r="E2935" s="0" t="n">
        <f aca="false">(C2935-$J$3)/($J$2-$J$3)</f>
        <v>0.447783736246504</v>
      </c>
      <c r="F2935" s="0" t="n">
        <f aca="false">(A2935-$K$3)/($K$2-$K$3)</f>
        <v>0.857142857142857</v>
      </c>
      <c r="G2935" s="0" t="n">
        <f aca="false">(B2935-$L$3)/($L$2-$L$3)</f>
        <v>0.342105263157895</v>
      </c>
    </row>
    <row r="2936" customFormat="false" ht="13.8" hidden="false" customHeight="false" outlineLevel="0" collapsed="false">
      <c r="A2936" s="0" t="n">
        <v>193149.306080563</v>
      </c>
      <c r="B2936" s="0" t="n">
        <v>278351.274058591</v>
      </c>
      <c r="C2936" s="0" t="n">
        <v>0.681545570279972</v>
      </c>
      <c r="D2936" s="0" t="n">
        <v>0.201919980035906</v>
      </c>
      <c r="E2936" s="0" t="n">
        <f aca="false">(C2936-$J$3)/($J$2-$J$3)</f>
        <v>0.457471334391086</v>
      </c>
      <c r="F2936" s="0" t="n">
        <f aca="false">(A2936-$K$3)/($K$2-$K$3)</f>
        <v>0.857142857142857</v>
      </c>
      <c r="G2936" s="0" t="n">
        <f aca="false">(B2936-$L$3)/($L$2-$L$3)</f>
        <v>0.355263157894737</v>
      </c>
    </row>
    <row r="2937" customFormat="false" ht="13.8" hidden="false" customHeight="false" outlineLevel="0" collapsed="false">
      <c r="A2937" s="0" t="n">
        <v>193149.306080563</v>
      </c>
      <c r="B2937" s="0" t="n">
        <v>278401.274058591</v>
      </c>
      <c r="C2937" s="0" t="n">
        <v>0.692213901058188</v>
      </c>
      <c r="D2937" s="0" t="n">
        <v>0.177520271072724</v>
      </c>
      <c r="E2937" s="0" t="n">
        <f aca="false">(C2937-$J$3)/($J$2-$J$3)</f>
        <v>0.470432462876032</v>
      </c>
      <c r="F2937" s="0" t="n">
        <f aca="false">(A2937-$K$3)/($K$2-$K$3)</f>
        <v>0.857142857142857</v>
      </c>
      <c r="G2937" s="0" t="n">
        <f aca="false">(B2937-$L$3)/($L$2-$L$3)</f>
        <v>0.368421052631579</v>
      </c>
    </row>
    <row r="2938" customFormat="false" ht="13.8" hidden="false" customHeight="false" outlineLevel="0" collapsed="false">
      <c r="A2938" s="0" t="n">
        <v>193149.306080563</v>
      </c>
      <c r="B2938" s="0" t="n">
        <v>278451.274058591</v>
      </c>
      <c r="C2938" s="0" t="n">
        <v>0.680546156320033</v>
      </c>
      <c r="D2938" s="0" t="n">
        <v>0.206570049788926</v>
      </c>
      <c r="E2938" s="0" t="n">
        <f aca="false">(C2938-$J$3)/($J$2-$J$3)</f>
        <v>0.456257130124861</v>
      </c>
      <c r="F2938" s="0" t="n">
        <f aca="false">(A2938-$K$3)/($K$2-$K$3)</f>
        <v>0.857142857142857</v>
      </c>
      <c r="G2938" s="0" t="n">
        <f aca="false">(B2938-$L$3)/($L$2-$L$3)</f>
        <v>0.381578947368421</v>
      </c>
    </row>
    <row r="2939" customFormat="false" ht="13.8" hidden="false" customHeight="false" outlineLevel="0" collapsed="false">
      <c r="A2939" s="0" t="n">
        <v>193149.306080563</v>
      </c>
      <c r="B2939" s="0" t="n">
        <v>278501.274058591</v>
      </c>
      <c r="C2939" s="0" t="n">
        <v>0.67375470143496</v>
      </c>
      <c r="D2939" s="0" t="n">
        <v>0.218739971730086</v>
      </c>
      <c r="E2939" s="0" t="n">
        <f aca="false">(C2939-$J$3)/($J$2-$J$3)</f>
        <v>0.4480060811843</v>
      </c>
      <c r="F2939" s="0" t="n">
        <f aca="false">(A2939-$K$3)/($K$2-$K$3)</f>
        <v>0.857142857142857</v>
      </c>
      <c r="G2939" s="0" t="n">
        <f aca="false">(B2939-$L$3)/($L$2-$L$3)</f>
        <v>0.394736842105263</v>
      </c>
    </row>
    <row r="2940" customFormat="false" ht="13.8" hidden="false" customHeight="false" outlineLevel="0" collapsed="false">
      <c r="A2940" s="0" t="n">
        <v>193149.306080563</v>
      </c>
      <c r="B2940" s="0" t="n">
        <v>278551.274058591</v>
      </c>
      <c r="C2940" s="0" t="n">
        <v>0.67180346349519</v>
      </c>
      <c r="D2940" s="0" t="n">
        <v>0.22208382120807</v>
      </c>
      <c r="E2940" s="0" t="n">
        <f aca="false">(C2940-$J$3)/($J$2-$J$3)</f>
        <v>0.445635490492296</v>
      </c>
      <c r="F2940" s="0" t="n">
        <f aca="false">(A2940-$K$3)/($K$2-$K$3)</f>
        <v>0.857142857142857</v>
      </c>
      <c r="G2940" s="0" t="n">
        <f aca="false">(B2940-$L$3)/($L$2-$L$3)</f>
        <v>0.407894736842105</v>
      </c>
    </row>
    <row r="2941" customFormat="false" ht="13.8" hidden="false" customHeight="false" outlineLevel="0" collapsed="false">
      <c r="A2941" s="0" t="n">
        <v>193149.306080563</v>
      </c>
      <c r="B2941" s="0" t="n">
        <v>278601.274058591</v>
      </c>
      <c r="C2941" s="0" t="n">
        <v>0.671302228190417</v>
      </c>
      <c r="D2941" s="0" t="n">
        <v>0.223052110080982</v>
      </c>
      <c r="E2941" s="0" t="n">
        <f aca="false">(C2941-$J$3)/($J$2-$J$3)</f>
        <v>0.445026531572535</v>
      </c>
      <c r="F2941" s="0" t="n">
        <f aca="false">(A2941-$K$3)/($K$2-$K$3)</f>
        <v>0.857142857142857</v>
      </c>
      <c r="G2941" s="0" t="n">
        <f aca="false">(B2941-$L$3)/($L$2-$L$3)</f>
        <v>0.421052631578947</v>
      </c>
    </row>
    <row r="2942" customFormat="false" ht="13.8" hidden="false" customHeight="false" outlineLevel="0" collapsed="false">
      <c r="A2942" s="0" t="n">
        <v>193149.306080563</v>
      </c>
      <c r="B2942" s="0" t="n">
        <v>278651.274058591</v>
      </c>
      <c r="C2942" s="0" t="n">
        <v>0.701383790308294</v>
      </c>
      <c r="D2942" s="0" t="n">
        <v>0.222417058661343</v>
      </c>
      <c r="E2942" s="0" t="n">
        <f aca="false">(C2942-$J$3)/($J$2-$J$3)</f>
        <v>0.481573110390078</v>
      </c>
      <c r="F2942" s="0" t="n">
        <f aca="false">(A2942-$K$3)/($K$2-$K$3)</f>
        <v>0.857142857142857</v>
      </c>
      <c r="G2942" s="0" t="n">
        <f aca="false">(B2942-$L$3)/($L$2-$L$3)</f>
        <v>0.43421052631579</v>
      </c>
    </row>
    <row r="2943" customFormat="false" ht="13.8" hidden="false" customHeight="false" outlineLevel="0" collapsed="false">
      <c r="A2943" s="0" t="n">
        <v>193149.306080563</v>
      </c>
      <c r="B2943" s="0" t="n">
        <v>278701.274058591</v>
      </c>
      <c r="C2943" s="0" t="n">
        <v>0.701433481364132</v>
      </c>
      <c r="D2943" s="0" t="n">
        <v>0.222438368167328</v>
      </c>
      <c r="E2943" s="0" t="n">
        <f aca="false">(C2943-$J$3)/($J$2-$J$3)</f>
        <v>0.481633480861585</v>
      </c>
      <c r="F2943" s="0" t="n">
        <f aca="false">(A2943-$K$3)/($K$2-$K$3)</f>
        <v>0.857142857142857</v>
      </c>
      <c r="G2943" s="0" t="n">
        <f aca="false">(B2943-$L$3)/($L$2-$L$3)</f>
        <v>0.447368421052632</v>
      </c>
    </row>
    <row r="2944" customFormat="false" ht="13.8" hidden="false" customHeight="false" outlineLevel="0" collapsed="false">
      <c r="A2944" s="0" t="n">
        <v>193149.306080563</v>
      </c>
      <c r="B2944" s="0" t="n">
        <v>278751.274058591</v>
      </c>
      <c r="C2944" s="0" t="n">
        <v>0.701474645065541</v>
      </c>
      <c r="D2944" s="0" t="n">
        <v>0.22240669545941</v>
      </c>
      <c r="E2944" s="0" t="n">
        <f aca="false">(C2944-$J$3)/($J$2-$J$3)</f>
        <v>0.481683491311576</v>
      </c>
      <c r="F2944" s="0" t="n">
        <f aca="false">(A2944-$K$3)/($K$2-$K$3)</f>
        <v>0.857142857142857</v>
      </c>
      <c r="G2944" s="0" t="n">
        <f aca="false">(B2944-$L$3)/($L$2-$L$3)</f>
        <v>0.460526315789474</v>
      </c>
    </row>
    <row r="2945" customFormat="false" ht="13.8" hidden="false" customHeight="false" outlineLevel="0" collapsed="false">
      <c r="A2945" s="0" t="n">
        <v>193149.306080563</v>
      </c>
      <c r="B2945" s="0" t="n">
        <v>278801.274058591</v>
      </c>
      <c r="C2945" s="0" t="n">
        <v>0.701485114549894</v>
      </c>
      <c r="D2945" s="0" t="n">
        <v>0.222399410411594</v>
      </c>
      <c r="E2945" s="0" t="n">
        <f aca="false">(C2945-$J$3)/($J$2-$J$3)</f>
        <v>0.481696210858307</v>
      </c>
      <c r="F2945" s="0" t="n">
        <f aca="false">(A2945-$K$3)/($K$2-$K$3)</f>
        <v>0.857142857142857</v>
      </c>
      <c r="G2945" s="0" t="n">
        <f aca="false">(B2945-$L$3)/($L$2-$L$3)</f>
        <v>0.473684210526316</v>
      </c>
    </row>
    <row r="2946" customFormat="false" ht="13.8" hidden="false" customHeight="false" outlineLevel="0" collapsed="false">
      <c r="A2946" s="0" t="n">
        <v>193149.306080563</v>
      </c>
      <c r="B2946" s="0" t="n">
        <v>278851.274058591</v>
      </c>
      <c r="C2946" s="0" t="n">
        <v>0.647983731564871</v>
      </c>
      <c r="D2946" s="0" t="n">
        <v>0.220748753043934</v>
      </c>
      <c r="E2946" s="0" t="n">
        <f aca="false">(C2946-$J$3)/($J$2-$J$3)</f>
        <v>0.416696510960818</v>
      </c>
      <c r="F2946" s="0" t="n">
        <f aca="false">(A2946-$K$3)/($K$2-$K$3)</f>
        <v>0.857142857142857</v>
      </c>
      <c r="G2946" s="0" t="n">
        <f aca="false">(B2946-$L$3)/($L$2-$L$3)</f>
        <v>0.486842105263158</v>
      </c>
    </row>
    <row r="2947" customFormat="false" ht="13.8" hidden="false" customHeight="false" outlineLevel="0" collapsed="false">
      <c r="A2947" s="0" t="n">
        <v>193149.306080563</v>
      </c>
      <c r="B2947" s="0" t="n">
        <v>278901.274058591</v>
      </c>
      <c r="C2947" s="0" t="n">
        <v>0.726013297082555</v>
      </c>
      <c r="D2947" s="0" t="n">
        <v>0.220719702006624</v>
      </c>
      <c r="E2947" s="0" t="n">
        <f aca="false">(C2947-$J$3)/($J$2-$J$3)</f>
        <v>0.511495898543018</v>
      </c>
      <c r="F2947" s="0" t="n">
        <f aca="false">(A2947-$K$3)/($K$2-$K$3)</f>
        <v>0.857142857142857</v>
      </c>
      <c r="G2947" s="0" t="n">
        <f aca="false">(B2947-$L$3)/($L$2-$L$3)</f>
        <v>0.5</v>
      </c>
    </row>
    <row r="2948" customFormat="false" ht="13.8" hidden="false" customHeight="false" outlineLevel="0" collapsed="false">
      <c r="A2948" s="0" t="n">
        <v>193149.306080563</v>
      </c>
      <c r="B2948" s="0" t="n">
        <v>278951.274058591</v>
      </c>
      <c r="C2948" s="0" t="n">
        <v>0.670285352794855</v>
      </c>
      <c r="D2948" s="0" t="n">
        <v>0.220859161124459</v>
      </c>
      <c r="E2948" s="0" t="n">
        <f aca="false">(C2948-$J$3)/($J$2-$J$3)</f>
        <v>0.443791113124321</v>
      </c>
      <c r="F2948" s="0" t="n">
        <f aca="false">(A2948-$K$3)/($K$2-$K$3)</f>
        <v>0.857142857142857</v>
      </c>
      <c r="G2948" s="0" t="n">
        <f aca="false">(B2948-$L$3)/($L$2-$L$3)</f>
        <v>0.513157894736842</v>
      </c>
    </row>
    <row r="2949" customFormat="false" ht="13.8" hidden="false" customHeight="false" outlineLevel="0" collapsed="false">
      <c r="A2949" s="0" t="n">
        <v>193149.306080563</v>
      </c>
      <c r="B2949" s="0" t="n">
        <v>279001.274058591</v>
      </c>
      <c r="C2949" s="0" t="n">
        <v>0.670258519631969</v>
      </c>
      <c r="D2949" s="0" t="n">
        <v>0.22087984722648</v>
      </c>
      <c r="E2949" s="0" t="n">
        <f aca="false">(C2949-$J$3)/($J$2-$J$3)</f>
        <v>0.443758513078536</v>
      </c>
      <c r="F2949" s="0" t="n">
        <f aca="false">(A2949-$K$3)/($K$2-$K$3)</f>
        <v>0.857142857142857</v>
      </c>
      <c r="G2949" s="0" t="n">
        <f aca="false">(B2949-$L$3)/($L$2-$L$3)</f>
        <v>0.526315789473684</v>
      </c>
    </row>
    <row r="2950" customFormat="false" ht="13.8" hidden="false" customHeight="false" outlineLevel="0" collapsed="false">
      <c r="A2950" s="0" t="n">
        <v>193149.306080563</v>
      </c>
      <c r="B2950" s="0" t="n">
        <v>279051.274058591</v>
      </c>
      <c r="C2950" s="0" t="n">
        <v>0.670256120211385</v>
      </c>
      <c r="D2950" s="0" t="n">
        <v>0.220887661279288</v>
      </c>
      <c r="E2950" s="0" t="n">
        <f aca="false">(C2950-$J$3)/($J$2-$J$3)</f>
        <v>0.443755597983464</v>
      </c>
      <c r="F2950" s="0" t="n">
        <f aca="false">(A2950-$K$3)/($K$2-$K$3)</f>
        <v>0.857142857142857</v>
      </c>
      <c r="G2950" s="0" t="n">
        <f aca="false">(B2950-$L$3)/($L$2-$L$3)</f>
        <v>0.539473684210526</v>
      </c>
    </row>
    <row r="2951" customFormat="false" ht="13.8" hidden="false" customHeight="false" outlineLevel="0" collapsed="false">
      <c r="A2951" s="0" t="n">
        <v>193149.306080563</v>
      </c>
      <c r="B2951" s="0" t="n">
        <v>279101.274058591</v>
      </c>
      <c r="C2951" s="0" t="n">
        <v>0.67027523173174</v>
      </c>
      <c r="D2951" s="0" t="n">
        <v>0.220888158467565</v>
      </c>
      <c r="E2951" s="0" t="n">
        <f aca="false">(C2951-$J$3)/($J$2-$J$3)</f>
        <v>0.443778816880217</v>
      </c>
      <c r="F2951" s="0" t="n">
        <f aca="false">(A2951-$K$3)/($K$2-$K$3)</f>
        <v>0.857142857142857</v>
      </c>
      <c r="G2951" s="0" t="n">
        <f aca="false">(B2951-$L$3)/($L$2-$L$3)</f>
        <v>0.552631578947368</v>
      </c>
    </row>
    <row r="2952" customFormat="false" ht="13.8" hidden="false" customHeight="false" outlineLevel="0" collapsed="false">
      <c r="A2952" s="0" t="n">
        <v>193149.306080563</v>
      </c>
      <c r="B2952" s="0" t="n">
        <v>279151.274058591</v>
      </c>
      <c r="C2952" s="0" t="n">
        <v>0.670317598891685</v>
      </c>
      <c r="D2952" s="0" t="n">
        <v>0.220883901124213</v>
      </c>
      <c r="E2952" s="0" t="n">
        <f aca="false">(C2952-$J$3)/($J$2-$J$3)</f>
        <v>0.443830289431547</v>
      </c>
      <c r="F2952" s="0" t="n">
        <f aca="false">(A2952-$K$3)/($K$2-$K$3)</f>
        <v>0.857142857142857</v>
      </c>
      <c r="G2952" s="0" t="n">
        <f aca="false">(B2952-$L$3)/($L$2-$L$3)</f>
        <v>0.56578947368421</v>
      </c>
    </row>
    <row r="2953" customFormat="false" ht="13.8" hidden="false" customHeight="false" outlineLevel="0" collapsed="false">
      <c r="A2953" s="0" t="n">
        <v>193149.306080563</v>
      </c>
      <c r="B2953" s="0" t="n">
        <v>279201.274058591</v>
      </c>
      <c r="C2953" s="0" t="n">
        <v>0.670379540740527</v>
      </c>
      <c r="D2953" s="0" t="n">
        <v>0.220876513913505</v>
      </c>
      <c r="E2953" s="0" t="n">
        <f aca="false">(C2953-$J$3)/($J$2-$J$3)</f>
        <v>0.443905543590621</v>
      </c>
      <c r="F2953" s="0" t="n">
        <f aca="false">(A2953-$K$3)/($K$2-$K$3)</f>
        <v>0.857142857142857</v>
      </c>
      <c r="G2953" s="0" t="n">
        <f aca="false">(B2953-$L$3)/($L$2-$L$3)</f>
        <v>0.578947368421053</v>
      </c>
    </row>
    <row r="2954" customFormat="false" ht="13.8" hidden="false" customHeight="false" outlineLevel="0" collapsed="false">
      <c r="A2954" s="0" t="n">
        <v>193149.306080563</v>
      </c>
      <c r="B2954" s="0" t="n">
        <v>279251.274058591</v>
      </c>
      <c r="C2954" s="0" t="n">
        <v>0.639002489921406</v>
      </c>
      <c r="D2954" s="0" t="n">
        <v>0.220926639980522</v>
      </c>
      <c r="E2954" s="0" t="n">
        <f aca="false">(C2954-$J$3)/($J$2-$J$3)</f>
        <v>0.405785054490702</v>
      </c>
      <c r="F2954" s="0" t="n">
        <f aca="false">(A2954-$K$3)/($K$2-$K$3)</f>
        <v>0.857142857142857</v>
      </c>
      <c r="G2954" s="0" t="n">
        <f aca="false">(B2954-$L$3)/($L$2-$L$3)</f>
        <v>0.592105263157895</v>
      </c>
    </row>
    <row r="2955" customFormat="false" ht="13.8" hidden="false" customHeight="false" outlineLevel="0" collapsed="false">
      <c r="A2955" s="0" t="n">
        <v>193149.306080563</v>
      </c>
      <c r="B2955" s="0" t="n">
        <v>279301.274058591</v>
      </c>
      <c r="C2955" s="0" t="n">
        <v>0.649503636098815</v>
      </c>
      <c r="D2955" s="0" t="n">
        <v>0.220886928174323</v>
      </c>
      <c r="E2955" s="0" t="n">
        <f aca="false">(C2955-$J$3)/($J$2-$J$3)</f>
        <v>0.418543067686405</v>
      </c>
      <c r="F2955" s="0" t="n">
        <f aca="false">(A2955-$K$3)/($K$2-$K$3)</f>
        <v>0.857142857142857</v>
      </c>
      <c r="G2955" s="0" t="n">
        <f aca="false">(B2955-$L$3)/($L$2-$L$3)</f>
        <v>0.605263157894737</v>
      </c>
    </row>
    <row r="2956" customFormat="false" ht="13.8" hidden="false" customHeight="false" outlineLevel="0" collapsed="false">
      <c r="A2956" s="0" t="n">
        <v>193149.306080563</v>
      </c>
      <c r="B2956" s="0" t="n">
        <v>279351.274058591</v>
      </c>
      <c r="C2956" s="0" t="n">
        <v>0.776072458021929</v>
      </c>
      <c r="D2956" s="0" t="n">
        <v>0.221119102492942</v>
      </c>
      <c r="E2956" s="0" t="n">
        <f aca="false">(C2956-$J$3)/($J$2-$J$3)</f>
        <v>0.572313586921097</v>
      </c>
      <c r="F2956" s="0" t="n">
        <f aca="false">(A2956-$K$3)/($K$2-$K$3)</f>
        <v>0.857142857142857</v>
      </c>
      <c r="G2956" s="0" t="n">
        <f aca="false">(B2956-$L$3)/($L$2-$L$3)</f>
        <v>0.618421052631579</v>
      </c>
    </row>
    <row r="2957" customFormat="false" ht="13.8" hidden="false" customHeight="false" outlineLevel="0" collapsed="false">
      <c r="A2957" s="0" t="n">
        <v>193199.306080563</v>
      </c>
      <c r="B2957" s="0" t="n">
        <v>277601.274058591</v>
      </c>
      <c r="C2957" s="0" t="n">
        <v>0.585492628244742</v>
      </c>
      <c r="D2957" s="0" t="n">
        <v>0.220988582870772</v>
      </c>
      <c r="E2957" s="0" t="n">
        <f aca="false">(C2957-$J$3)/($J$2-$J$3)</f>
        <v>0.34077505369291</v>
      </c>
      <c r="F2957" s="0" t="n">
        <f aca="false">(A2957-$K$3)/($K$2-$K$3)</f>
        <v>0.875</v>
      </c>
      <c r="G2957" s="0" t="n">
        <f aca="false">(B2957-$L$3)/($L$2-$L$3)</f>
        <v>0.157894736842105</v>
      </c>
    </row>
    <row r="2958" customFormat="false" ht="13.8" hidden="false" customHeight="false" outlineLevel="0" collapsed="false">
      <c r="A2958" s="0" t="n">
        <v>193199.306080563</v>
      </c>
      <c r="B2958" s="0" t="n">
        <v>277651.274058591</v>
      </c>
      <c r="C2958" s="0" t="n">
        <v>0.592040824999847</v>
      </c>
      <c r="D2958" s="0" t="n">
        <v>0.220752568441989</v>
      </c>
      <c r="E2958" s="0" t="n">
        <f aca="false">(C2958-$J$3)/($J$2-$J$3)</f>
        <v>0.348730564377012</v>
      </c>
      <c r="F2958" s="0" t="n">
        <f aca="false">(A2958-$K$3)/($K$2-$K$3)</f>
        <v>0.875</v>
      </c>
      <c r="G2958" s="0" t="n">
        <f aca="false">(B2958-$L$3)/($L$2-$L$3)</f>
        <v>0.171052631578947</v>
      </c>
    </row>
    <row r="2959" customFormat="false" ht="13.8" hidden="false" customHeight="false" outlineLevel="0" collapsed="false">
      <c r="A2959" s="0" t="n">
        <v>193199.306080563</v>
      </c>
      <c r="B2959" s="0" t="n">
        <v>277701.274058591</v>
      </c>
      <c r="C2959" s="0" t="n">
        <v>0.59159542445751</v>
      </c>
      <c r="D2959" s="0" t="n">
        <v>0.220674242441712</v>
      </c>
      <c r="E2959" s="0" t="n">
        <f aca="false">(C2959-$J$3)/($J$2-$J$3)</f>
        <v>0.348189440017774</v>
      </c>
      <c r="F2959" s="0" t="n">
        <f aca="false">(A2959-$K$3)/($K$2-$K$3)</f>
        <v>0.875</v>
      </c>
      <c r="G2959" s="0" t="n">
        <f aca="false">(B2959-$L$3)/($L$2-$L$3)</f>
        <v>0.184210526315789</v>
      </c>
    </row>
    <row r="2960" customFormat="false" ht="13.8" hidden="false" customHeight="false" outlineLevel="0" collapsed="false">
      <c r="A2960" s="0" t="n">
        <v>193199.306080563</v>
      </c>
      <c r="B2960" s="0" t="n">
        <v>277751.274058591</v>
      </c>
      <c r="C2960" s="0" t="n">
        <v>0.590526573309902</v>
      </c>
      <c r="D2960" s="0" t="n">
        <v>0.22048191735834</v>
      </c>
      <c r="E2960" s="0" t="n">
        <f aca="false">(C2960-$J$3)/($J$2-$J$3)</f>
        <v>0.346890875383491</v>
      </c>
      <c r="F2960" s="0" t="n">
        <f aca="false">(A2960-$K$3)/($K$2-$K$3)</f>
        <v>0.875</v>
      </c>
      <c r="G2960" s="0" t="n">
        <f aca="false">(B2960-$L$3)/($L$2-$L$3)</f>
        <v>0.197368421052632</v>
      </c>
    </row>
    <row r="2961" customFormat="false" ht="13.8" hidden="false" customHeight="false" outlineLevel="0" collapsed="false">
      <c r="A2961" s="0" t="n">
        <v>193199.306080563</v>
      </c>
      <c r="B2961" s="0" t="n">
        <v>277801.274058591</v>
      </c>
      <c r="C2961" s="0" t="n">
        <v>0.645147622473445</v>
      </c>
      <c r="D2961" s="0" t="n">
        <v>0.220137803059742</v>
      </c>
      <c r="E2961" s="0" t="n">
        <f aca="false">(C2961-$J$3)/($J$2-$J$3)</f>
        <v>0.413250875922358</v>
      </c>
      <c r="F2961" s="0" t="n">
        <f aca="false">(A2961-$K$3)/($K$2-$K$3)</f>
        <v>0.875</v>
      </c>
      <c r="G2961" s="0" t="n">
        <f aca="false">(B2961-$L$3)/($L$2-$L$3)</f>
        <v>0.210526315789474</v>
      </c>
    </row>
    <row r="2962" customFormat="false" ht="13.8" hidden="false" customHeight="false" outlineLevel="0" collapsed="false">
      <c r="A2962" s="0" t="n">
        <v>193199.306080563</v>
      </c>
      <c r="B2962" s="0" t="n">
        <v>277851.274058591</v>
      </c>
      <c r="C2962" s="0" t="n">
        <v>0.643087946753791</v>
      </c>
      <c r="D2962" s="0" t="n">
        <v>0.219822377178249</v>
      </c>
      <c r="E2962" s="0" t="n">
        <f aca="false">(C2962-$J$3)/($J$2-$J$3)</f>
        <v>0.410748542408828</v>
      </c>
      <c r="F2962" s="0" t="n">
        <f aca="false">(A2962-$K$3)/($K$2-$K$3)</f>
        <v>0.875</v>
      </c>
      <c r="G2962" s="0" t="n">
        <f aca="false">(B2962-$L$3)/($L$2-$L$3)</f>
        <v>0.223684210526316</v>
      </c>
    </row>
    <row r="2963" customFormat="false" ht="13.8" hidden="false" customHeight="false" outlineLevel="0" collapsed="false">
      <c r="A2963" s="0" t="n">
        <v>193199.306080563</v>
      </c>
      <c r="B2963" s="0" t="n">
        <v>277901.274058591</v>
      </c>
      <c r="C2963" s="0" t="n">
        <v>0.643558330818128</v>
      </c>
      <c r="D2963" s="0" t="n">
        <v>0.219895131686767</v>
      </c>
      <c r="E2963" s="0" t="n">
        <f aca="false">(C2963-$J$3)/($J$2-$J$3)</f>
        <v>0.411320019655071</v>
      </c>
      <c r="F2963" s="0" t="n">
        <f aca="false">(A2963-$K$3)/($K$2-$K$3)</f>
        <v>0.875</v>
      </c>
      <c r="G2963" s="0" t="n">
        <f aca="false">(B2963-$L$3)/($L$2-$L$3)</f>
        <v>0.236842105263158</v>
      </c>
    </row>
    <row r="2964" customFormat="false" ht="13.8" hidden="false" customHeight="false" outlineLevel="0" collapsed="false">
      <c r="A2964" s="0" t="n">
        <v>193199.306080563</v>
      </c>
      <c r="B2964" s="0" t="n">
        <v>277951.274058591</v>
      </c>
      <c r="C2964" s="0" t="n">
        <v>0.611612254326214</v>
      </c>
      <c r="D2964" s="0" t="n">
        <v>0.220522188405525</v>
      </c>
      <c r="E2964" s="0" t="n">
        <f aca="false">(C2964-$J$3)/($J$2-$J$3)</f>
        <v>0.372508212015296</v>
      </c>
      <c r="F2964" s="0" t="n">
        <f aca="false">(A2964-$K$3)/($K$2-$K$3)</f>
        <v>0.875</v>
      </c>
      <c r="G2964" s="0" t="n">
        <f aca="false">(B2964-$L$3)/($L$2-$L$3)</f>
        <v>0.25</v>
      </c>
    </row>
    <row r="2965" customFormat="false" ht="13.8" hidden="false" customHeight="false" outlineLevel="0" collapsed="false">
      <c r="A2965" s="0" t="n">
        <v>193199.306080563</v>
      </c>
      <c r="B2965" s="0" t="n">
        <v>278001.274058591</v>
      </c>
      <c r="C2965" s="0" t="n">
        <v>0.613410491196896</v>
      </c>
      <c r="D2965" s="0" t="n">
        <v>0.220823897153903</v>
      </c>
      <c r="E2965" s="0" t="n">
        <f aca="false">(C2965-$J$3)/($J$2-$J$3)</f>
        <v>0.374692919221307</v>
      </c>
      <c r="F2965" s="0" t="n">
        <f aca="false">(A2965-$K$3)/($K$2-$K$3)</f>
        <v>0.875</v>
      </c>
      <c r="G2965" s="0" t="n">
        <f aca="false">(B2965-$L$3)/($L$2-$L$3)</f>
        <v>0.263157894736842</v>
      </c>
    </row>
    <row r="2966" customFormat="false" ht="13.8" hidden="false" customHeight="false" outlineLevel="0" collapsed="false">
      <c r="A2966" s="0" t="n">
        <v>193199.306080563</v>
      </c>
      <c r="B2966" s="0" t="n">
        <v>278051.274058591</v>
      </c>
      <c r="C2966" s="0" t="n">
        <v>0.614331761674406</v>
      </c>
      <c r="D2966" s="0" t="n">
        <v>0.22096445011251</v>
      </c>
      <c r="E2966" s="0" t="n">
        <f aca="false">(C2966-$J$3)/($J$2-$J$3)</f>
        <v>0.375812185700443</v>
      </c>
      <c r="F2966" s="0" t="n">
        <f aca="false">(A2966-$K$3)/($K$2-$K$3)</f>
        <v>0.875</v>
      </c>
      <c r="G2966" s="0" t="n">
        <f aca="false">(B2966-$L$3)/($L$2-$L$3)</f>
        <v>0.276315789473684</v>
      </c>
    </row>
    <row r="2967" customFormat="false" ht="13.8" hidden="false" customHeight="false" outlineLevel="0" collapsed="false">
      <c r="A2967" s="0" t="n">
        <v>193199.306080563</v>
      </c>
      <c r="B2967" s="0" t="n">
        <v>278101.274058591</v>
      </c>
      <c r="C2967" s="0" t="n">
        <v>0.614756077792363</v>
      </c>
      <c r="D2967" s="0" t="n">
        <v>0.220988566571222</v>
      </c>
      <c r="E2967" s="0" t="n">
        <f aca="false">(C2967-$J$3)/($J$2-$J$3)</f>
        <v>0.376327694249756</v>
      </c>
      <c r="F2967" s="0" t="n">
        <f aca="false">(A2967-$K$3)/($K$2-$K$3)</f>
        <v>0.875</v>
      </c>
      <c r="G2967" s="0" t="n">
        <f aca="false">(B2967-$L$3)/($L$2-$L$3)</f>
        <v>0.289473684210526</v>
      </c>
    </row>
    <row r="2968" customFormat="false" ht="13.8" hidden="false" customHeight="false" outlineLevel="0" collapsed="false">
      <c r="A2968" s="0" t="n">
        <v>193199.306080563</v>
      </c>
      <c r="B2968" s="0" t="n">
        <v>278151.274058591</v>
      </c>
      <c r="C2968" s="0" t="n">
        <v>0.707927136596401</v>
      </c>
      <c r="D2968" s="0" t="n">
        <v>0.222610181488835</v>
      </c>
      <c r="E2968" s="0" t="n">
        <f aca="false">(C2968-$J$3)/($J$2-$J$3)</f>
        <v>0.489522728162975</v>
      </c>
      <c r="F2968" s="0" t="n">
        <f aca="false">(A2968-$K$3)/($K$2-$K$3)</f>
        <v>0.875</v>
      </c>
      <c r="G2968" s="0" t="n">
        <f aca="false">(B2968-$L$3)/($L$2-$L$3)</f>
        <v>0.302631578947368</v>
      </c>
    </row>
    <row r="2969" customFormat="false" ht="13.8" hidden="false" customHeight="false" outlineLevel="0" collapsed="false">
      <c r="A2969" s="0" t="n">
        <v>193199.306080563</v>
      </c>
      <c r="B2969" s="0" t="n">
        <v>278201.274058591</v>
      </c>
      <c r="C2969" s="0" t="n">
        <v>0.707966488654515</v>
      </c>
      <c r="D2969" s="0" t="n">
        <v>0.222158943357447</v>
      </c>
      <c r="E2969" s="0" t="n">
        <f aca="false">(C2969-$J$3)/($J$2-$J$3)</f>
        <v>0.489570537618078</v>
      </c>
      <c r="F2969" s="0" t="n">
        <f aca="false">(A2969-$K$3)/($K$2-$K$3)</f>
        <v>0.875</v>
      </c>
      <c r="G2969" s="0" t="n">
        <f aca="false">(B2969-$L$3)/($L$2-$L$3)</f>
        <v>0.31578947368421</v>
      </c>
    </row>
    <row r="2970" customFormat="false" ht="13.8" hidden="false" customHeight="false" outlineLevel="0" collapsed="false">
      <c r="A2970" s="0" t="n">
        <v>193199.306080563</v>
      </c>
      <c r="B2970" s="0" t="n">
        <v>278251.274058591</v>
      </c>
      <c r="C2970" s="0" t="n">
        <v>0.708012619705625</v>
      </c>
      <c r="D2970" s="0" t="n">
        <v>0.220716973172483</v>
      </c>
      <c r="E2970" s="0" t="n">
        <f aca="false">(C2970-$J$3)/($J$2-$J$3)</f>
        <v>0.489626582981969</v>
      </c>
      <c r="F2970" s="0" t="n">
        <f aca="false">(A2970-$K$3)/($K$2-$K$3)</f>
        <v>0.875</v>
      </c>
      <c r="G2970" s="0" t="n">
        <f aca="false">(B2970-$L$3)/($L$2-$L$3)</f>
        <v>0.328947368421053</v>
      </c>
    </row>
    <row r="2971" customFormat="false" ht="13.8" hidden="false" customHeight="false" outlineLevel="0" collapsed="false">
      <c r="A2971" s="0" t="n">
        <v>193199.306080563</v>
      </c>
      <c r="B2971" s="0" t="n">
        <v>278301.274058591</v>
      </c>
      <c r="C2971" s="0" t="n">
        <v>0.715699654296711</v>
      </c>
      <c r="D2971" s="0" t="n">
        <v>0.216475994842074</v>
      </c>
      <c r="E2971" s="0" t="n">
        <f aca="false">(C2971-$J$3)/($J$2-$J$3)</f>
        <v>0.49896568626575</v>
      </c>
      <c r="F2971" s="0" t="n">
        <f aca="false">(A2971-$K$3)/($K$2-$K$3)</f>
        <v>0.875</v>
      </c>
      <c r="G2971" s="0" t="n">
        <f aca="false">(B2971-$L$3)/($L$2-$L$3)</f>
        <v>0.342105263157895</v>
      </c>
    </row>
    <row r="2972" customFormat="false" ht="13.8" hidden="false" customHeight="false" outlineLevel="0" collapsed="false">
      <c r="A2972" s="0" t="n">
        <v>193199.306080563</v>
      </c>
      <c r="B2972" s="0" t="n">
        <v>278351.274058591</v>
      </c>
      <c r="C2972" s="0" t="n">
        <v>0.711412048793497</v>
      </c>
      <c r="D2972" s="0" t="n">
        <v>0.192690401393514</v>
      </c>
      <c r="E2972" s="0" t="n">
        <f aca="false">(C2972-$J$3)/($J$2-$J$3)</f>
        <v>0.493756604641341</v>
      </c>
      <c r="F2972" s="0" t="n">
        <f aca="false">(A2972-$K$3)/($K$2-$K$3)</f>
        <v>0.875</v>
      </c>
      <c r="G2972" s="0" t="n">
        <f aca="false">(B2972-$L$3)/($L$2-$L$3)</f>
        <v>0.355263157894737</v>
      </c>
    </row>
    <row r="2973" customFormat="false" ht="13.8" hidden="false" customHeight="false" outlineLevel="0" collapsed="false">
      <c r="A2973" s="0" t="n">
        <v>193199.306080563</v>
      </c>
      <c r="B2973" s="0" t="n">
        <v>278401.274058591</v>
      </c>
      <c r="C2973" s="0" t="n">
        <v>0.706269742402076</v>
      </c>
      <c r="D2973" s="0" t="n">
        <v>0.152415932028052</v>
      </c>
      <c r="E2973" s="0" t="n">
        <f aca="false">(C2973-$J$3)/($J$2-$J$3)</f>
        <v>0.487509133013984</v>
      </c>
      <c r="F2973" s="0" t="n">
        <f aca="false">(A2973-$K$3)/($K$2-$K$3)</f>
        <v>0.875</v>
      </c>
      <c r="G2973" s="0" t="n">
        <f aca="false">(B2973-$L$3)/($L$2-$L$3)</f>
        <v>0.368421052631579</v>
      </c>
    </row>
    <row r="2974" customFormat="false" ht="13.8" hidden="false" customHeight="false" outlineLevel="0" collapsed="false">
      <c r="A2974" s="0" t="n">
        <v>193199.306080563</v>
      </c>
      <c r="B2974" s="0" t="n">
        <v>278451.274058591</v>
      </c>
      <c r="C2974" s="0" t="n">
        <v>0.710969521441827</v>
      </c>
      <c r="D2974" s="0" t="n">
        <v>0.208131678785361</v>
      </c>
      <c r="E2974" s="0" t="n">
        <f aca="false">(C2974-$J$3)/($J$2-$J$3)</f>
        <v>0.493218970968151</v>
      </c>
      <c r="F2974" s="0" t="n">
        <f aca="false">(A2974-$K$3)/($K$2-$K$3)</f>
        <v>0.875</v>
      </c>
      <c r="G2974" s="0" t="n">
        <f aca="false">(B2974-$L$3)/($L$2-$L$3)</f>
        <v>0.381578947368421</v>
      </c>
    </row>
    <row r="2975" customFormat="false" ht="13.8" hidden="false" customHeight="false" outlineLevel="0" collapsed="false">
      <c r="A2975" s="0" t="n">
        <v>193199.306080563</v>
      </c>
      <c r="B2975" s="0" t="n">
        <v>278501.274058591</v>
      </c>
      <c r="C2975" s="0" t="n">
        <v>0.714121335901267</v>
      </c>
      <c r="D2975" s="0" t="n">
        <v>0.218685509018341</v>
      </c>
      <c r="E2975" s="0" t="n">
        <f aca="false">(C2975-$J$3)/($J$2-$J$3)</f>
        <v>0.497048161590261</v>
      </c>
      <c r="F2975" s="0" t="n">
        <f aca="false">(A2975-$K$3)/($K$2-$K$3)</f>
        <v>0.875</v>
      </c>
      <c r="G2975" s="0" t="n">
        <f aca="false">(B2975-$L$3)/($L$2-$L$3)</f>
        <v>0.394736842105263</v>
      </c>
    </row>
    <row r="2976" customFormat="false" ht="13.8" hidden="false" customHeight="false" outlineLevel="0" collapsed="false">
      <c r="A2976" s="0" t="n">
        <v>193199.306080563</v>
      </c>
      <c r="B2976" s="0" t="n">
        <v>278551.274058591</v>
      </c>
      <c r="C2976" s="0" t="n">
        <v>0.715806410474318</v>
      </c>
      <c r="D2976" s="0" t="n">
        <v>0.222117915682473</v>
      </c>
      <c r="E2976" s="0" t="n">
        <f aca="false">(C2976-$J$3)/($J$2-$J$3)</f>
        <v>0.499095386081334</v>
      </c>
      <c r="F2976" s="0" t="n">
        <f aca="false">(A2976-$K$3)/($K$2-$K$3)</f>
        <v>0.875</v>
      </c>
      <c r="G2976" s="0" t="n">
        <f aca="false">(B2976-$L$3)/($L$2-$L$3)</f>
        <v>0.407894736842105</v>
      </c>
    </row>
    <row r="2977" customFormat="false" ht="13.8" hidden="false" customHeight="false" outlineLevel="0" collapsed="false">
      <c r="A2977" s="0" t="n">
        <v>193199.306080563</v>
      </c>
      <c r="B2977" s="0" t="n">
        <v>278601.274058591</v>
      </c>
      <c r="C2977" s="0" t="n">
        <v>0.7012551451678</v>
      </c>
      <c r="D2977" s="0" t="n">
        <v>0.222079088645747</v>
      </c>
      <c r="E2977" s="0" t="n">
        <f aca="false">(C2977-$J$3)/($J$2-$J$3)</f>
        <v>0.481416817317659</v>
      </c>
      <c r="F2977" s="0" t="n">
        <f aca="false">(A2977-$K$3)/($K$2-$K$3)</f>
        <v>0.875</v>
      </c>
      <c r="G2977" s="0" t="n">
        <f aca="false">(B2977-$L$3)/($L$2-$L$3)</f>
        <v>0.421052631578947</v>
      </c>
    </row>
    <row r="2978" customFormat="false" ht="13.8" hidden="false" customHeight="false" outlineLevel="0" collapsed="false">
      <c r="A2978" s="0" t="n">
        <v>193199.306080563</v>
      </c>
      <c r="B2978" s="0" t="n">
        <v>278651.274058591</v>
      </c>
      <c r="C2978" s="0" t="n">
        <v>0.701436675948601</v>
      </c>
      <c r="D2978" s="0" t="n">
        <v>0.222284082177954</v>
      </c>
      <c r="E2978" s="0" t="n">
        <f aca="false">(C2978-$J$3)/($J$2-$J$3)</f>
        <v>0.481637362014187</v>
      </c>
      <c r="F2978" s="0" t="n">
        <f aca="false">(A2978-$K$3)/($K$2-$K$3)</f>
        <v>0.875</v>
      </c>
      <c r="G2978" s="0" t="n">
        <f aca="false">(B2978-$L$3)/($L$2-$L$3)</f>
        <v>0.43421052631579</v>
      </c>
    </row>
    <row r="2979" customFormat="false" ht="13.8" hidden="false" customHeight="false" outlineLevel="0" collapsed="false">
      <c r="A2979" s="0" t="n">
        <v>193199.306080563</v>
      </c>
      <c r="B2979" s="0" t="n">
        <v>278701.274058591</v>
      </c>
      <c r="C2979" s="0" t="n">
        <v>0.701613268114813</v>
      </c>
      <c r="D2979" s="0" t="n">
        <v>0.222166708856115</v>
      </c>
      <c r="E2979" s="0" t="n">
        <f aca="false">(C2979-$J$3)/($J$2-$J$3)</f>
        <v>0.481851906707568</v>
      </c>
      <c r="F2979" s="0" t="n">
        <f aca="false">(A2979-$K$3)/($K$2-$K$3)</f>
        <v>0.875</v>
      </c>
      <c r="G2979" s="0" t="n">
        <f aca="false">(B2979-$L$3)/($L$2-$L$3)</f>
        <v>0.447368421052632</v>
      </c>
    </row>
    <row r="2980" customFormat="false" ht="13.8" hidden="false" customHeight="false" outlineLevel="0" collapsed="false">
      <c r="A2980" s="0" t="n">
        <v>193199.306080563</v>
      </c>
      <c r="B2980" s="0" t="n">
        <v>278751.274058591</v>
      </c>
      <c r="C2980" s="0" t="n">
        <v>0.70179092319592</v>
      </c>
      <c r="D2980" s="0" t="n">
        <v>0.221947200576154</v>
      </c>
      <c r="E2980" s="0" t="n">
        <f aca="false">(C2980-$J$3)/($J$2-$J$3)</f>
        <v>0.482067742753535</v>
      </c>
      <c r="F2980" s="0" t="n">
        <f aca="false">(A2980-$K$3)/($K$2-$K$3)</f>
        <v>0.875</v>
      </c>
      <c r="G2980" s="0" t="n">
        <f aca="false">(B2980-$L$3)/($L$2-$L$3)</f>
        <v>0.460526315789474</v>
      </c>
    </row>
    <row r="2981" customFormat="false" ht="13.8" hidden="false" customHeight="false" outlineLevel="0" collapsed="false">
      <c r="A2981" s="0" t="n">
        <v>193199.306080563</v>
      </c>
      <c r="B2981" s="0" t="n">
        <v>278801.274058591</v>
      </c>
      <c r="C2981" s="0" t="n">
        <v>0.701838857531774</v>
      </c>
      <c r="D2981" s="0" t="n">
        <v>0.221887528182454</v>
      </c>
      <c r="E2981" s="0" t="n">
        <f aca="false">(C2981-$J$3)/($J$2-$J$3)</f>
        <v>0.482125978957376</v>
      </c>
      <c r="F2981" s="0" t="n">
        <f aca="false">(A2981-$K$3)/($K$2-$K$3)</f>
        <v>0.875</v>
      </c>
      <c r="G2981" s="0" t="n">
        <f aca="false">(B2981-$L$3)/($L$2-$L$3)</f>
        <v>0.473684210526316</v>
      </c>
    </row>
    <row r="2982" customFormat="false" ht="13.8" hidden="false" customHeight="false" outlineLevel="0" collapsed="false">
      <c r="A2982" s="0" t="n">
        <v>193199.306080563</v>
      </c>
      <c r="B2982" s="0" t="n">
        <v>278851.274058591</v>
      </c>
      <c r="C2982" s="0" t="n">
        <v>0.701709276500834</v>
      </c>
      <c r="D2982" s="0" t="n">
        <v>0.222079307195013</v>
      </c>
      <c r="E2982" s="0" t="n">
        <f aca="false">(C2982-$J$3)/($J$2-$J$3)</f>
        <v>0.481968548856441</v>
      </c>
      <c r="F2982" s="0" t="n">
        <f aca="false">(A2982-$K$3)/($K$2-$K$3)</f>
        <v>0.875</v>
      </c>
      <c r="G2982" s="0" t="n">
        <f aca="false">(B2982-$L$3)/($L$2-$L$3)</f>
        <v>0.486842105263158</v>
      </c>
    </row>
    <row r="2983" customFormat="false" ht="13.8" hidden="false" customHeight="false" outlineLevel="0" collapsed="false">
      <c r="A2983" s="0" t="n">
        <v>193199.306080563</v>
      </c>
      <c r="B2983" s="0" t="n">
        <v>278901.274058591</v>
      </c>
      <c r="C2983" s="0" t="n">
        <v>0.648198690776531</v>
      </c>
      <c r="D2983" s="0" t="n">
        <v>0.220638848425755</v>
      </c>
      <c r="E2983" s="0" t="n">
        <f aca="false">(C2983-$J$3)/($J$2-$J$3)</f>
        <v>0.416957668401402</v>
      </c>
      <c r="F2983" s="0" t="n">
        <f aca="false">(A2983-$K$3)/($K$2-$K$3)</f>
        <v>0.875</v>
      </c>
      <c r="G2983" s="0" t="n">
        <f aca="false">(B2983-$L$3)/($L$2-$L$3)</f>
        <v>0.5</v>
      </c>
    </row>
    <row r="2984" customFormat="false" ht="13.8" hidden="false" customHeight="false" outlineLevel="0" collapsed="false">
      <c r="A2984" s="0" t="n">
        <v>193199.306080563</v>
      </c>
      <c r="B2984" s="0" t="n">
        <v>278951.274058591</v>
      </c>
      <c r="C2984" s="0" t="n">
        <v>0.726019363961758</v>
      </c>
      <c r="D2984" s="0" t="n">
        <v>0.220698214917444</v>
      </c>
      <c r="E2984" s="0" t="n">
        <f aca="false">(C2984-$J$3)/($J$2-$J$3)</f>
        <v>0.511503269293184</v>
      </c>
      <c r="F2984" s="0" t="n">
        <f aca="false">(A2984-$K$3)/($K$2-$K$3)</f>
        <v>0.875</v>
      </c>
      <c r="G2984" s="0" t="n">
        <f aca="false">(B2984-$L$3)/($L$2-$L$3)</f>
        <v>0.513157894736842</v>
      </c>
    </row>
    <row r="2985" customFormat="false" ht="13.8" hidden="false" customHeight="false" outlineLevel="0" collapsed="false">
      <c r="A2985" s="0" t="n">
        <v>193199.306080563</v>
      </c>
      <c r="B2985" s="0" t="n">
        <v>279001.274058591</v>
      </c>
      <c r="C2985" s="0" t="n">
        <v>0.67028529563949</v>
      </c>
      <c r="D2985" s="0" t="n">
        <v>0.220860720514389</v>
      </c>
      <c r="E2985" s="0" t="n">
        <f aca="false">(C2985-$J$3)/($J$2-$J$3)</f>
        <v>0.443791043685339</v>
      </c>
      <c r="F2985" s="0" t="n">
        <f aca="false">(A2985-$K$3)/($K$2-$K$3)</f>
        <v>0.875</v>
      </c>
      <c r="G2985" s="0" t="n">
        <f aca="false">(B2985-$L$3)/($L$2-$L$3)</f>
        <v>0.526315789473684</v>
      </c>
    </row>
    <row r="2986" customFormat="false" ht="13.8" hidden="false" customHeight="false" outlineLevel="0" collapsed="false">
      <c r="A2986" s="0" t="n">
        <v>193199.306080563</v>
      </c>
      <c r="B2986" s="0" t="n">
        <v>279051.274058591</v>
      </c>
      <c r="C2986" s="0" t="n">
        <v>0.670254987183734</v>
      </c>
      <c r="D2986" s="0" t="n">
        <v>0.220883555760173</v>
      </c>
      <c r="E2986" s="0" t="n">
        <f aca="false">(C2986-$J$3)/($J$2-$J$3)</f>
        <v>0.443754221449752</v>
      </c>
      <c r="F2986" s="0" t="n">
        <f aca="false">(A2986-$K$3)/($K$2-$K$3)</f>
        <v>0.875</v>
      </c>
      <c r="G2986" s="0" t="n">
        <f aca="false">(B2986-$L$3)/($L$2-$L$3)</f>
        <v>0.539473684210526</v>
      </c>
    </row>
    <row r="2987" customFormat="false" ht="13.8" hidden="false" customHeight="false" outlineLevel="0" collapsed="false">
      <c r="A2987" s="0" t="n">
        <v>193199.306080563</v>
      </c>
      <c r="B2987" s="0" t="n">
        <v>279101.274058591</v>
      </c>
      <c r="C2987" s="0" t="n">
        <v>0.670250970224467</v>
      </c>
      <c r="D2987" s="0" t="n">
        <v>0.22089038527872</v>
      </c>
      <c r="E2987" s="0" t="n">
        <f aca="false">(C2987-$J$3)/($J$2-$J$3)</f>
        <v>0.44374934118064</v>
      </c>
      <c r="F2987" s="0" t="n">
        <f aca="false">(A2987-$K$3)/($K$2-$K$3)</f>
        <v>0.875</v>
      </c>
      <c r="G2987" s="0" t="n">
        <f aca="false">(B2987-$L$3)/($L$2-$L$3)</f>
        <v>0.552631578947368</v>
      </c>
    </row>
    <row r="2988" customFormat="false" ht="13.8" hidden="false" customHeight="false" outlineLevel="0" collapsed="false">
      <c r="A2988" s="0" t="n">
        <v>193199.306080563</v>
      </c>
      <c r="B2988" s="0" t="n">
        <v>279151.274058591</v>
      </c>
      <c r="C2988" s="0" t="n">
        <v>0.670259446172629</v>
      </c>
      <c r="D2988" s="0" t="n">
        <v>0.220891298621136</v>
      </c>
      <c r="E2988" s="0" t="n">
        <f aca="false">(C2988-$J$3)/($J$2-$J$3)</f>
        <v>0.443759638747845</v>
      </c>
      <c r="F2988" s="0" t="n">
        <f aca="false">(A2988-$K$3)/($K$2-$K$3)</f>
        <v>0.875</v>
      </c>
      <c r="G2988" s="0" t="n">
        <f aca="false">(B2988-$L$3)/($L$2-$L$3)</f>
        <v>0.56578947368421</v>
      </c>
    </row>
    <row r="2989" customFormat="false" ht="13.8" hidden="false" customHeight="false" outlineLevel="0" collapsed="false">
      <c r="A2989" s="0" t="n">
        <v>193199.306080563</v>
      </c>
      <c r="B2989" s="0" t="n">
        <v>279201.274058591</v>
      </c>
      <c r="C2989" s="0" t="n">
        <v>0.67027384177109</v>
      </c>
      <c r="D2989" s="0" t="n">
        <v>0.220890092809756</v>
      </c>
      <c r="E2989" s="0" t="n">
        <f aca="false">(C2989-$J$3)/($J$2-$J$3)</f>
        <v>0.443777128194428</v>
      </c>
      <c r="F2989" s="0" t="n">
        <f aca="false">(A2989-$K$3)/($K$2-$K$3)</f>
        <v>0.875</v>
      </c>
      <c r="G2989" s="0" t="n">
        <f aca="false">(B2989-$L$3)/($L$2-$L$3)</f>
        <v>0.578947368421053</v>
      </c>
    </row>
    <row r="2990" customFormat="false" ht="13.8" hidden="false" customHeight="false" outlineLevel="0" collapsed="false">
      <c r="A2990" s="0" t="n">
        <v>193199.306080563</v>
      </c>
      <c r="B2990" s="0" t="n">
        <v>279251.274058591</v>
      </c>
      <c r="C2990" s="0" t="n">
        <v>0.699373084088892</v>
      </c>
      <c r="D2990" s="0" t="n">
        <v>0.220861899901328</v>
      </c>
      <c r="E2990" s="0" t="n">
        <f aca="false">(C2990-$J$3)/($J$2-$J$3)</f>
        <v>0.479130270718443</v>
      </c>
      <c r="F2990" s="0" t="n">
        <f aca="false">(A2990-$K$3)/($K$2-$K$3)</f>
        <v>0.875</v>
      </c>
      <c r="G2990" s="0" t="n">
        <f aca="false">(B2990-$L$3)/($L$2-$L$3)</f>
        <v>0.592105263157895</v>
      </c>
    </row>
    <row r="2991" customFormat="false" ht="13.8" hidden="false" customHeight="false" outlineLevel="0" collapsed="false">
      <c r="A2991" s="0" t="n">
        <v>193249.306080563</v>
      </c>
      <c r="B2991" s="0" t="n">
        <v>277751.274058591</v>
      </c>
      <c r="C2991" s="0" t="n">
        <v>0.668367212907542</v>
      </c>
      <c r="D2991" s="0" t="n">
        <v>0.220868663051887</v>
      </c>
      <c r="E2991" s="0" t="n">
        <f aca="false">(C2991-$J$3)/($J$2-$J$3)</f>
        <v>0.441460733794283</v>
      </c>
      <c r="F2991" s="0" t="n">
        <f aca="false">(A2991-$K$3)/($K$2-$K$3)</f>
        <v>0.892857142857143</v>
      </c>
      <c r="G2991" s="0" t="n">
        <f aca="false">(B2991-$L$3)/($L$2-$L$3)</f>
        <v>0.197368421052632</v>
      </c>
    </row>
    <row r="2992" customFormat="false" ht="13.8" hidden="false" customHeight="false" outlineLevel="0" collapsed="false">
      <c r="A2992" s="0" t="n">
        <v>193249.306080563</v>
      </c>
      <c r="B2992" s="0" t="n">
        <v>277801.274058591</v>
      </c>
      <c r="C2992" s="0" t="n">
        <v>0.667770662346236</v>
      </c>
      <c r="D2992" s="0" t="n">
        <v>0.220786163904702</v>
      </c>
      <c r="E2992" s="0" t="n">
        <f aca="false">(C2992-$J$3)/($J$2-$J$3)</f>
        <v>0.440735974819932</v>
      </c>
      <c r="F2992" s="0" t="n">
        <f aca="false">(A2992-$K$3)/($K$2-$K$3)</f>
        <v>0.892857142857143</v>
      </c>
      <c r="G2992" s="0" t="n">
        <f aca="false">(B2992-$L$3)/($L$2-$L$3)</f>
        <v>0.210526315789474</v>
      </c>
    </row>
    <row r="2993" customFormat="false" ht="13.8" hidden="false" customHeight="false" outlineLevel="0" collapsed="false">
      <c r="A2993" s="0" t="n">
        <v>193249.306080563</v>
      </c>
      <c r="B2993" s="0" t="n">
        <v>277851.274058591</v>
      </c>
      <c r="C2993" s="0" t="n">
        <v>0.667319927011586</v>
      </c>
      <c r="D2993" s="0" t="n">
        <v>0.220723428814714</v>
      </c>
      <c r="E2993" s="0" t="n">
        <f aca="false">(C2993-$J$3)/($J$2-$J$3)</f>
        <v>0.440188369134793</v>
      </c>
      <c r="F2993" s="0" t="n">
        <f aca="false">(A2993-$K$3)/($K$2-$K$3)</f>
        <v>0.892857142857143</v>
      </c>
      <c r="G2993" s="0" t="n">
        <f aca="false">(B2993-$L$3)/($L$2-$L$3)</f>
        <v>0.223684210526316</v>
      </c>
    </row>
    <row r="2994" customFormat="false" ht="13.8" hidden="false" customHeight="false" outlineLevel="0" collapsed="false">
      <c r="A2994" s="0" t="n">
        <v>193249.306080563</v>
      </c>
      <c r="B2994" s="0" t="n">
        <v>277901.274058591</v>
      </c>
      <c r="C2994" s="0" t="n">
        <v>0.613404227689566</v>
      </c>
      <c r="D2994" s="0" t="n">
        <v>0.220827760148184</v>
      </c>
      <c r="E2994" s="0" t="n">
        <f aca="false">(C2994-$J$3)/($J$2-$J$3)</f>
        <v>0.374685309584433</v>
      </c>
      <c r="F2994" s="0" t="n">
        <f aca="false">(A2994-$K$3)/($K$2-$K$3)</f>
        <v>0.892857142857143</v>
      </c>
      <c r="G2994" s="0" t="n">
        <f aca="false">(B2994-$L$3)/($L$2-$L$3)</f>
        <v>0.236842105263158</v>
      </c>
    </row>
    <row r="2995" customFormat="false" ht="13.8" hidden="false" customHeight="false" outlineLevel="0" collapsed="false">
      <c r="A2995" s="0" t="n">
        <v>193249.306080563</v>
      </c>
      <c r="B2995" s="0" t="n">
        <v>277951.274058591</v>
      </c>
      <c r="C2995" s="0" t="n">
        <v>0.613863881763632</v>
      </c>
      <c r="D2995" s="0" t="n">
        <v>0.220903622279159</v>
      </c>
      <c r="E2995" s="0" t="n">
        <f aca="false">(C2995-$J$3)/($J$2-$J$3)</f>
        <v>0.375243750791071</v>
      </c>
      <c r="F2995" s="0" t="n">
        <f aca="false">(A2995-$K$3)/($K$2-$K$3)</f>
        <v>0.892857142857143</v>
      </c>
      <c r="G2995" s="0" t="n">
        <f aca="false">(B2995-$L$3)/($L$2-$L$3)</f>
        <v>0.25</v>
      </c>
    </row>
    <row r="2996" customFormat="false" ht="13.8" hidden="false" customHeight="false" outlineLevel="0" collapsed="false">
      <c r="A2996" s="0" t="n">
        <v>193249.306080563</v>
      </c>
      <c r="B2996" s="0" t="n">
        <v>278001.274058591</v>
      </c>
      <c r="C2996" s="0" t="n">
        <v>0.614337082785935</v>
      </c>
      <c r="D2996" s="0" t="n">
        <v>0.220978016903577</v>
      </c>
      <c r="E2996" s="0" t="n">
        <f aca="false">(C2996-$J$3)/($J$2-$J$3)</f>
        <v>0.375818650405339</v>
      </c>
      <c r="F2996" s="0" t="n">
        <f aca="false">(A2996-$K$3)/($K$2-$K$3)</f>
        <v>0.892857142857143</v>
      </c>
      <c r="G2996" s="0" t="n">
        <f aca="false">(B2996-$L$3)/($L$2-$L$3)</f>
        <v>0.263157894736842</v>
      </c>
    </row>
    <row r="2997" customFormat="false" ht="13.8" hidden="false" customHeight="false" outlineLevel="0" collapsed="false">
      <c r="A2997" s="0" t="n">
        <v>193249.306080563</v>
      </c>
      <c r="B2997" s="0" t="n">
        <v>278051.274058591</v>
      </c>
      <c r="C2997" s="0" t="n">
        <v>0.633159848837734</v>
      </c>
      <c r="D2997" s="0" t="n">
        <v>0.221929972759089</v>
      </c>
      <c r="E2997" s="0" t="n">
        <f aca="false">(C2997-$J$3)/($J$2-$J$3)</f>
        <v>0.398686734861213</v>
      </c>
      <c r="F2997" s="0" t="n">
        <f aca="false">(A2997-$K$3)/($K$2-$K$3)</f>
        <v>0.892857142857143</v>
      </c>
      <c r="G2997" s="0" t="n">
        <f aca="false">(B2997-$L$3)/($L$2-$L$3)</f>
        <v>0.276315789473684</v>
      </c>
    </row>
    <row r="2998" customFormat="false" ht="13.8" hidden="false" customHeight="false" outlineLevel="0" collapsed="false">
      <c r="A2998" s="0" t="n">
        <v>193249.306080563</v>
      </c>
      <c r="B2998" s="0" t="n">
        <v>278101.274058591</v>
      </c>
      <c r="C2998" s="0" t="n">
        <v>0.633407504311495</v>
      </c>
      <c r="D2998" s="0" t="n">
        <v>0.221912509244041</v>
      </c>
      <c r="E2998" s="0" t="n">
        <f aca="false">(C2998-$J$3)/($J$2-$J$3)</f>
        <v>0.398987615522128</v>
      </c>
      <c r="F2998" s="0" t="n">
        <f aca="false">(A2998-$K$3)/($K$2-$K$3)</f>
        <v>0.892857142857143</v>
      </c>
      <c r="G2998" s="0" t="n">
        <f aca="false">(B2998-$L$3)/($L$2-$L$3)</f>
        <v>0.289473684210526</v>
      </c>
    </row>
    <row r="2999" customFormat="false" ht="13.8" hidden="false" customHeight="false" outlineLevel="0" collapsed="false">
      <c r="A2999" s="0" t="n">
        <v>193249.306080563</v>
      </c>
      <c r="B2999" s="0" t="n">
        <v>278151.274058591</v>
      </c>
      <c r="C2999" s="0" t="n">
        <v>0.716895423055428</v>
      </c>
      <c r="D2999" s="0" t="n">
        <v>0.223439284502726</v>
      </c>
      <c r="E2999" s="0" t="n">
        <f aca="false">(C2999-$J$3)/($J$2-$J$3)</f>
        <v>0.50041844516892</v>
      </c>
      <c r="F2999" s="0" t="n">
        <f aca="false">(A2999-$K$3)/($K$2-$K$3)</f>
        <v>0.892857142857143</v>
      </c>
      <c r="G2999" s="0" t="n">
        <f aca="false">(B2999-$L$3)/($L$2-$L$3)</f>
        <v>0.302631578947368</v>
      </c>
    </row>
    <row r="3000" customFormat="false" ht="13.8" hidden="false" customHeight="false" outlineLevel="0" collapsed="false">
      <c r="A3000" s="0" t="n">
        <v>193249.306080563</v>
      </c>
      <c r="B3000" s="0" t="n">
        <v>278201.274058591</v>
      </c>
      <c r="C3000" s="0" t="n">
        <v>0.717182888257484</v>
      </c>
      <c r="D3000" s="0" t="n">
        <v>0.22290967488157</v>
      </c>
      <c r="E3000" s="0" t="n">
        <f aca="false">(C3000-$J$3)/($J$2-$J$3)</f>
        <v>0.500767691315881</v>
      </c>
      <c r="F3000" s="0" t="n">
        <f aca="false">(A3000-$K$3)/($K$2-$K$3)</f>
        <v>0.892857142857143</v>
      </c>
      <c r="G3000" s="0" t="n">
        <f aca="false">(B3000-$L$3)/($L$2-$L$3)</f>
        <v>0.31578947368421</v>
      </c>
    </row>
    <row r="3001" customFormat="false" ht="13.8" hidden="false" customHeight="false" outlineLevel="0" collapsed="false">
      <c r="A3001" s="0" t="n">
        <v>193249.306080563</v>
      </c>
      <c r="B3001" s="0" t="n">
        <v>278251.274058591</v>
      </c>
      <c r="C3001" s="0" t="n">
        <v>0.717777024004155</v>
      </c>
      <c r="D3001" s="0" t="n">
        <v>0.221242868388795</v>
      </c>
      <c r="E3001" s="0" t="n">
        <f aca="false">(C3001-$J$3)/($J$2-$J$3)</f>
        <v>0.501489516492677</v>
      </c>
      <c r="F3001" s="0" t="n">
        <f aca="false">(A3001-$K$3)/($K$2-$K$3)</f>
        <v>0.892857142857143</v>
      </c>
      <c r="G3001" s="0" t="n">
        <f aca="false">(B3001-$L$3)/($L$2-$L$3)</f>
        <v>0.328947368421053</v>
      </c>
    </row>
    <row r="3002" customFormat="false" ht="13.8" hidden="false" customHeight="false" outlineLevel="0" collapsed="false">
      <c r="A3002" s="0" t="n">
        <v>193249.306080563</v>
      </c>
      <c r="B3002" s="0" t="n">
        <v>278301.274058591</v>
      </c>
      <c r="C3002" s="0" t="n">
        <v>0.717913336583758</v>
      </c>
      <c r="D3002" s="0" t="n">
        <v>0.216483457274135</v>
      </c>
      <c r="E3002" s="0" t="n">
        <f aca="false">(C3002-$J$3)/($J$2-$J$3)</f>
        <v>0.501655124861509</v>
      </c>
      <c r="F3002" s="0" t="n">
        <f aca="false">(A3002-$K$3)/($K$2-$K$3)</f>
        <v>0.892857142857143</v>
      </c>
      <c r="G3002" s="0" t="n">
        <f aca="false">(B3002-$L$3)/($L$2-$L$3)</f>
        <v>0.342105263157895</v>
      </c>
    </row>
    <row r="3003" customFormat="false" ht="13.8" hidden="false" customHeight="false" outlineLevel="0" collapsed="false">
      <c r="A3003" s="0" t="n">
        <v>193249.306080563</v>
      </c>
      <c r="B3003" s="0" t="n">
        <v>278351.274058591</v>
      </c>
      <c r="C3003" s="0" t="n">
        <v>0.713458558456548</v>
      </c>
      <c r="D3003" s="0" t="n">
        <v>0.203916572345244</v>
      </c>
      <c r="E3003" s="0" t="n">
        <f aca="false">(C3003-$J$3)/($J$2-$J$3)</f>
        <v>0.496242942498679</v>
      </c>
      <c r="F3003" s="0" t="n">
        <f aca="false">(A3003-$K$3)/($K$2-$K$3)</f>
        <v>0.892857142857143</v>
      </c>
      <c r="G3003" s="0" t="n">
        <f aca="false">(B3003-$L$3)/($L$2-$L$3)</f>
        <v>0.355263157894737</v>
      </c>
    </row>
    <row r="3004" customFormat="false" ht="13.8" hidden="false" customHeight="false" outlineLevel="0" collapsed="false">
      <c r="A3004" s="0" t="n">
        <v>193249.306080563</v>
      </c>
      <c r="B3004" s="0" t="n">
        <v>278401.274058591</v>
      </c>
      <c r="C3004" s="0" t="n">
        <v>0.702566288223834</v>
      </c>
      <c r="D3004" s="0" t="n">
        <v>0.191249238630391</v>
      </c>
      <c r="E3004" s="0" t="n">
        <f aca="false">(C3004-$J$3)/($J$2-$J$3)</f>
        <v>0.483009746330144</v>
      </c>
      <c r="F3004" s="0" t="n">
        <f aca="false">(A3004-$K$3)/($K$2-$K$3)</f>
        <v>0.892857142857143</v>
      </c>
      <c r="G3004" s="0" t="n">
        <f aca="false">(B3004-$L$3)/($L$2-$L$3)</f>
        <v>0.368421052631579</v>
      </c>
    </row>
    <row r="3005" customFormat="false" ht="13.8" hidden="false" customHeight="false" outlineLevel="0" collapsed="false">
      <c r="A3005" s="0" t="n">
        <v>193249.306080563</v>
      </c>
      <c r="B3005" s="0" t="n">
        <v>278451.274058591</v>
      </c>
      <c r="C3005" s="0" t="n">
        <v>0.70281933440766</v>
      </c>
      <c r="D3005" s="0" t="n">
        <v>0.203922896139086</v>
      </c>
      <c r="E3005" s="0" t="n">
        <f aca="false">(C3005-$J$3)/($J$2-$J$3)</f>
        <v>0.483317176252348</v>
      </c>
      <c r="F3005" s="0" t="n">
        <f aca="false">(A3005-$K$3)/($K$2-$K$3)</f>
        <v>0.892857142857143</v>
      </c>
      <c r="G3005" s="0" t="n">
        <f aca="false">(B3005-$L$3)/($L$2-$L$3)</f>
        <v>0.381578947368421</v>
      </c>
    </row>
    <row r="3006" customFormat="false" ht="13.8" hidden="false" customHeight="false" outlineLevel="0" collapsed="false">
      <c r="A3006" s="0" t="n">
        <v>193249.306080563</v>
      </c>
      <c r="B3006" s="0" t="n">
        <v>278501.274058591</v>
      </c>
      <c r="C3006" s="0" t="n">
        <v>0.711338025851345</v>
      </c>
      <c r="D3006" s="0" t="n">
        <v>0.217200856914616</v>
      </c>
      <c r="E3006" s="0" t="n">
        <f aca="false">(C3006-$J$3)/($J$2-$J$3)</f>
        <v>0.493666672965617</v>
      </c>
      <c r="F3006" s="0" t="n">
        <f aca="false">(A3006-$K$3)/($K$2-$K$3)</f>
        <v>0.892857142857143</v>
      </c>
      <c r="G3006" s="0" t="n">
        <f aca="false">(B3006-$L$3)/($L$2-$L$3)</f>
        <v>0.394736842105263</v>
      </c>
    </row>
    <row r="3007" customFormat="false" ht="13.8" hidden="false" customHeight="false" outlineLevel="0" collapsed="false">
      <c r="A3007" s="0" t="n">
        <v>193249.306080563</v>
      </c>
      <c r="B3007" s="0" t="n">
        <v>278551.274058591</v>
      </c>
      <c r="C3007" s="0" t="n">
        <v>0.715139315399457</v>
      </c>
      <c r="D3007" s="0" t="n">
        <v>0.221809769741838</v>
      </c>
      <c r="E3007" s="0" t="n">
        <f aca="false">(C3007-$J$3)/($J$2-$J$3)</f>
        <v>0.498284921430706</v>
      </c>
      <c r="F3007" s="0" t="n">
        <f aca="false">(A3007-$K$3)/($K$2-$K$3)</f>
        <v>0.892857142857143</v>
      </c>
      <c r="G3007" s="0" t="n">
        <f aca="false">(B3007-$L$3)/($L$2-$L$3)</f>
        <v>0.407894736842105</v>
      </c>
    </row>
    <row r="3008" customFormat="false" ht="13.8" hidden="false" customHeight="false" outlineLevel="0" collapsed="false">
      <c r="A3008" s="0" t="n">
        <v>193249.306080563</v>
      </c>
      <c r="B3008" s="0" t="n">
        <v>278601.274058591</v>
      </c>
      <c r="C3008" s="0" t="n">
        <v>0.701173788544195</v>
      </c>
      <c r="D3008" s="0" t="n">
        <v>0.221944131529866</v>
      </c>
      <c r="E3008" s="0" t="n">
        <f aca="false">(C3008-$J$3)/($J$2-$J$3)</f>
        <v>0.481317975833123</v>
      </c>
      <c r="F3008" s="0" t="n">
        <f aca="false">(A3008-$K$3)/($K$2-$K$3)</f>
        <v>0.892857142857143</v>
      </c>
      <c r="G3008" s="0" t="n">
        <f aca="false">(B3008-$L$3)/($L$2-$L$3)</f>
        <v>0.421052631578947</v>
      </c>
    </row>
    <row r="3009" customFormat="false" ht="13.8" hidden="false" customHeight="false" outlineLevel="0" collapsed="false">
      <c r="A3009" s="0" t="n">
        <v>193249.306080563</v>
      </c>
      <c r="B3009" s="0" t="n">
        <v>278651.274058591</v>
      </c>
      <c r="C3009" s="0" t="n">
        <v>0.701593203751335</v>
      </c>
      <c r="D3009" s="0" t="n">
        <v>0.222003647695675</v>
      </c>
      <c r="E3009" s="0" t="n">
        <f aca="false">(C3009-$J$3)/($J$2-$J$3)</f>
        <v>0.481827530186216</v>
      </c>
      <c r="F3009" s="0" t="n">
        <f aca="false">(A3009-$K$3)/($K$2-$K$3)</f>
        <v>0.892857142857143</v>
      </c>
      <c r="G3009" s="0" t="n">
        <f aca="false">(B3009-$L$3)/($L$2-$L$3)</f>
        <v>0.43421052631579</v>
      </c>
    </row>
    <row r="3010" customFormat="false" ht="13.8" hidden="false" customHeight="false" outlineLevel="0" collapsed="false">
      <c r="A3010" s="0" t="n">
        <v>193249.306080563</v>
      </c>
      <c r="B3010" s="0" t="n">
        <v>278701.274058591</v>
      </c>
      <c r="C3010" s="0" t="n">
        <v>0.702157872302335</v>
      </c>
      <c r="D3010" s="0" t="n">
        <v>0.22135139216005</v>
      </c>
      <c r="E3010" s="0" t="n">
        <f aca="false">(C3010-$J$3)/($J$2-$J$3)</f>
        <v>0.482513555187978</v>
      </c>
      <c r="F3010" s="0" t="n">
        <f aca="false">(A3010-$K$3)/($K$2-$K$3)</f>
        <v>0.892857142857143</v>
      </c>
      <c r="G3010" s="0" t="n">
        <f aca="false">(B3010-$L$3)/($L$2-$L$3)</f>
        <v>0.447368421052632</v>
      </c>
    </row>
    <row r="3011" customFormat="false" ht="13.8" hidden="false" customHeight="false" outlineLevel="0" collapsed="false">
      <c r="A3011" s="0" t="n">
        <v>193249.306080563</v>
      </c>
      <c r="B3011" s="0" t="n">
        <v>278751.274058591</v>
      </c>
      <c r="C3011" s="0" t="n">
        <v>0.702948274405855</v>
      </c>
      <c r="D3011" s="0" t="n">
        <v>0.220170809194274</v>
      </c>
      <c r="E3011" s="0" t="n">
        <f aca="false">(C3011-$J$3)/($J$2-$J$3)</f>
        <v>0.483473827552181</v>
      </c>
      <c r="F3011" s="0" t="n">
        <f aca="false">(A3011-$K$3)/($K$2-$K$3)</f>
        <v>0.892857142857143</v>
      </c>
      <c r="G3011" s="0" t="n">
        <f aca="false">(B3011-$L$3)/($L$2-$L$3)</f>
        <v>0.460526315789474</v>
      </c>
    </row>
    <row r="3012" customFormat="false" ht="13.8" hidden="false" customHeight="false" outlineLevel="0" collapsed="false">
      <c r="A3012" s="0" t="n">
        <v>193249.306080563</v>
      </c>
      <c r="B3012" s="0" t="n">
        <v>278801.274058591</v>
      </c>
      <c r="C3012" s="0" t="n">
        <v>0.703198005760834</v>
      </c>
      <c r="D3012" s="0" t="n">
        <v>0.21977936974503</v>
      </c>
      <c r="E3012" s="0" t="n">
        <f aca="false">(C3012-$J$3)/($J$2-$J$3)</f>
        <v>0.483777230234933</v>
      </c>
      <c r="F3012" s="0" t="n">
        <f aca="false">(A3012-$K$3)/($K$2-$K$3)</f>
        <v>0.892857142857143</v>
      </c>
      <c r="G3012" s="0" t="n">
        <f aca="false">(B3012-$L$3)/($L$2-$L$3)</f>
        <v>0.473684210526316</v>
      </c>
    </row>
    <row r="3013" customFormat="false" ht="13.8" hidden="false" customHeight="false" outlineLevel="0" collapsed="false">
      <c r="A3013" s="0" t="n">
        <v>193249.306080563</v>
      </c>
      <c r="B3013" s="0" t="n">
        <v>278851.274058591</v>
      </c>
      <c r="C3013" s="0" t="n">
        <v>0.702534960652512</v>
      </c>
      <c r="D3013" s="0" t="n">
        <v>0.220839689515293</v>
      </c>
      <c r="E3013" s="0" t="n">
        <f aca="false">(C3013-$J$3)/($J$2-$J$3)</f>
        <v>0.482971685954489</v>
      </c>
      <c r="F3013" s="0" t="n">
        <f aca="false">(A3013-$K$3)/($K$2-$K$3)</f>
        <v>0.892857142857143</v>
      </c>
      <c r="G3013" s="0" t="n">
        <f aca="false">(B3013-$L$3)/($L$2-$L$3)</f>
        <v>0.486842105263158</v>
      </c>
    </row>
    <row r="3014" customFormat="false" ht="13.8" hidden="false" customHeight="false" outlineLevel="0" collapsed="false">
      <c r="A3014" s="0" t="n">
        <v>193249.306080563</v>
      </c>
      <c r="B3014" s="0" t="n">
        <v>278901.274058591</v>
      </c>
      <c r="C3014" s="0" t="n">
        <v>0.701860560047598</v>
      </c>
      <c r="D3014" s="0" t="n">
        <v>0.221859234108657</v>
      </c>
      <c r="E3014" s="0" t="n">
        <f aca="false">(C3014-$J$3)/($J$2-$J$3)</f>
        <v>0.482152345696643</v>
      </c>
      <c r="F3014" s="0" t="n">
        <f aca="false">(A3014-$K$3)/($K$2-$K$3)</f>
        <v>0.892857142857143</v>
      </c>
      <c r="G3014" s="0" t="n">
        <f aca="false">(B3014-$L$3)/($L$2-$L$3)</f>
        <v>0.5</v>
      </c>
    </row>
    <row r="3015" customFormat="false" ht="13.8" hidden="false" customHeight="false" outlineLevel="0" collapsed="false">
      <c r="A3015" s="0" t="n">
        <v>193249.306080563</v>
      </c>
      <c r="B3015" s="0" t="n">
        <v>278951.274058591</v>
      </c>
      <c r="C3015" s="0" t="n">
        <v>0.726045501736996</v>
      </c>
      <c r="D3015" s="0" t="n">
        <v>0.220568445536328</v>
      </c>
      <c r="E3015" s="0" t="n">
        <f aca="false">(C3015-$J$3)/($J$2-$J$3)</f>
        <v>0.511535024501211</v>
      </c>
      <c r="F3015" s="0" t="n">
        <f aca="false">(A3015-$K$3)/($K$2-$K$3)</f>
        <v>0.892857142857143</v>
      </c>
      <c r="G3015" s="0" t="n">
        <f aca="false">(B3015-$L$3)/($L$2-$L$3)</f>
        <v>0.513157894736842</v>
      </c>
    </row>
    <row r="3016" customFormat="false" ht="13.8" hidden="false" customHeight="false" outlineLevel="0" collapsed="false">
      <c r="A3016" s="0" t="n">
        <v>193249.306080563</v>
      </c>
      <c r="B3016" s="0" t="n">
        <v>279001.274058591</v>
      </c>
      <c r="C3016" s="0" t="n">
        <v>0.726014256766944</v>
      </c>
      <c r="D3016" s="0" t="n">
        <v>0.220725699786338</v>
      </c>
      <c r="E3016" s="0" t="n">
        <f aca="false">(C3016-$J$3)/($J$2-$J$3)</f>
        <v>0.511497064479182</v>
      </c>
      <c r="F3016" s="0" t="n">
        <f aca="false">(A3016-$K$3)/($K$2-$K$3)</f>
        <v>0.892857142857143</v>
      </c>
      <c r="G3016" s="0" t="n">
        <f aca="false">(B3016-$L$3)/($L$2-$L$3)</f>
        <v>0.526315789473684</v>
      </c>
    </row>
    <row r="3017" customFormat="false" ht="13.8" hidden="false" customHeight="false" outlineLevel="0" collapsed="false">
      <c r="A3017" s="0" t="n">
        <v>193249.306080563</v>
      </c>
      <c r="B3017" s="0" t="n">
        <v>279051.274058591</v>
      </c>
      <c r="C3017" s="0" t="n">
        <v>0.670264661719228</v>
      </c>
      <c r="D3017" s="0" t="n">
        <v>0.220874989102923</v>
      </c>
      <c r="E3017" s="0" t="n">
        <f aca="false">(C3017-$J$3)/($J$2-$J$3)</f>
        <v>0.443765975200192</v>
      </c>
      <c r="F3017" s="0" t="n">
        <f aca="false">(A3017-$K$3)/($K$2-$K$3)</f>
        <v>0.892857142857143</v>
      </c>
      <c r="G3017" s="0" t="n">
        <f aca="false">(B3017-$L$3)/($L$2-$L$3)</f>
        <v>0.539473684210526</v>
      </c>
    </row>
    <row r="3018" customFormat="false" ht="13.8" hidden="false" customHeight="false" outlineLevel="0" collapsed="false">
      <c r="A3018" s="0" t="n">
        <v>193249.306080563</v>
      </c>
      <c r="B3018" s="0" t="n">
        <v>279101.274058591</v>
      </c>
      <c r="C3018" s="0" t="n">
        <v>0.670245440850194</v>
      </c>
      <c r="D3018" s="0" t="n">
        <v>0.220889328672962</v>
      </c>
      <c r="E3018" s="0" t="n">
        <f aca="false">(C3018-$J$3)/($J$2-$J$3)</f>
        <v>0.443742623453951</v>
      </c>
      <c r="F3018" s="0" t="n">
        <f aca="false">(A3018-$K$3)/($K$2-$K$3)</f>
        <v>0.892857142857143</v>
      </c>
      <c r="G3018" s="0" t="n">
        <f aca="false">(B3018-$L$3)/($L$2-$L$3)</f>
        <v>0.552631578947368</v>
      </c>
    </row>
    <row r="3019" customFormat="false" ht="13.8" hidden="false" customHeight="false" outlineLevel="0" collapsed="false">
      <c r="A3019" s="0" t="n">
        <v>193249.306080563</v>
      </c>
      <c r="B3019" s="0" t="n">
        <v>279151.274058591</v>
      </c>
      <c r="C3019" s="0" t="n">
        <v>0.670242558911105</v>
      </c>
      <c r="D3019" s="0" t="n">
        <v>0.220893073194906</v>
      </c>
      <c r="E3019" s="0" t="n">
        <f aca="false">(C3019-$J$3)/($J$2-$J$3)</f>
        <v>0.443739122139303</v>
      </c>
      <c r="F3019" s="0" t="n">
        <f aca="false">(A3019-$K$3)/($K$2-$K$3)</f>
        <v>0.892857142857143</v>
      </c>
      <c r="G3019" s="0" t="n">
        <f aca="false">(B3019-$L$3)/($L$2-$L$3)</f>
        <v>0.56578947368421</v>
      </c>
    </row>
    <row r="3020" customFormat="false" ht="13.8" hidden="false" customHeight="false" outlineLevel="0" collapsed="false">
      <c r="A3020" s="0" t="n">
        <v>193249.306080563</v>
      </c>
      <c r="B3020" s="0" t="n">
        <v>279201.274058591</v>
      </c>
      <c r="C3020" s="0" t="n">
        <v>0.714089589000476</v>
      </c>
      <c r="D3020" s="0" t="n">
        <v>0.220844242591419</v>
      </c>
      <c r="E3020" s="0" t="n">
        <f aca="false">(C3020-$J$3)/($J$2-$J$3)</f>
        <v>0.497009591764418</v>
      </c>
      <c r="F3020" s="0" t="n">
        <f aca="false">(A3020-$K$3)/($K$2-$K$3)</f>
        <v>0.892857142857143</v>
      </c>
      <c r="G3020" s="0" t="n">
        <f aca="false">(B3020-$L$3)/($L$2-$L$3)</f>
        <v>0.578947368421053</v>
      </c>
    </row>
    <row r="3021" customFormat="false" ht="13.8" hidden="false" customHeight="false" outlineLevel="0" collapsed="false">
      <c r="A3021" s="0" t="n">
        <v>193299.306080563</v>
      </c>
      <c r="B3021" s="0" t="n">
        <v>277901.274058591</v>
      </c>
      <c r="C3021" s="0" t="n">
        <v>0.618189739723653</v>
      </c>
      <c r="D3021" s="0" t="n">
        <v>0.222430266985228</v>
      </c>
      <c r="E3021" s="0" t="n">
        <f aca="false">(C3021-$J$3)/($J$2-$J$3)</f>
        <v>0.380499305947079</v>
      </c>
      <c r="F3021" s="0" t="n">
        <f aca="false">(A3021-$K$3)/($K$2-$K$3)</f>
        <v>0.910714285714286</v>
      </c>
      <c r="G3021" s="0" t="n">
        <f aca="false">(B3021-$L$3)/($L$2-$L$3)</f>
        <v>0.236842105263158</v>
      </c>
    </row>
    <row r="3022" customFormat="false" ht="13.8" hidden="false" customHeight="false" outlineLevel="0" collapsed="false">
      <c r="A3022" s="0" t="n">
        <v>193299.306080563</v>
      </c>
      <c r="B3022" s="0" t="n">
        <v>277951.274058591</v>
      </c>
      <c r="C3022" s="0" t="n">
        <v>0.618294377333992</v>
      </c>
      <c r="D3022" s="0" t="n">
        <v>0.222446987427571</v>
      </c>
      <c r="E3022" s="0" t="n">
        <f aca="false">(C3022-$J$3)/($J$2-$J$3)</f>
        <v>0.380626431880851</v>
      </c>
      <c r="F3022" s="0" t="n">
        <f aca="false">(A3022-$K$3)/($K$2-$K$3)</f>
        <v>0.910714285714286</v>
      </c>
      <c r="G3022" s="0" t="n">
        <f aca="false">(B3022-$L$3)/($L$2-$L$3)</f>
        <v>0.25</v>
      </c>
    </row>
    <row r="3023" customFormat="false" ht="13.8" hidden="false" customHeight="false" outlineLevel="0" collapsed="false">
      <c r="A3023" s="0" t="n">
        <v>193299.306080563</v>
      </c>
      <c r="B3023" s="0" t="n">
        <v>278001.274058591</v>
      </c>
      <c r="C3023" s="0" t="n">
        <v>0.618421857614181</v>
      </c>
      <c r="D3023" s="0" t="n">
        <v>0.222463714164932</v>
      </c>
      <c r="E3023" s="0" t="n">
        <f aca="false">(C3023-$J$3)/($J$2-$J$3)</f>
        <v>0.380781309745549</v>
      </c>
      <c r="F3023" s="0" t="n">
        <f aca="false">(A3023-$K$3)/($K$2-$K$3)</f>
        <v>0.910714285714286</v>
      </c>
      <c r="G3023" s="0" t="n">
        <f aca="false">(B3023-$L$3)/($L$2-$L$3)</f>
        <v>0.263157894736842</v>
      </c>
    </row>
    <row r="3024" customFormat="false" ht="13.8" hidden="false" customHeight="false" outlineLevel="0" collapsed="false">
      <c r="A3024" s="0" t="n">
        <v>193299.306080563</v>
      </c>
      <c r="B3024" s="0" t="n">
        <v>278051.274058591</v>
      </c>
      <c r="C3024" s="0" t="n">
        <v>0.618546358056994</v>
      </c>
      <c r="D3024" s="0" t="n">
        <v>0.222465100026615</v>
      </c>
      <c r="E3024" s="0" t="n">
        <f aca="false">(C3024-$J$3)/($J$2-$J$3)</f>
        <v>0.38093256735738</v>
      </c>
      <c r="F3024" s="0" t="n">
        <f aca="false">(A3024-$K$3)/($K$2-$K$3)</f>
        <v>0.910714285714286</v>
      </c>
      <c r="G3024" s="0" t="n">
        <f aca="false">(B3024-$L$3)/($L$2-$L$3)</f>
        <v>0.276315789473684</v>
      </c>
    </row>
    <row r="3025" customFormat="false" ht="13.8" hidden="false" customHeight="false" outlineLevel="0" collapsed="false">
      <c r="A3025" s="0" t="n">
        <v>193299.306080563</v>
      </c>
      <c r="B3025" s="0" t="n">
        <v>278101.274058591</v>
      </c>
      <c r="C3025" s="0" t="n">
        <v>0.618746904213607</v>
      </c>
      <c r="D3025" s="0" t="n">
        <v>0.222424287219541</v>
      </c>
      <c r="E3025" s="0" t="n">
        <f aca="false">(C3025-$J$3)/($J$2-$J$3)</f>
        <v>0.381176214143092</v>
      </c>
      <c r="F3025" s="0" t="n">
        <f aca="false">(A3025-$K$3)/($K$2-$K$3)</f>
        <v>0.910714285714286</v>
      </c>
      <c r="G3025" s="0" t="n">
        <f aca="false">(B3025-$L$3)/($L$2-$L$3)</f>
        <v>0.289473684210526</v>
      </c>
    </row>
    <row r="3026" customFormat="false" ht="13.8" hidden="false" customHeight="false" outlineLevel="0" collapsed="false">
      <c r="A3026" s="0" t="n">
        <v>193299.306080563</v>
      </c>
      <c r="B3026" s="0" t="n">
        <v>278151.274058591</v>
      </c>
      <c r="C3026" s="0" t="n">
        <v>0.717028663048338</v>
      </c>
      <c r="D3026" s="0" t="n">
        <v>0.223394923305429</v>
      </c>
      <c r="E3026" s="0" t="n">
        <f aca="false">(C3026-$J$3)/($J$2-$J$3)</f>
        <v>0.500580320602232</v>
      </c>
      <c r="F3026" s="0" t="n">
        <f aca="false">(A3026-$K$3)/($K$2-$K$3)</f>
        <v>0.910714285714286</v>
      </c>
      <c r="G3026" s="0" t="n">
        <f aca="false">(B3026-$L$3)/($L$2-$L$3)</f>
        <v>0.302631578947368</v>
      </c>
    </row>
    <row r="3027" customFormat="false" ht="13.8" hidden="false" customHeight="false" outlineLevel="0" collapsed="false">
      <c r="A3027" s="0" t="n">
        <v>193299.306080563</v>
      </c>
      <c r="B3027" s="0" t="n">
        <v>278201.274058591</v>
      </c>
      <c r="C3027" s="0" t="n">
        <v>0.717757589219638</v>
      </c>
      <c r="D3027" s="0" t="n">
        <v>0.222704322177631</v>
      </c>
      <c r="E3027" s="0" t="n">
        <f aca="false">(C3027-$J$3)/($J$2-$J$3)</f>
        <v>0.501465904857038</v>
      </c>
      <c r="F3027" s="0" t="n">
        <f aca="false">(A3027-$K$3)/($K$2-$K$3)</f>
        <v>0.910714285714286</v>
      </c>
      <c r="G3027" s="0" t="n">
        <f aca="false">(B3027-$L$3)/($L$2-$L$3)</f>
        <v>0.31578947368421</v>
      </c>
    </row>
    <row r="3028" customFormat="false" ht="13.8" hidden="false" customHeight="false" outlineLevel="0" collapsed="false">
      <c r="A3028" s="0" t="n">
        <v>193299.306080563</v>
      </c>
      <c r="B3028" s="0" t="n">
        <v>278251.274058591</v>
      </c>
      <c r="C3028" s="0" t="n">
        <v>0.720151034674926</v>
      </c>
      <c r="D3028" s="0" t="n">
        <v>0.220297216168712</v>
      </c>
      <c r="E3028" s="0" t="n">
        <f aca="false">(C3028-$J$3)/($J$2-$J$3)</f>
        <v>0.504373740648092</v>
      </c>
      <c r="F3028" s="0" t="n">
        <f aca="false">(A3028-$K$3)/($K$2-$K$3)</f>
        <v>0.910714285714286</v>
      </c>
      <c r="G3028" s="0" t="n">
        <f aca="false">(B3028-$L$3)/($L$2-$L$3)</f>
        <v>0.328947368421053</v>
      </c>
    </row>
    <row r="3029" customFormat="false" ht="13.8" hidden="false" customHeight="false" outlineLevel="0" collapsed="false">
      <c r="A3029" s="0" t="n">
        <v>193299.306080563</v>
      </c>
      <c r="B3029" s="0" t="n">
        <v>278301.274058591</v>
      </c>
      <c r="C3029" s="0" t="n">
        <v>0.726036130747204</v>
      </c>
      <c r="D3029" s="0" t="n">
        <v>0.212823994358441</v>
      </c>
      <c r="E3029" s="0" t="n">
        <f aca="false">(C3029-$J$3)/($J$2-$J$3)</f>
        <v>0.51152363953338</v>
      </c>
      <c r="F3029" s="0" t="n">
        <f aca="false">(A3029-$K$3)/($K$2-$K$3)</f>
        <v>0.910714285714286</v>
      </c>
      <c r="G3029" s="0" t="n">
        <f aca="false">(B3029-$L$3)/($L$2-$L$3)</f>
        <v>0.342105263157895</v>
      </c>
    </row>
    <row r="3030" customFormat="false" ht="13.8" hidden="false" customHeight="false" outlineLevel="0" collapsed="false">
      <c r="A3030" s="0" t="n">
        <v>193299.306080563</v>
      </c>
      <c r="B3030" s="0" t="n">
        <v>278351.274058591</v>
      </c>
      <c r="C3030" s="0" t="n">
        <v>0.726177888129341</v>
      </c>
      <c r="D3030" s="0" t="n">
        <v>0.200953715711063</v>
      </c>
      <c r="E3030" s="0" t="n">
        <f aca="false">(C3030-$J$3)/($J$2-$J$3)</f>
        <v>0.511695862881321</v>
      </c>
      <c r="F3030" s="0" t="n">
        <f aca="false">(A3030-$K$3)/($K$2-$K$3)</f>
        <v>0.910714285714286</v>
      </c>
      <c r="G3030" s="0" t="n">
        <f aca="false">(B3030-$L$3)/($L$2-$L$3)</f>
        <v>0.355263157894737</v>
      </c>
    </row>
    <row r="3031" customFormat="false" ht="13.8" hidden="false" customHeight="false" outlineLevel="0" collapsed="false">
      <c r="A3031" s="0" t="n">
        <v>193299.306080563</v>
      </c>
      <c r="B3031" s="0" t="n">
        <v>278401.274058591</v>
      </c>
      <c r="C3031" s="0" t="n">
        <v>0.692652151394424</v>
      </c>
      <c r="D3031" s="0" t="n">
        <v>0.171319608729653</v>
      </c>
      <c r="E3031" s="0" t="n">
        <f aca="false">(C3031-$J$3)/($J$2-$J$3)</f>
        <v>0.470964900333645</v>
      </c>
      <c r="F3031" s="0" t="n">
        <f aca="false">(A3031-$K$3)/($K$2-$K$3)</f>
        <v>0.910714285714286</v>
      </c>
      <c r="G3031" s="0" t="n">
        <f aca="false">(B3031-$L$3)/($L$2-$L$3)</f>
        <v>0.368421052631579</v>
      </c>
    </row>
    <row r="3032" customFormat="false" ht="13.8" hidden="false" customHeight="false" outlineLevel="0" collapsed="false">
      <c r="A3032" s="0" t="n">
        <v>193299.306080563</v>
      </c>
      <c r="B3032" s="0" t="n">
        <v>278451.274058591</v>
      </c>
      <c r="C3032" s="0" t="n">
        <v>0.687929017057257</v>
      </c>
      <c r="D3032" s="0" t="n">
        <v>0.179203992650353</v>
      </c>
      <c r="E3032" s="0" t="n">
        <f aca="false">(C3032-$J$3)/($J$2-$J$3)</f>
        <v>0.465226687648988</v>
      </c>
      <c r="F3032" s="0" t="n">
        <f aca="false">(A3032-$K$3)/($K$2-$K$3)</f>
        <v>0.910714285714286</v>
      </c>
      <c r="G3032" s="0" t="n">
        <f aca="false">(B3032-$L$3)/($L$2-$L$3)</f>
        <v>0.381578947368421</v>
      </c>
    </row>
    <row r="3033" customFormat="false" ht="13.8" hidden="false" customHeight="false" outlineLevel="0" collapsed="false">
      <c r="A3033" s="0" t="n">
        <v>193299.306080563</v>
      </c>
      <c r="B3033" s="0" t="n">
        <v>278501.274058591</v>
      </c>
      <c r="C3033" s="0" t="n">
        <v>0.709325930779027</v>
      </c>
      <c r="D3033" s="0" t="n">
        <v>0.215632494302783</v>
      </c>
      <c r="E3033" s="0" t="n">
        <f aca="false">(C3033-$J$3)/($J$2-$J$3)</f>
        <v>0.491222145953997</v>
      </c>
      <c r="F3033" s="0" t="n">
        <f aca="false">(A3033-$K$3)/($K$2-$K$3)</f>
        <v>0.910714285714286</v>
      </c>
      <c r="G3033" s="0" t="n">
        <f aca="false">(B3033-$L$3)/($L$2-$L$3)</f>
        <v>0.394736842105263</v>
      </c>
    </row>
    <row r="3034" customFormat="false" ht="13.8" hidden="false" customHeight="false" outlineLevel="0" collapsed="false">
      <c r="A3034" s="0" t="n">
        <v>193299.306080563</v>
      </c>
      <c r="B3034" s="0" t="n">
        <v>278551.274058591</v>
      </c>
      <c r="C3034" s="0" t="n">
        <v>0.714828604200532</v>
      </c>
      <c r="D3034" s="0" t="n">
        <v>0.221700071165286</v>
      </c>
      <c r="E3034" s="0" t="n">
        <f aca="false">(C3034-$J$3)/($J$2-$J$3)</f>
        <v>0.497907433344266</v>
      </c>
      <c r="F3034" s="0" t="n">
        <f aca="false">(A3034-$K$3)/($K$2-$K$3)</f>
        <v>0.910714285714286</v>
      </c>
      <c r="G3034" s="0" t="n">
        <f aca="false">(B3034-$L$3)/($L$2-$L$3)</f>
        <v>0.407894736842105</v>
      </c>
    </row>
    <row r="3035" customFormat="false" ht="13.8" hidden="false" customHeight="false" outlineLevel="0" collapsed="false">
      <c r="A3035" s="0" t="n">
        <v>193299.306080563</v>
      </c>
      <c r="B3035" s="0" t="n">
        <v>278601.274058591</v>
      </c>
      <c r="C3035" s="0" t="n">
        <v>0.723105883965523</v>
      </c>
      <c r="D3035" s="0" t="n">
        <v>0.221785001728076</v>
      </c>
      <c r="E3035" s="0" t="n">
        <f aca="false">(C3035-$J$3)/($J$2-$J$3)</f>
        <v>0.507963635084744</v>
      </c>
      <c r="F3035" s="0" t="n">
        <f aca="false">(A3035-$K$3)/($K$2-$K$3)</f>
        <v>0.910714285714286</v>
      </c>
      <c r="G3035" s="0" t="n">
        <f aca="false">(B3035-$L$3)/($L$2-$L$3)</f>
        <v>0.421052631578947</v>
      </c>
    </row>
    <row r="3036" customFormat="false" ht="13.8" hidden="false" customHeight="false" outlineLevel="0" collapsed="false">
      <c r="A3036" s="0" t="n">
        <v>193299.306080563</v>
      </c>
      <c r="B3036" s="0" t="n">
        <v>278651.274058591</v>
      </c>
      <c r="C3036" s="0" t="n">
        <v>0.701882815908464</v>
      </c>
      <c r="D3036" s="0" t="n">
        <v>0.221563260601212</v>
      </c>
      <c r="E3036" s="0" t="n">
        <f aca="false">(C3036-$J$3)/($J$2-$J$3)</f>
        <v>0.482179384703796</v>
      </c>
      <c r="F3036" s="0" t="n">
        <f aca="false">(A3036-$K$3)/($K$2-$K$3)</f>
        <v>0.910714285714286</v>
      </c>
      <c r="G3036" s="0" t="n">
        <f aca="false">(B3036-$L$3)/($L$2-$L$3)</f>
        <v>0.43421052631579</v>
      </c>
    </row>
    <row r="3037" customFormat="false" ht="13.8" hidden="false" customHeight="false" outlineLevel="0" collapsed="false">
      <c r="A3037" s="0" t="n">
        <v>193299.306080563</v>
      </c>
      <c r="B3037" s="0" t="n">
        <v>278701.274058591</v>
      </c>
      <c r="C3037" s="0" t="n">
        <v>0.703380087305529</v>
      </c>
      <c r="D3037" s="0" t="n">
        <v>0.219412091992835</v>
      </c>
      <c r="E3037" s="0" t="n">
        <f aca="false">(C3037-$J$3)/($J$2-$J$3)</f>
        <v>0.483998444063468</v>
      </c>
      <c r="F3037" s="0" t="n">
        <f aca="false">(A3037-$K$3)/($K$2-$K$3)</f>
        <v>0.910714285714286</v>
      </c>
      <c r="G3037" s="0" t="n">
        <f aca="false">(B3037-$L$3)/($L$2-$L$3)</f>
        <v>0.447368421052632</v>
      </c>
    </row>
    <row r="3038" customFormat="false" ht="13.8" hidden="false" customHeight="false" outlineLevel="0" collapsed="false">
      <c r="A3038" s="0" t="n">
        <v>193299.306080563</v>
      </c>
      <c r="B3038" s="0" t="n">
        <v>278751.274058591</v>
      </c>
      <c r="C3038" s="0" t="n">
        <v>0.706779449815084</v>
      </c>
      <c r="D3038" s="0" t="n">
        <v>0.213069414293504</v>
      </c>
      <c r="E3038" s="0" t="n">
        <f aca="false">(C3038-$J$3)/($J$2-$J$3)</f>
        <v>0.48812838483576</v>
      </c>
      <c r="F3038" s="0" t="n">
        <f aca="false">(A3038-$K$3)/($K$2-$K$3)</f>
        <v>0.910714285714286</v>
      </c>
      <c r="G3038" s="0" t="n">
        <f aca="false">(B3038-$L$3)/($L$2-$L$3)</f>
        <v>0.460526315789474</v>
      </c>
    </row>
    <row r="3039" customFormat="false" ht="13.8" hidden="false" customHeight="false" outlineLevel="0" collapsed="false">
      <c r="A3039" s="0" t="n">
        <v>193299.306080563</v>
      </c>
      <c r="B3039" s="0" t="n">
        <v>278801.274058591</v>
      </c>
      <c r="C3039" s="0" t="n">
        <v>0.708336638356629</v>
      </c>
      <c r="D3039" s="0" t="n">
        <v>0.209628201976919</v>
      </c>
      <c r="E3039" s="0" t="n">
        <f aca="false">(C3039-$J$3)/($J$2-$J$3)</f>
        <v>0.490020238508264</v>
      </c>
      <c r="F3039" s="0" t="n">
        <f aca="false">(A3039-$K$3)/($K$2-$K$3)</f>
        <v>0.910714285714286</v>
      </c>
      <c r="G3039" s="0" t="n">
        <f aca="false">(B3039-$L$3)/($L$2-$L$3)</f>
        <v>0.473684210526316</v>
      </c>
    </row>
    <row r="3040" customFormat="false" ht="13.8" hidden="false" customHeight="false" outlineLevel="0" collapsed="false">
      <c r="A3040" s="0" t="n">
        <v>193299.306080563</v>
      </c>
      <c r="B3040" s="0" t="n">
        <v>278851.274058591</v>
      </c>
      <c r="C3040" s="0" t="n">
        <v>0.704738939300863</v>
      </c>
      <c r="D3040" s="0" t="n">
        <v>0.217110210904023</v>
      </c>
      <c r="E3040" s="0" t="n">
        <f aca="false">(C3040-$J$3)/($J$2-$J$3)</f>
        <v>0.485649335441857</v>
      </c>
      <c r="F3040" s="0" t="n">
        <f aca="false">(A3040-$K$3)/($K$2-$K$3)</f>
        <v>0.910714285714286</v>
      </c>
      <c r="G3040" s="0" t="n">
        <f aca="false">(B3040-$L$3)/($L$2-$L$3)</f>
        <v>0.486842105263158</v>
      </c>
    </row>
    <row r="3041" customFormat="false" ht="13.8" hidden="false" customHeight="false" outlineLevel="0" collapsed="false">
      <c r="A3041" s="0" t="n">
        <v>193299.306080563</v>
      </c>
      <c r="B3041" s="0" t="n">
        <v>278901.274058591</v>
      </c>
      <c r="C3041" s="0" t="n">
        <v>0.702452593479527</v>
      </c>
      <c r="D3041" s="0" t="n">
        <v>0.220968018671662</v>
      </c>
      <c r="E3041" s="0" t="n">
        <f aca="false">(C3041-$J$3)/($J$2-$J$3)</f>
        <v>0.482871616737084</v>
      </c>
      <c r="F3041" s="0" t="n">
        <f aca="false">(A3041-$K$3)/($K$2-$K$3)</f>
        <v>0.910714285714286</v>
      </c>
      <c r="G3041" s="0" t="n">
        <f aca="false">(B3041-$L$3)/($L$2-$L$3)</f>
        <v>0.5</v>
      </c>
    </row>
    <row r="3042" customFormat="false" ht="13.8" hidden="false" customHeight="false" outlineLevel="0" collapsed="false">
      <c r="A3042" s="0" t="n">
        <v>193299.306080563</v>
      </c>
      <c r="B3042" s="0" t="n">
        <v>278951.274058591</v>
      </c>
      <c r="C3042" s="0" t="n">
        <v>0.781743627345716</v>
      </c>
      <c r="D3042" s="0" t="n">
        <v>0.22107804448392</v>
      </c>
      <c r="E3042" s="0" t="n">
        <f aca="false">(C3042-$J$3)/($J$2-$J$3)</f>
        <v>0.579203582722088</v>
      </c>
      <c r="F3042" s="0" t="n">
        <f aca="false">(A3042-$K$3)/($K$2-$K$3)</f>
        <v>0.910714285714286</v>
      </c>
      <c r="G3042" s="0" t="n">
        <f aca="false">(B3042-$L$3)/($L$2-$L$3)</f>
        <v>0.513157894736842</v>
      </c>
    </row>
    <row r="3043" customFormat="false" ht="13.8" hidden="false" customHeight="false" outlineLevel="0" collapsed="false">
      <c r="A3043" s="0" t="n">
        <v>193299.306080563</v>
      </c>
      <c r="B3043" s="0" t="n">
        <v>279001.274058591</v>
      </c>
      <c r="C3043" s="0" t="n">
        <v>0.726022604049395</v>
      </c>
      <c r="D3043" s="0" t="n">
        <v>0.220682643379209</v>
      </c>
      <c r="E3043" s="0" t="n">
        <f aca="false">(C3043-$J$3)/($J$2-$J$3)</f>
        <v>0.511507205728324</v>
      </c>
      <c r="F3043" s="0" t="n">
        <f aca="false">(A3043-$K$3)/($K$2-$K$3)</f>
        <v>0.910714285714286</v>
      </c>
      <c r="G3043" s="0" t="n">
        <f aca="false">(B3043-$L$3)/($L$2-$L$3)</f>
        <v>0.526315789473684</v>
      </c>
    </row>
    <row r="3044" customFormat="false" ht="13.8" hidden="false" customHeight="false" outlineLevel="0" collapsed="false">
      <c r="A3044" s="0" t="n">
        <v>193299.306080563</v>
      </c>
      <c r="B3044" s="0" t="n">
        <v>279051.274058591</v>
      </c>
      <c r="C3044" s="0" t="n">
        <v>0.670277884957266</v>
      </c>
      <c r="D3044" s="0" t="n">
        <v>0.220865231623777</v>
      </c>
      <c r="E3044" s="0" t="n">
        <f aca="false">(C3044-$J$3)/($J$2-$J$3)</f>
        <v>0.443782040327038</v>
      </c>
      <c r="F3044" s="0" t="n">
        <f aca="false">(A3044-$K$3)/($K$2-$K$3)</f>
        <v>0.910714285714286</v>
      </c>
      <c r="G3044" s="0" t="n">
        <f aca="false">(B3044-$L$3)/($L$2-$L$3)</f>
        <v>0.539473684210526</v>
      </c>
    </row>
    <row r="3045" customFormat="false" ht="13.8" hidden="false" customHeight="false" outlineLevel="0" collapsed="false">
      <c r="A3045" s="0" t="n">
        <v>193299.306080563</v>
      </c>
      <c r="B3045" s="0" t="n">
        <v>279101.274058591</v>
      </c>
      <c r="C3045" s="0" t="n">
        <v>0.670246007573978</v>
      </c>
      <c r="D3045" s="0" t="n">
        <v>0.22088740968851</v>
      </c>
      <c r="E3045" s="0" t="n">
        <f aca="false">(C3045-$J$3)/($J$2-$J$3)</f>
        <v>0.443743311975889</v>
      </c>
      <c r="F3045" s="0" t="n">
        <f aca="false">(A3045-$K$3)/($K$2-$K$3)</f>
        <v>0.910714285714286</v>
      </c>
      <c r="G3045" s="0" t="n">
        <f aca="false">(B3045-$L$3)/($L$2-$L$3)</f>
        <v>0.552631578947368</v>
      </c>
    </row>
    <row r="3046" customFormat="false" ht="13.8" hidden="false" customHeight="false" outlineLevel="0" collapsed="false">
      <c r="A3046" s="0" t="n">
        <v>193299.306080563</v>
      </c>
      <c r="B3046" s="0" t="n">
        <v>279151.274058591</v>
      </c>
      <c r="C3046" s="0" t="n">
        <v>0.670238202773178</v>
      </c>
      <c r="D3046" s="0" t="n">
        <v>0.220893213500991</v>
      </c>
      <c r="E3046" s="0" t="n">
        <f aca="false">(C3046-$J$3)/($J$2-$J$3)</f>
        <v>0.443733829796523</v>
      </c>
      <c r="F3046" s="0" t="n">
        <f aca="false">(A3046-$K$3)/($K$2-$K$3)</f>
        <v>0.910714285714286</v>
      </c>
      <c r="G3046" s="0" t="n">
        <f aca="false">(B3046-$L$3)/($L$2-$L$3)</f>
        <v>0.56578947368421</v>
      </c>
    </row>
    <row r="3047" customFormat="false" ht="13.8" hidden="false" customHeight="false" outlineLevel="0" collapsed="false">
      <c r="A3047" s="0" t="n">
        <v>193299.306080563</v>
      </c>
      <c r="B3047" s="0" t="n">
        <v>279201.274058591</v>
      </c>
      <c r="C3047" s="0" t="n">
        <v>0.714082641086409</v>
      </c>
      <c r="D3047" s="0" t="n">
        <v>0.220845144893639</v>
      </c>
      <c r="E3047" s="0" t="n">
        <f aca="false">(C3047-$J$3)/($J$2-$J$3)</f>
        <v>0.497001150630674</v>
      </c>
      <c r="F3047" s="0" t="n">
        <f aca="false">(A3047-$K$3)/($K$2-$K$3)</f>
        <v>0.910714285714286</v>
      </c>
      <c r="G3047" s="0" t="n">
        <f aca="false">(B3047-$L$3)/($L$2-$L$3)</f>
        <v>0.578947368421053</v>
      </c>
    </row>
    <row r="3048" customFormat="false" ht="13.8" hidden="false" customHeight="false" outlineLevel="0" collapsed="false">
      <c r="A3048" s="0" t="n">
        <v>193349.306080563</v>
      </c>
      <c r="B3048" s="0" t="n">
        <v>278001.274058591</v>
      </c>
      <c r="C3048" s="0" t="n">
        <v>0.618534006839078</v>
      </c>
      <c r="D3048" s="0" t="n">
        <v>0.2224828640709</v>
      </c>
      <c r="E3048" s="0" t="n">
        <f aca="false">(C3048-$J$3)/($J$2-$J$3)</f>
        <v>0.380917561661954</v>
      </c>
      <c r="F3048" s="0" t="n">
        <f aca="false">(A3048-$K$3)/($K$2-$K$3)</f>
        <v>0.928571428571429</v>
      </c>
      <c r="G3048" s="0" t="n">
        <f aca="false">(B3048-$L$3)/($L$2-$L$3)</f>
        <v>0.263157894736842</v>
      </c>
    </row>
    <row r="3049" customFormat="false" ht="13.8" hidden="false" customHeight="false" outlineLevel="0" collapsed="false">
      <c r="A3049" s="0" t="n">
        <v>193349.306080563</v>
      </c>
      <c r="B3049" s="0" t="n">
        <v>278051.274058591</v>
      </c>
      <c r="C3049" s="0" t="n">
        <v>0.618601770106352</v>
      </c>
      <c r="D3049" s="0" t="n">
        <v>0.222473507290548</v>
      </c>
      <c r="E3049" s="0" t="n">
        <f aca="false">(C3049-$J$3)/($J$2-$J$3)</f>
        <v>0.380999888356913</v>
      </c>
      <c r="F3049" s="0" t="n">
        <f aca="false">(A3049-$K$3)/($K$2-$K$3)</f>
        <v>0.928571428571429</v>
      </c>
      <c r="G3049" s="0" t="n">
        <f aca="false">(B3049-$L$3)/($L$2-$L$3)</f>
        <v>0.276315789473684</v>
      </c>
    </row>
    <row r="3050" customFormat="false" ht="13.8" hidden="false" customHeight="false" outlineLevel="0" collapsed="false">
      <c r="A3050" s="0" t="n">
        <v>193349.306080563</v>
      </c>
      <c r="B3050" s="0" t="n">
        <v>278101.274058591</v>
      </c>
      <c r="C3050" s="0" t="n">
        <v>0.61878923003837</v>
      </c>
      <c r="D3050" s="0" t="n">
        <v>0.222425411822087</v>
      </c>
      <c r="E3050" s="0" t="n">
        <f aca="false">(C3050-$J$3)/($J$2-$J$3)</f>
        <v>0.381227636475637</v>
      </c>
      <c r="F3050" s="0" t="n">
        <f aca="false">(A3050-$K$3)/($K$2-$K$3)</f>
        <v>0.928571428571429</v>
      </c>
      <c r="G3050" s="0" t="n">
        <f aca="false">(B3050-$L$3)/($L$2-$L$3)</f>
        <v>0.289473684210526</v>
      </c>
    </row>
    <row r="3051" customFormat="false" ht="13.8" hidden="false" customHeight="false" outlineLevel="0" collapsed="false">
      <c r="A3051" s="0" t="n">
        <v>193349.306080563</v>
      </c>
      <c r="B3051" s="0" t="n">
        <v>278151.274058591</v>
      </c>
      <c r="C3051" s="0" t="n">
        <v>0.717111629340174</v>
      </c>
      <c r="D3051" s="0" t="n">
        <v>0.223383554403953</v>
      </c>
      <c r="E3051" s="0" t="n">
        <f aca="false">(C3051-$J$3)/($J$2-$J$3)</f>
        <v>0.500681117698868</v>
      </c>
      <c r="F3051" s="0" t="n">
        <f aca="false">(A3051-$K$3)/($K$2-$K$3)</f>
        <v>0.928571428571429</v>
      </c>
      <c r="G3051" s="0" t="n">
        <f aca="false">(B3051-$L$3)/($L$2-$L$3)</f>
        <v>0.302631578947368</v>
      </c>
    </row>
    <row r="3052" customFormat="false" ht="13.8" hidden="false" customHeight="false" outlineLevel="0" collapsed="false">
      <c r="A3052" s="0" t="n">
        <v>193349.306080563</v>
      </c>
      <c r="B3052" s="0" t="n">
        <v>278201.274058591</v>
      </c>
      <c r="C3052" s="0" t="n">
        <v>0.718160760999886</v>
      </c>
      <c r="D3052" s="0" t="n">
        <v>0.222606708356054</v>
      </c>
      <c r="E3052" s="0" t="n">
        <f aca="false">(C3052-$J$3)/($J$2-$J$3)</f>
        <v>0.501955724806751</v>
      </c>
      <c r="F3052" s="0" t="n">
        <f aca="false">(A3052-$K$3)/($K$2-$K$3)</f>
        <v>0.928571428571429</v>
      </c>
      <c r="G3052" s="0" t="n">
        <f aca="false">(B3052-$L$3)/($L$2-$L$3)</f>
        <v>0.31578947368421</v>
      </c>
    </row>
    <row r="3053" customFormat="false" ht="13.8" hidden="false" customHeight="false" outlineLevel="0" collapsed="false">
      <c r="A3053" s="0" t="n">
        <v>193349.306080563</v>
      </c>
      <c r="B3053" s="0" t="n">
        <v>278251.274058591</v>
      </c>
      <c r="C3053" s="0" t="n">
        <v>0.72225162771752</v>
      </c>
      <c r="D3053" s="0" t="n">
        <v>0.21943917272369</v>
      </c>
      <c r="E3053" s="0" t="n">
        <f aca="false">(C3053-$J$3)/($J$2-$J$3)</f>
        <v>0.506925785282407</v>
      </c>
      <c r="F3053" s="0" t="n">
        <f aca="false">(A3053-$K$3)/($K$2-$K$3)</f>
        <v>0.928571428571429</v>
      </c>
      <c r="G3053" s="0" t="n">
        <f aca="false">(B3053-$L$3)/($L$2-$L$3)</f>
        <v>0.328947368421053</v>
      </c>
    </row>
    <row r="3054" customFormat="false" ht="13.8" hidden="false" customHeight="false" outlineLevel="0" collapsed="false">
      <c r="A3054" s="0" t="n">
        <v>193349.306080563</v>
      </c>
      <c r="B3054" s="0" t="n">
        <v>278301.274058591</v>
      </c>
      <c r="C3054" s="0" t="n">
        <v>0.738199088637819</v>
      </c>
      <c r="D3054" s="0" t="n">
        <v>0.203434384317634</v>
      </c>
      <c r="E3054" s="0" t="n">
        <f aca="false">(C3054-$J$3)/($J$2-$J$3)</f>
        <v>0.526300614793572</v>
      </c>
      <c r="F3054" s="0" t="n">
        <f aca="false">(A3054-$K$3)/($K$2-$K$3)</f>
        <v>0.928571428571429</v>
      </c>
      <c r="G3054" s="0" t="n">
        <f aca="false">(B3054-$L$3)/($L$2-$L$3)</f>
        <v>0.342105263157895</v>
      </c>
    </row>
    <row r="3055" customFormat="false" ht="13.8" hidden="false" customHeight="false" outlineLevel="0" collapsed="false">
      <c r="A3055" s="0" t="n">
        <v>193349.306080563</v>
      </c>
      <c r="B3055" s="0" t="n">
        <v>278351.274058591</v>
      </c>
      <c r="C3055" s="0" t="n">
        <v>0.781609225276896</v>
      </c>
      <c r="D3055" s="0" t="n">
        <v>0.101626657516727</v>
      </c>
      <c r="E3055" s="0" t="n">
        <f aca="false">(C3055-$J$3)/($J$2-$J$3)</f>
        <v>0.579040295463862</v>
      </c>
      <c r="F3055" s="0" t="n">
        <f aca="false">(A3055-$K$3)/($K$2-$K$3)</f>
        <v>0.928571428571429</v>
      </c>
      <c r="G3055" s="0" t="n">
        <f aca="false">(B3055-$L$3)/($L$2-$L$3)</f>
        <v>0.355263157894737</v>
      </c>
    </row>
    <row r="3056" customFormat="false" ht="13.8" hidden="false" customHeight="false" outlineLevel="0" collapsed="false">
      <c r="A3056" s="0" t="n">
        <v>193349.306080563</v>
      </c>
      <c r="B3056" s="0" t="n">
        <v>278401.274058591</v>
      </c>
      <c r="C3056" s="0" t="n">
        <v>0.721466164820006</v>
      </c>
      <c r="D3056" s="0" t="n">
        <v>0.197136910290241</v>
      </c>
      <c r="E3056" s="0" t="n">
        <f aca="false">(C3056-$J$3)/($J$2-$J$3)</f>
        <v>0.505971513639872</v>
      </c>
      <c r="F3056" s="0" t="n">
        <f aca="false">(A3056-$K$3)/($K$2-$K$3)</f>
        <v>0.928571428571429</v>
      </c>
      <c r="G3056" s="0" t="n">
        <f aca="false">(B3056-$L$3)/($L$2-$L$3)</f>
        <v>0.368421052631579</v>
      </c>
    </row>
    <row r="3057" customFormat="false" ht="13.8" hidden="false" customHeight="false" outlineLevel="0" collapsed="false">
      <c r="A3057" s="0" t="n">
        <v>193349.306080563</v>
      </c>
      <c r="B3057" s="0" t="n">
        <v>278451.274058591</v>
      </c>
      <c r="C3057" s="0" t="n">
        <v>0.707636919266788</v>
      </c>
      <c r="D3057" s="0" t="n">
        <v>0.207806072510601</v>
      </c>
      <c r="E3057" s="0" t="n">
        <f aca="false">(C3057-$J$3)/($J$2-$J$3)</f>
        <v>0.489170138411507</v>
      </c>
      <c r="F3057" s="0" t="n">
        <f aca="false">(A3057-$K$3)/($K$2-$K$3)</f>
        <v>0.928571428571429</v>
      </c>
      <c r="G3057" s="0" t="n">
        <f aca="false">(B3057-$L$3)/($L$2-$L$3)</f>
        <v>0.381578947368421</v>
      </c>
    </row>
    <row r="3058" customFormat="false" ht="13.8" hidden="false" customHeight="false" outlineLevel="0" collapsed="false">
      <c r="A3058" s="0" t="n">
        <v>193349.306080563</v>
      </c>
      <c r="B3058" s="0" t="n">
        <v>278501.274058591</v>
      </c>
      <c r="C3058" s="0" t="n">
        <v>0.712494483782895</v>
      </c>
      <c r="D3058" s="0" t="n">
        <v>0.218507594682786</v>
      </c>
      <c r="E3058" s="0" t="n">
        <f aca="false">(C3058-$J$3)/($J$2-$J$3)</f>
        <v>0.495071672505832</v>
      </c>
      <c r="F3058" s="0" t="n">
        <f aca="false">(A3058-$K$3)/($K$2-$K$3)</f>
        <v>0.928571428571429</v>
      </c>
      <c r="G3058" s="0" t="n">
        <f aca="false">(B3058-$L$3)/($L$2-$L$3)</f>
        <v>0.394736842105263</v>
      </c>
    </row>
    <row r="3059" customFormat="false" ht="13.8" hidden="false" customHeight="false" outlineLevel="0" collapsed="false">
      <c r="A3059" s="0" t="n">
        <v>193349.306080563</v>
      </c>
      <c r="B3059" s="0" t="n">
        <v>278551.274058591</v>
      </c>
      <c r="C3059" s="0" t="n">
        <v>0.722101781880657</v>
      </c>
      <c r="D3059" s="0" t="n">
        <v>0.221041008206513</v>
      </c>
      <c r="E3059" s="0" t="n">
        <f aca="false">(C3059-$J$3)/($J$2-$J$3)</f>
        <v>0.506743735139335</v>
      </c>
      <c r="F3059" s="0" t="n">
        <f aca="false">(A3059-$K$3)/($K$2-$K$3)</f>
        <v>0.928571428571429</v>
      </c>
      <c r="G3059" s="0" t="n">
        <f aca="false">(B3059-$L$3)/($L$2-$L$3)</f>
        <v>0.407894736842105</v>
      </c>
    </row>
    <row r="3060" customFormat="false" ht="13.8" hidden="false" customHeight="false" outlineLevel="0" collapsed="false">
      <c r="A3060" s="0" t="n">
        <v>193349.306080563</v>
      </c>
      <c r="B3060" s="0" t="n">
        <v>278601.274058591</v>
      </c>
      <c r="C3060" s="0" t="n">
        <v>0.72324997156324</v>
      </c>
      <c r="D3060" s="0" t="n">
        <v>0.221816661558306</v>
      </c>
      <c r="E3060" s="0" t="n">
        <f aca="false">(C3060-$J$3)/($J$2-$J$3)</f>
        <v>0.508138689449473</v>
      </c>
      <c r="F3060" s="0" t="n">
        <f aca="false">(A3060-$K$3)/($K$2-$K$3)</f>
        <v>0.928571428571429</v>
      </c>
      <c r="G3060" s="0" t="n">
        <f aca="false">(B3060-$L$3)/($L$2-$L$3)</f>
        <v>0.421052631578947</v>
      </c>
    </row>
    <row r="3061" customFormat="false" ht="13.8" hidden="false" customHeight="false" outlineLevel="0" collapsed="false">
      <c r="A3061" s="0" t="n">
        <v>193349.306080563</v>
      </c>
      <c r="B3061" s="0" t="n">
        <v>278651.274058591</v>
      </c>
      <c r="C3061" s="0" t="n">
        <v>0.723772071694285</v>
      </c>
      <c r="D3061" s="0" t="n">
        <v>0.221191329333488</v>
      </c>
      <c r="E3061" s="0" t="n">
        <f aca="false">(C3061-$J$3)/($J$2-$J$3)</f>
        <v>0.508772997385846</v>
      </c>
      <c r="F3061" s="0" t="n">
        <f aca="false">(A3061-$K$3)/($K$2-$K$3)</f>
        <v>0.928571428571429</v>
      </c>
      <c r="G3061" s="0" t="n">
        <f aca="false">(B3061-$L$3)/($L$2-$L$3)</f>
        <v>0.43421052631579</v>
      </c>
    </row>
    <row r="3062" customFormat="false" ht="13.8" hidden="false" customHeight="false" outlineLevel="0" collapsed="false">
      <c r="A3062" s="0" t="n">
        <v>193349.306080563</v>
      </c>
      <c r="B3062" s="0" t="n">
        <v>278701.274058591</v>
      </c>
      <c r="C3062" s="0" t="n">
        <v>0.724661118152486</v>
      </c>
      <c r="D3062" s="0" t="n">
        <v>0.217343958770387</v>
      </c>
      <c r="E3062" s="0" t="n">
        <f aca="false">(C3062-$J$3)/($J$2-$J$3)</f>
        <v>0.509853114380096</v>
      </c>
      <c r="F3062" s="0" t="n">
        <f aca="false">(A3062-$K$3)/($K$2-$K$3)</f>
        <v>0.928571428571429</v>
      </c>
      <c r="G3062" s="0" t="n">
        <f aca="false">(B3062-$L$3)/($L$2-$L$3)</f>
        <v>0.447368421052632</v>
      </c>
    </row>
    <row r="3063" customFormat="false" ht="13.8" hidden="false" customHeight="false" outlineLevel="0" collapsed="false">
      <c r="A3063" s="0" t="n">
        <v>193349.306080563</v>
      </c>
      <c r="B3063" s="0" t="n">
        <v>278751.274058591</v>
      </c>
      <c r="C3063" s="0" t="n">
        <v>0.72775676218959</v>
      </c>
      <c r="D3063" s="0" t="n">
        <v>0.195060912249593</v>
      </c>
      <c r="E3063" s="0" t="n">
        <f aca="false">(C3063-$J$3)/($J$2-$J$3)</f>
        <v>0.513614062643014</v>
      </c>
      <c r="F3063" s="0" t="n">
        <f aca="false">(A3063-$K$3)/($K$2-$K$3)</f>
        <v>0.928571428571429</v>
      </c>
      <c r="G3063" s="0" t="n">
        <f aca="false">(B3063-$L$3)/($L$2-$L$3)</f>
        <v>0.460526315789474</v>
      </c>
    </row>
    <row r="3064" customFormat="false" ht="13.8" hidden="false" customHeight="false" outlineLevel="0" collapsed="false">
      <c r="A3064" s="0" t="n">
        <v>193349.306080563</v>
      </c>
      <c r="B3064" s="0" t="n">
        <v>278801.274058591</v>
      </c>
      <c r="C3064" s="0" t="n">
        <v>0.731228085452193</v>
      </c>
      <c r="D3064" s="0" t="n">
        <v>0.150676442001275</v>
      </c>
      <c r="E3064" s="0" t="n">
        <f aca="false">(C3064-$J$3)/($J$2-$J$3)</f>
        <v>0.517831429703965</v>
      </c>
      <c r="F3064" s="0" t="n">
        <f aca="false">(A3064-$K$3)/($K$2-$K$3)</f>
        <v>0.928571428571429</v>
      </c>
      <c r="G3064" s="0" t="n">
        <f aca="false">(B3064-$L$3)/($L$2-$L$3)</f>
        <v>0.473684210526316</v>
      </c>
    </row>
    <row r="3065" customFormat="false" ht="13.8" hidden="false" customHeight="false" outlineLevel="0" collapsed="false">
      <c r="A3065" s="0" t="n">
        <v>193349.306080563</v>
      </c>
      <c r="B3065" s="0" t="n">
        <v>278851.274058591</v>
      </c>
      <c r="C3065" s="0" t="n">
        <v>0.725641969969908</v>
      </c>
      <c r="D3065" s="0" t="n">
        <v>0.211773461819714</v>
      </c>
      <c r="E3065" s="0" t="n">
        <f aca="false">(C3065-$J$3)/($J$2-$J$3)</f>
        <v>0.511044767197635</v>
      </c>
      <c r="F3065" s="0" t="n">
        <f aca="false">(A3065-$K$3)/($K$2-$K$3)</f>
        <v>0.928571428571429</v>
      </c>
      <c r="G3065" s="0" t="n">
        <f aca="false">(B3065-$L$3)/($L$2-$L$3)</f>
        <v>0.486842105263158</v>
      </c>
    </row>
    <row r="3066" customFormat="false" ht="13.8" hidden="false" customHeight="false" outlineLevel="0" collapsed="false">
      <c r="A3066" s="0" t="n">
        <v>193349.306080563</v>
      </c>
      <c r="B3066" s="0" t="n">
        <v>278901.274058591</v>
      </c>
      <c r="C3066" s="0" t="n">
        <v>0.702918772069362</v>
      </c>
      <c r="D3066" s="0" t="n">
        <v>0.220235592562614</v>
      </c>
      <c r="E3066" s="0" t="n">
        <f aca="false">(C3066-$J$3)/($J$2-$J$3)</f>
        <v>0.483437984683991</v>
      </c>
      <c r="F3066" s="0" t="n">
        <f aca="false">(A3066-$K$3)/($K$2-$K$3)</f>
        <v>0.928571428571429</v>
      </c>
      <c r="G3066" s="0" t="n">
        <f aca="false">(B3066-$L$3)/($L$2-$L$3)</f>
        <v>0.5</v>
      </c>
    </row>
    <row r="3067" customFormat="false" ht="13.8" hidden="false" customHeight="false" outlineLevel="0" collapsed="false">
      <c r="A3067" s="0" t="n">
        <v>193349.306080563</v>
      </c>
      <c r="B3067" s="0" t="n">
        <v>278951.274058591</v>
      </c>
      <c r="C3067" s="0" t="n">
        <v>0.781616798805823</v>
      </c>
      <c r="D3067" s="0" t="n">
        <v>0.220951946407955</v>
      </c>
      <c r="E3067" s="0" t="n">
        <f aca="false">(C3067-$J$3)/($J$2-$J$3)</f>
        <v>0.57904949666727</v>
      </c>
      <c r="F3067" s="0" t="n">
        <f aca="false">(A3067-$K$3)/($K$2-$K$3)</f>
        <v>0.928571428571429</v>
      </c>
      <c r="G3067" s="0" t="n">
        <f aca="false">(B3067-$L$3)/($L$2-$L$3)</f>
        <v>0.513157894736842</v>
      </c>
    </row>
    <row r="3068" customFormat="false" ht="13.8" hidden="false" customHeight="false" outlineLevel="0" collapsed="false">
      <c r="A3068" s="0" t="n">
        <v>193349.306080563</v>
      </c>
      <c r="B3068" s="0" t="n">
        <v>279001.274058591</v>
      </c>
      <c r="C3068" s="0" t="n">
        <v>0.726027439187585</v>
      </c>
      <c r="D3068" s="0" t="n">
        <v>0.220658023921277</v>
      </c>
      <c r="E3068" s="0" t="n">
        <f aca="false">(C3068-$J$3)/($J$2-$J$3)</f>
        <v>0.51151308001631</v>
      </c>
      <c r="F3068" s="0" t="n">
        <f aca="false">(A3068-$K$3)/($K$2-$K$3)</f>
        <v>0.928571428571429</v>
      </c>
      <c r="G3068" s="0" t="n">
        <f aca="false">(B3068-$L$3)/($L$2-$L$3)</f>
        <v>0.526315789473684</v>
      </c>
    </row>
    <row r="3069" customFormat="false" ht="13.8" hidden="false" customHeight="false" outlineLevel="0" collapsed="false">
      <c r="A3069" s="0" t="n">
        <v>193349.306080563</v>
      </c>
      <c r="B3069" s="0" t="n">
        <v>279051.274058591</v>
      </c>
      <c r="C3069" s="0" t="n">
        <v>0.726006856311099</v>
      </c>
      <c r="D3069" s="0" t="n">
        <v>0.220760048031908</v>
      </c>
      <c r="E3069" s="0" t="n">
        <f aca="false">(C3069-$J$3)/($J$2-$J$3)</f>
        <v>0.511488073545076</v>
      </c>
      <c r="F3069" s="0" t="n">
        <f aca="false">(A3069-$K$3)/($K$2-$K$3)</f>
        <v>0.928571428571429</v>
      </c>
      <c r="G3069" s="0" t="n">
        <f aca="false">(B3069-$L$3)/($L$2-$L$3)</f>
        <v>0.539473684210526</v>
      </c>
    </row>
    <row r="3070" customFormat="false" ht="13.8" hidden="false" customHeight="false" outlineLevel="0" collapsed="false">
      <c r="A3070" s="0" t="n">
        <v>193349.306080563</v>
      </c>
      <c r="B3070" s="0" t="n">
        <v>279101.274058591</v>
      </c>
      <c r="C3070" s="0" t="n">
        <v>0.670246855752063</v>
      </c>
      <c r="D3070" s="0" t="n">
        <v>0.220886365441238</v>
      </c>
      <c r="E3070" s="0" t="n">
        <f aca="false">(C3070-$J$3)/($J$2-$J$3)</f>
        <v>0.443744342441232</v>
      </c>
      <c r="F3070" s="0" t="n">
        <f aca="false">(A3070-$K$3)/($K$2-$K$3)</f>
        <v>0.928571428571429</v>
      </c>
      <c r="G3070" s="0" t="n">
        <f aca="false">(B3070-$L$3)/($L$2-$L$3)</f>
        <v>0.552631578947368</v>
      </c>
    </row>
    <row r="3071" customFormat="false" ht="13.8" hidden="false" customHeight="false" outlineLevel="0" collapsed="false">
      <c r="A3071" s="0" t="n">
        <v>193349.306080563</v>
      </c>
      <c r="B3071" s="0" t="n">
        <v>279151.274058591</v>
      </c>
      <c r="C3071" s="0" t="n">
        <v>0.67023713020543</v>
      </c>
      <c r="D3071" s="0" t="n">
        <v>0.220893143920925</v>
      </c>
      <c r="E3071" s="0" t="n">
        <f aca="false">(C3071-$J$3)/($J$2-$J$3)</f>
        <v>0.443732526716531</v>
      </c>
      <c r="F3071" s="0" t="n">
        <f aca="false">(A3071-$K$3)/($K$2-$K$3)</f>
        <v>0.928571428571429</v>
      </c>
      <c r="G3071" s="0" t="n">
        <f aca="false">(B3071-$L$3)/($L$2-$L$3)</f>
        <v>0.56578947368421</v>
      </c>
    </row>
    <row r="3072" customFormat="false" ht="13.8" hidden="false" customHeight="false" outlineLevel="0" collapsed="false">
      <c r="A3072" s="0" t="n">
        <v>193399.306080563</v>
      </c>
      <c r="B3072" s="0" t="n">
        <v>278151.274058591</v>
      </c>
      <c r="C3072" s="0" t="n">
        <v>0.717072710409015</v>
      </c>
      <c r="D3072" s="0" t="n">
        <v>0.22343559225533</v>
      </c>
      <c r="E3072" s="0" t="n">
        <f aca="false">(C3072-$J$3)/($J$2-$J$3)</f>
        <v>0.500633834456744</v>
      </c>
      <c r="F3072" s="0" t="n">
        <f aca="false">(A3072-$K$3)/($K$2-$K$3)</f>
        <v>0.946428571428571</v>
      </c>
      <c r="G3072" s="0" t="n">
        <f aca="false">(B3072-$L$3)/($L$2-$L$3)</f>
        <v>0.302631578947368</v>
      </c>
    </row>
    <row r="3073" customFormat="false" ht="13.8" hidden="false" customHeight="false" outlineLevel="0" collapsed="false">
      <c r="A3073" s="0" t="n">
        <v>193399.306080563</v>
      </c>
      <c r="B3073" s="0" t="n">
        <v>278201.274058591</v>
      </c>
      <c r="C3073" s="0" t="n">
        <v>0.717952203147279</v>
      </c>
      <c r="D3073" s="0" t="n">
        <v>0.222840460931258</v>
      </c>
      <c r="E3073" s="0" t="n">
        <f aca="false">(C3073-$J$3)/($J$2-$J$3)</f>
        <v>0.501702344481339</v>
      </c>
      <c r="F3073" s="0" t="n">
        <f aca="false">(A3073-$K$3)/($K$2-$K$3)</f>
        <v>0.946428571428571</v>
      </c>
      <c r="G3073" s="0" t="n">
        <f aca="false">(B3073-$L$3)/($L$2-$L$3)</f>
        <v>0.31578947368421</v>
      </c>
    </row>
    <row r="3074" customFormat="false" ht="13.8" hidden="false" customHeight="false" outlineLevel="0" collapsed="false">
      <c r="A3074" s="0" t="n">
        <v>193399.306080563</v>
      </c>
      <c r="B3074" s="0" t="n">
        <v>278251.274058591</v>
      </c>
      <c r="C3074" s="0" t="n">
        <v>0.721032820591264</v>
      </c>
      <c r="D3074" s="0" t="n">
        <v>0.220663461857592</v>
      </c>
      <c r="E3074" s="0" t="n">
        <f aca="false">(C3074-$J$3)/($J$2-$J$3)</f>
        <v>0.505445036692006</v>
      </c>
      <c r="F3074" s="0" t="n">
        <f aca="false">(A3074-$K$3)/($K$2-$K$3)</f>
        <v>0.946428571428571</v>
      </c>
      <c r="G3074" s="0" t="n">
        <f aca="false">(B3074-$L$3)/($L$2-$L$3)</f>
        <v>0.328947368421053</v>
      </c>
    </row>
    <row r="3075" customFormat="false" ht="13.8" hidden="false" customHeight="false" outlineLevel="0" collapsed="false">
      <c r="A3075" s="0" t="n">
        <v>193399.306080563</v>
      </c>
      <c r="B3075" s="0" t="n">
        <v>278301.274058591</v>
      </c>
      <c r="C3075" s="0" t="n">
        <v>0.72997706288258</v>
      </c>
      <c r="D3075" s="0" t="n">
        <v>0.213091890490493</v>
      </c>
      <c r="E3075" s="0" t="n">
        <f aca="false">(C3075-$J$3)/($J$2-$J$3)</f>
        <v>0.516311542047741</v>
      </c>
      <c r="F3075" s="0" t="n">
        <f aca="false">(A3075-$K$3)/($K$2-$K$3)</f>
        <v>0.946428571428571</v>
      </c>
      <c r="G3075" s="0" t="n">
        <f aca="false">(B3075-$L$3)/($L$2-$L$3)</f>
        <v>0.342105263157895</v>
      </c>
    </row>
    <row r="3076" customFormat="false" ht="13.8" hidden="false" customHeight="false" outlineLevel="0" collapsed="false">
      <c r="A3076" s="0" t="n">
        <v>193399.306080563</v>
      </c>
      <c r="B3076" s="0" t="n">
        <v>278351.274058591</v>
      </c>
      <c r="C3076" s="0" t="n">
        <v>0.738326741402109</v>
      </c>
      <c r="D3076" s="0" t="n">
        <v>0.202793497207531</v>
      </c>
      <c r="E3076" s="0" t="n">
        <f aca="false">(C3076-$J$3)/($J$2-$J$3)</f>
        <v>0.526455702212009</v>
      </c>
      <c r="F3076" s="0" t="n">
        <f aca="false">(A3076-$K$3)/($K$2-$K$3)</f>
        <v>0.946428571428571</v>
      </c>
      <c r="G3076" s="0" t="n">
        <f aca="false">(B3076-$L$3)/($L$2-$L$3)</f>
        <v>0.355263157894737</v>
      </c>
    </row>
    <row r="3077" customFormat="false" ht="13.8" hidden="false" customHeight="false" outlineLevel="0" collapsed="false">
      <c r="A3077" s="0" t="n">
        <v>193399.306080563</v>
      </c>
      <c r="B3077" s="0" t="n">
        <v>278401.274058591</v>
      </c>
      <c r="C3077" s="0" t="n">
        <v>0.724989028597573</v>
      </c>
      <c r="D3077" s="0" t="n">
        <v>0.212556529067407</v>
      </c>
      <c r="E3077" s="0" t="n">
        <f aca="false">(C3077-$J$3)/($J$2-$J$3)</f>
        <v>0.510251498110286</v>
      </c>
      <c r="F3077" s="0" t="n">
        <f aca="false">(A3077-$K$3)/($K$2-$K$3)</f>
        <v>0.946428571428571</v>
      </c>
      <c r="G3077" s="0" t="n">
        <f aca="false">(B3077-$L$3)/($L$2-$L$3)</f>
        <v>0.368421052631579</v>
      </c>
    </row>
    <row r="3078" customFormat="false" ht="13.8" hidden="false" customHeight="false" outlineLevel="0" collapsed="false">
      <c r="A3078" s="0" t="n">
        <v>193399.306080563</v>
      </c>
      <c r="B3078" s="0" t="n">
        <v>278451.274058591</v>
      </c>
      <c r="C3078" s="0" t="n">
        <v>0.716645734447278</v>
      </c>
      <c r="D3078" s="0" t="n">
        <v>0.218466099030814</v>
      </c>
      <c r="E3078" s="0" t="n">
        <f aca="false">(C3078-$J$3)/($J$2-$J$3)</f>
        <v>0.500115094419984</v>
      </c>
      <c r="F3078" s="0" t="n">
        <f aca="false">(A3078-$K$3)/($K$2-$K$3)</f>
        <v>0.946428571428571</v>
      </c>
      <c r="G3078" s="0" t="n">
        <f aca="false">(B3078-$L$3)/($L$2-$L$3)</f>
        <v>0.381578947368421</v>
      </c>
    </row>
    <row r="3079" customFormat="false" ht="13.8" hidden="false" customHeight="false" outlineLevel="0" collapsed="false">
      <c r="A3079" s="0" t="n">
        <v>193399.306080563</v>
      </c>
      <c r="B3079" s="0" t="n">
        <v>278501.274058591</v>
      </c>
      <c r="C3079" s="0" t="n">
        <v>0.722233023968941</v>
      </c>
      <c r="D3079" s="0" t="n">
        <v>0.220376078060413</v>
      </c>
      <c r="E3079" s="0" t="n">
        <f aca="false">(C3079-$J$3)/($J$2-$J$3)</f>
        <v>0.506903183285839</v>
      </c>
      <c r="F3079" s="0" t="n">
        <f aca="false">(A3079-$K$3)/($K$2-$K$3)</f>
        <v>0.946428571428571</v>
      </c>
      <c r="G3079" s="0" t="n">
        <f aca="false">(B3079-$L$3)/($L$2-$L$3)</f>
        <v>0.394736842105263</v>
      </c>
    </row>
    <row r="3080" customFormat="false" ht="13.8" hidden="false" customHeight="false" outlineLevel="0" collapsed="false">
      <c r="A3080" s="0" t="n">
        <v>193399.306080563</v>
      </c>
      <c r="B3080" s="0" t="n">
        <v>278551.274058591</v>
      </c>
      <c r="C3080" s="0" t="n">
        <v>0.722976685431727</v>
      </c>
      <c r="D3080" s="0" t="n">
        <v>0.221693226262348</v>
      </c>
      <c r="E3080" s="0" t="n">
        <f aca="false">(C3080-$J$3)/($J$2-$J$3)</f>
        <v>0.507806669685807</v>
      </c>
      <c r="F3080" s="0" t="n">
        <f aca="false">(A3080-$K$3)/($K$2-$K$3)</f>
        <v>0.946428571428571</v>
      </c>
      <c r="G3080" s="0" t="n">
        <f aca="false">(B3080-$L$3)/($L$2-$L$3)</f>
        <v>0.407894736842105</v>
      </c>
    </row>
    <row r="3081" customFormat="false" ht="13.8" hidden="false" customHeight="false" outlineLevel="0" collapsed="false">
      <c r="A3081" s="0" t="n">
        <v>193399.306080563</v>
      </c>
      <c r="B3081" s="0" t="n">
        <v>278601.274058591</v>
      </c>
      <c r="C3081" s="0" t="n">
        <v>0.723444886555834</v>
      </c>
      <c r="D3081" s="0" t="n">
        <v>0.222001928863561</v>
      </c>
      <c r="E3081" s="0" t="n">
        <f aca="false">(C3081-$J$3)/($J$2-$J$3)</f>
        <v>0.508375494842479</v>
      </c>
      <c r="F3081" s="0" t="n">
        <f aca="false">(A3081-$K$3)/($K$2-$K$3)</f>
        <v>0.946428571428571</v>
      </c>
      <c r="G3081" s="0" t="n">
        <f aca="false">(B3081-$L$3)/($L$2-$L$3)</f>
        <v>0.421052631578947</v>
      </c>
    </row>
    <row r="3082" customFormat="false" ht="13.8" hidden="false" customHeight="false" outlineLevel="0" collapsed="false">
      <c r="A3082" s="0" t="n">
        <v>193399.306080563</v>
      </c>
      <c r="B3082" s="0" t="n">
        <v>278651.274058591</v>
      </c>
      <c r="C3082" s="0" t="n">
        <v>0.723773241761183</v>
      </c>
      <c r="D3082" s="0" t="n">
        <v>0.22142737692472</v>
      </c>
      <c r="E3082" s="0" t="n">
        <f aca="false">(C3082-$J$3)/($J$2-$J$3)</f>
        <v>0.508774418919141</v>
      </c>
      <c r="F3082" s="0" t="n">
        <f aca="false">(A3082-$K$3)/($K$2-$K$3)</f>
        <v>0.946428571428571</v>
      </c>
      <c r="G3082" s="0" t="n">
        <f aca="false">(B3082-$L$3)/($L$2-$L$3)</f>
        <v>0.43421052631579</v>
      </c>
    </row>
    <row r="3083" customFormat="false" ht="13.8" hidden="false" customHeight="false" outlineLevel="0" collapsed="false">
      <c r="A3083" s="0" t="n">
        <v>193399.306080563</v>
      </c>
      <c r="B3083" s="0" t="n">
        <v>278701.274058591</v>
      </c>
      <c r="C3083" s="0" t="n">
        <v>0.724414480345649</v>
      </c>
      <c r="D3083" s="0" t="n">
        <v>0.218687397508293</v>
      </c>
      <c r="E3083" s="0" t="n">
        <f aca="false">(C3083-$J$3)/($J$2-$J$3)</f>
        <v>0.50955347009927</v>
      </c>
      <c r="F3083" s="0" t="n">
        <f aca="false">(A3083-$K$3)/($K$2-$K$3)</f>
        <v>0.946428571428571</v>
      </c>
      <c r="G3083" s="0" t="n">
        <f aca="false">(B3083-$L$3)/($L$2-$L$3)</f>
        <v>0.447368421052632</v>
      </c>
    </row>
    <row r="3084" customFormat="false" ht="13.8" hidden="false" customHeight="false" outlineLevel="0" collapsed="false">
      <c r="A3084" s="0" t="n">
        <v>193399.306080563</v>
      </c>
      <c r="B3084" s="0" t="n">
        <v>278751.274058591</v>
      </c>
      <c r="C3084" s="0" t="n">
        <v>0.726048980852919</v>
      </c>
      <c r="D3084" s="0" t="n">
        <v>0.208999615538296</v>
      </c>
      <c r="E3084" s="0" t="n">
        <f aca="false">(C3084-$J$3)/($J$2-$J$3)</f>
        <v>0.511539251335702</v>
      </c>
      <c r="F3084" s="0" t="n">
        <f aca="false">(A3084-$K$3)/($K$2-$K$3)</f>
        <v>0.946428571428571</v>
      </c>
      <c r="G3084" s="0" t="n">
        <f aca="false">(B3084-$L$3)/($L$2-$L$3)</f>
        <v>0.460526315789474</v>
      </c>
    </row>
    <row r="3085" customFormat="false" ht="13.8" hidden="false" customHeight="false" outlineLevel="0" collapsed="false">
      <c r="A3085" s="0" t="n">
        <v>193399.306080563</v>
      </c>
      <c r="B3085" s="0" t="n">
        <v>278801.274058591</v>
      </c>
      <c r="C3085" s="0" t="n">
        <v>0.72693856644862</v>
      </c>
      <c r="D3085" s="0" t="n">
        <v>0.202304650275458</v>
      </c>
      <c r="E3085" s="0" t="n">
        <f aca="false">(C3085-$J$3)/($J$2-$J$3)</f>
        <v>0.512620023336865</v>
      </c>
      <c r="F3085" s="0" t="n">
        <f aca="false">(A3085-$K$3)/($K$2-$K$3)</f>
        <v>0.946428571428571</v>
      </c>
      <c r="G3085" s="0" t="n">
        <f aca="false">(B3085-$L$3)/($L$2-$L$3)</f>
        <v>0.473684210526316</v>
      </c>
    </row>
    <row r="3086" customFormat="false" ht="13.8" hidden="false" customHeight="false" outlineLevel="0" collapsed="false">
      <c r="A3086" s="0" t="n">
        <v>193399.306080563</v>
      </c>
      <c r="B3086" s="0" t="n">
        <v>278851.274058591</v>
      </c>
      <c r="C3086" s="0" t="n">
        <v>0.7250341462962</v>
      </c>
      <c r="D3086" s="0" t="n">
        <v>0.215477549270843</v>
      </c>
      <c r="E3086" s="0" t="n">
        <f aca="false">(C3086-$J$3)/($J$2-$J$3)</f>
        <v>0.510306312335774</v>
      </c>
      <c r="F3086" s="0" t="n">
        <f aca="false">(A3086-$K$3)/($K$2-$K$3)</f>
        <v>0.946428571428571</v>
      </c>
      <c r="G3086" s="0" t="n">
        <f aca="false">(B3086-$L$3)/($L$2-$L$3)</f>
        <v>0.486842105263158</v>
      </c>
    </row>
    <row r="3087" customFormat="false" ht="13.8" hidden="false" customHeight="false" outlineLevel="0" collapsed="false">
      <c r="A3087" s="0" t="n">
        <v>193399.306080563</v>
      </c>
      <c r="B3087" s="0" t="n">
        <v>278901.274058591</v>
      </c>
      <c r="C3087" s="0" t="n">
        <v>0.724035624582807</v>
      </c>
      <c r="D3087" s="0" t="n">
        <v>0.220631784698047</v>
      </c>
      <c r="E3087" s="0" t="n">
        <f aca="false">(C3087-$J$3)/($J$2-$J$3)</f>
        <v>0.509093192074381</v>
      </c>
      <c r="F3087" s="0" t="n">
        <f aca="false">(A3087-$K$3)/($K$2-$K$3)</f>
        <v>0.946428571428571</v>
      </c>
      <c r="G3087" s="0" t="n">
        <f aca="false">(B3087-$L$3)/($L$2-$L$3)</f>
        <v>0.5</v>
      </c>
    </row>
    <row r="3088" customFormat="false" ht="13.8" hidden="false" customHeight="false" outlineLevel="0" collapsed="false">
      <c r="A3088" s="0" t="n">
        <v>193399.306080563</v>
      </c>
      <c r="B3088" s="0" t="n">
        <v>278951.274058591</v>
      </c>
      <c r="C3088" s="0" t="n">
        <v>0.723726698215436</v>
      </c>
      <c r="D3088" s="0" t="n">
        <v>0.22200242543446</v>
      </c>
      <c r="E3088" s="0" t="n">
        <f aca="false">(C3088-$J$3)/($J$2-$J$3)</f>
        <v>0.50871787240881</v>
      </c>
      <c r="F3088" s="0" t="n">
        <f aca="false">(A3088-$K$3)/($K$2-$K$3)</f>
        <v>0.946428571428571</v>
      </c>
      <c r="G3088" s="0" t="n">
        <f aca="false">(B3088-$L$3)/($L$2-$L$3)</f>
        <v>0.513157894736842</v>
      </c>
    </row>
    <row r="3089" customFormat="false" ht="13.8" hidden="false" customHeight="false" outlineLevel="0" collapsed="false">
      <c r="A3089" s="0" t="n">
        <v>193399.306080563</v>
      </c>
      <c r="B3089" s="0" t="n">
        <v>279001.274058591</v>
      </c>
      <c r="C3089" s="0" t="n">
        <v>0.782051738491551</v>
      </c>
      <c r="D3089" s="0" t="n">
        <v>0.221380357739951</v>
      </c>
      <c r="E3089" s="0" t="n">
        <f aca="false">(C3089-$J$3)/($J$2-$J$3)</f>
        <v>0.579577911961763</v>
      </c>
      <c r="F3089" s="0" t="n">
        <f aca="false">(A3089-$K$3)/($K$2-$K$3)</f>
        <v>0.946428571428571</v>
      </c>
      <c r="G3089" s="0" t="n">
        <f aca="false">(B3089-$L$3)/($L$2-$L$3)</f>
        <v>0.526315789473684</v>
      </c>
    </row>
    <row r="3090" customFormat="false" ht="13.8" hidden="false" customHeight="false" outlineLevel="0" collapsed="false">
      <c r="A3090" s="0" t="n">
        <v>193399.306080563</v>
      </c>
      <c r="B3090" s="0" t="n">
        <v>279051.274058591</v>
      </c>
      <c r="C3090" s="0" t="n">
        <v>0.726006098753499</v>
      </c>
      <c r="D3090" s="0" t="n">
        <v>0.220763249323447</v>
      </c>
      <c r="E3090" s="0" t="n">
        <f aca="false">(C3090-$J$3)/($J$2-$J$3)</f>
        <v>0.511487153176033</v>
      </c>
      <c r="F3090" s="0" t="n">
        <f aca="false">(A3090-$K$3)/($K$2-$K$3)</f>
        <v>0.946428571428571</v>
      </c>
      <c r="G3090" s="0" t="n">
        <f aca="false">(B3090-$L$3)/($L$2-$L$3)</f>
        <v>0.539473684210526</v>
      </c>
    </row>
    <row r="3091" customFormat="false" ht="13.8" hidden="false" customHeight="false" outlineLevel="0" collapsed="false">
      <c r="A3091" s="0" t="n">
        <v>193399.306080563</v>
      </c>
      <c r="B3091" s="0" t="n">
        <v>279101.274058591</v>
      </c>
      <c r="C3091" s="0" t="n">
        <v>0.7260012969584</v>
      </c>
      <c r="D3091" s="0" t="n">
        <v>0.2207870119779</v>
      </c>
      <c r="E3091" s="0" t="n">
        <f aca="false">(C3091-$J$3)/($J$2-$J$3)</f>
        <v>0.51148131939711</v>
      </c>
      <c r="F3091" s="0" t="n">
        <f aca="false">(A3091-$K$3)/($K$2-$K$3)</f>
        <v>0.946428571428571</v>
      </c>
      <c r="G3091" s="0" t="n">
        <f aca="false">(B3091-$L$3)/($L$2-$L$3)</f>
        <v>0.552631578947368</v>
      </c>
    </row>
    <row r="3092" customFormat="false" ht="13.8" hidden="false" customHeight="false" outlineLevel="0" collapsed="false">
      <c r="A3092" s="0" t="n">
        <v>193449.306080563</v>
      </c>
      <c r="B3092" s="0" t="n">
        <v>278301.274058591</v>
      </c>
      <c r="C3092" s="0" t="n">
        <v>0.721038058418052</v>
      </c>
      <c r="D3092" s="0" t="n">
        <v>0.220635864570672</v>
      </c>
      <c r="E3092" s="0" t="n">
        <f aca="false">(C3092-$J$3)/($J$2-$J$3)</f>
        <v>0.505451400212917</v>
      </c>
      <c r="F3092" s="0" t="n">
        <f aca="false">(A3092-$K$3)/($K$2-$K$3)</f>
        <v>0.964285714285714</v>
      </c>
      <c r="G3092" s="0" t="n">
        <f aca="false">(B3092-$L$3)/($L$2-$L$3)</f>
        <v>0.342105263157895</v>
      </c>
    </row>
    <row r="3093" customFormat="false" ht="13.8" hidden="false" customHeight="false" outlineLevel="0" collapsed="false">
      <c r="A3093" s="0" t="n">
        <v>193449.306080563</v>
      </c>
      <c r="B3093" s="0" t="n">
        <v>278351.274058591</v>
      </c>
      <c r="C3093" s="0" t="n">
        <v>0.722213574718411</v>
      </c>
      <c r="D3093" s="0" t="n">
        <v>0.219370180568302</v>
      </c>
      <c r="E3093" s="0" t="n">
        <f aca="false">(C3093-$J$3)/($J$2-$J$3)</f>
        <v>0.506879554075207</v>
      </c>
      <c r="F3093" s="0" t="n">
        <f aca="false">(A3093-$K$3)/($K$2-$K$3)</f>
        <v>0.964285714285714</v>
      </c>
      <c r="G3093" s="0" t="n">
        <f aca="false">(B3093-$L$3)/($L$2-$L$3)</f>
        <v>0.355263157894737</v>
      </c>
    </row>
    <row r="3094" customFormat="false" ht="13.8" hidden="false" customHeight="false" outlineLevel="0" collapsed="false">
      <c r="A3094" s="0" t="n">
        <v>193449.306080563</v>
      </c>
      <c r="B3094" s="0" t="n">
        <v>278401.274058591</v>
      </c>
      <c r="C3094" s="0" t="n">
        <v>0.719920929683233</v>
      </c>
      <c r="D3094" s="0" t="n">
        <v>0.22039944134568</v>
      </c>
      <c r="E3094" s="0" t="n">
        <f aca="false">(C3094-$J$3)/($J$2-$J$3)</f>
        <v>0.504094182353138</v>
      </c>
      <c r="F3094" s="0" t="n">
        <f aca="false">(A3094-$K$3)/($K$2-$K$3)</f>
        <v>0.964285714285714</v>
      </c>
      <c r="G3094" s="0" t="n">
        <f aca="false">(B3094-$L$3)/($L$2-$L$3)</f>
        <v>0.368421052631579</v>
      </c>
    </row>
    <row r="3095" customFormat="false" ht="13.8" hidden="false" customHeight="false" outlineLevel="0" collapsed="false">
      <c r="A3095" s="0" t="n">
        <v>193449.306080563</v>
      </c>
      <c r="B3095" s="0" t="n">
        <v>278451.274058591</v>
      </c>
      <c r="C3095" s="0" t="n">
        <v>0.717510680451452</v>
      </c>
      <c r="D3095" s="0" t="n">
        <v>0.221882823957455</v>
      </c>
      <c r="E3095" s="0" t="n">
        <f aca="false">(C3095-$J$3)/($J$2-$J$3)</f>
        <v>0.501165931380864</v>
      </c>
      <c r="F3095" s="0" t="n">
        <f aca="false">(A3095-$K$3)/($K$2-$K$3)</f>
        <v>0.964285714285714</v>
      </c>
      <c r="G3095" s="0" t="n">
        <f aca="false">(B3095-$L$3)/($L$2-$L$3)</f>
        <v>0.381578947368421</v>
      </c>
    </row>
    <row r="3096" customFormat="false" ht="13.8" hidden="false" customHeight="false" outlineLevel="0" collapsed="false">
      <c r="A3096" s="0" t="n">
        <v>193449.306080563</v>
      </c>
      <c r="B3096" s="0" t="n">
        <v>278501.274058591</v>
      </c>
      <c r="C3096" s="0" t="n">
        <v>0.723430368027791</v>
      </c>
      <c r="D3096" s="0" t="n">
        <v>0.221690152298898</v>
      </c>
      <c r="E3096" s="0" t="n">
        <f aca="false">(C3096-$J$3)/($J$2-$J$3)</f>
        <v>0.508357856046749</v>
      </c>
      <c r="F3096" s="0" t="n">
        <f aca="false">(A3096-$K$3)/($K$2-$K$3)</f>
        <v>0.964285714285714</v>
      </c>
      <c r="G3096" s="0" t="n">
        <f aca="false">(B3096-$L$3)/($L$2-$L$3)</f>
        <v>0.394736842105263</v>
      </c>
    </row>
    <row r="3097" customFormat="false" ht="13.8" hidden="false" customHeight="false" outlineLevel="0" collapsed="false">
      <c r="A3097" s="0" t="n">
        <v>193449.306080563</v>
      </c>
      <c r="B3097" s="0" t="n">
        <v>278551.274058591</v>
      </c>
      <c r="C3097" s="0" t="n">
        <v>0.723438996261319</v>
      </c>
      <c r="D3097" s="0" t="n">
        <v>0.22212977271184</v>
      </c>
      <c r="E3097" s="0" t="n">
        <f aca="false">(C3097-$J$3)/($J$2-$J$3)</f>
        <v>0.508368338627921</v>
      </c>
      <c r="F3097" s="0" t="n">
        <f aca="false">(A3097-$K$3)/($K$2-$K$3)</f>
        <v>0.964285714285714</v>
      </c>
      <c r="G3097" s="0" t="n">
        <f aca="false">(B3097-$L$3)/($L$2-$L$3)</f>
        <v>0.407894736842105</v>
      </c>
    </row>
    <row r="3098" customFormat="false" ht="13.8" hidden="false" customHeight="false" outlineLevel="0" collapsed="false">
      <c r="A3098" s="0" t="n">
        <v>193449.306080563</v>
      </c>
      <c r="B3098" s="0" t="n">
        <v>278601.274058591</v>
      </c>
      <c r="C3098" s="0" t="n">
        <v>0.723562389063958</v>
      </c>
      <c r="D3098" s="0" t="n">
        <v>0.22221666154077</v>
      </c>
      <c r="E3098" s="0" t="n">
        <f aca="false">(C3098-$J$3)/($J$2-$J$3)</f>
        <v>0.508518250549699</v>
      </c>
      <c r="F3098" s="0" t="n">
        <f aca="false">(A3098-$K$3)/($K$2-$K$3)</f>
        <v>0.964285714285714</v>
      </c>
      <c r="G3098" s="0" t="n">
        <f aca="false">(B3098-$L$3)/($L$2-$L$3)</f>
        <v>0.421052631578947</v>
      </c>
    </row>
    <row r="3099" customFormat="false" ht="13.8" hidden="false" customHeight="false" outlineLevel="0" collapsed="false">
      <c r="A3099" s="0" t="n">
        <v>193449.306080563</v>
      </c>
      <c r="B3099" s="0" t="n">
        <v>278651.274058591</v>
      </c>
      <c r="C3099" s="0" t="n">
        <v>0.723705621920429</v>
      </c>
      <c r="D3099" s="0" t="n">
        <v>0.221916773558496</v>
      </c>
      <c r="E3099" s="0" t="n">
        <f aca="false">(C3099-$J$3)/($J$2-$J$3)</f>
        <v>0.508692266475393</v>
      </c>
      <c r="F3099" s="0" t="n">
        <f aca="false">(A3099-$K$3)/($K$2-$K$3)</f>
        <v>0.964285714285714</v>
      </c>
      <c r="G3099" s="0" t="n">
        <f aca="false">(B3099-$L$3)/($L$2-$L$3)</f>
        <v>0.43421052631579</v>
      </c>
    </row>
    <row r="3100" customFormat="false" ht="13.8" hidden="false" customHeight="false" outlineLevel="0" collapsed="false">
      <c r="A3100" s="0" t="n">
        <v>193449.306080563</v>
      </c>
      <c r="B3100" s="0" t="n">
        <v>278701.274058591</v>
      </c>
      <c r="C3100" s="0" t="n">
        <v>0.723960208239727</v>
      </c>
      <c r="D3100" s="0" t="n">
        <v>0.22091642589224</v>
      </c>
      <c r="E3100" s="0" t="n">
        <f aca="false">(C3100-$J$3)/($J$2-$J$3)</f>
        <v>0.509001567533218</v>
      </c>
      <c r="F3100" s="0" t="n">
        <f aca="false">(A3100-$K$3)/($K$2-$K$3)</f>
        <v>0.964285714285714</v>
      </c>
      <c r="G3100" s="0" t="n">
        <f aca="false">(B3100-$L$3)/($L$2-$L$3)</f>
        <v>0.447368421052632</v>
      </c>
    </row>
    <row r="3101" customFormat="false" ht="13.8" hidden="false" customHeight="false" outlineLevel="0" collapsed="false">
      <c r="A3101" s="0" t="n">
        <v>193449.306080563</v>
      </c>
      <c r="B3101" s="0" t="n">
        <v>278751.274058591</v>
      </c>
      <c r="C3101" s="0" t="n">
        <v>0.724358694303615</v>
      </c>
      <c r="D3101" s="0" t="n">
        <v>0.219068347148459</v>
      </c>
      <c r="E3101" s="0" t="n">
        <f aca="false">(C3101-$J$3)/($J$2-$J$3)</f>
        <v>0.509485694729954</v>
      </c>
      <c r="F3101" s="0" t="n">
        <f aca="false">(A3101-$K$3)/($K$2-$K$3)</f>
        <v>0.964285714285714</v>
      </c>
      <c r="G3101" s="0" t="n">
        <f aca="false">(B3101-$L$3)/($L$2-$L$3)</f>
        <v>0.460526315789474</v>
      </c>
    </row>
    <row r="3102" customFormat="false" ht="13.8" hidden="false" customHeight="false" outlineLevel="0" collapsed="false">
      <c r="A3102" s="0" t="n">
        <v>193449.306080563</v>
      </c>
      <c r="B3102" s="0" t="n">
        <v>278801.274058591</v>
      </c>
      <c r="C3102" s="0" t="n">
        <v>0.724493662014788</v>
      </c>
      <c r="D3102" s="0" t="n">
        <v>0.218402699332932</v>
      </c>
      <c r="E3102" s="0" t="n">
        <f aca="false">(C3102-$J$3)/($J$2-$J$3)</f>
        <v>0.50964966919627</v>
      </c>
      <c r="F3102" s="0" t="n">
        <f aca="false">(A3102-$K$3)/($K$2-$K$3)</f>
        <v>0.964285714285714</v>
      </c>
      <c r="G3102" s="0" t="n">
        <f aca="false">(B3102-$L$3)/($L$2-$L$3)</f>
        <v>0.473684210526316</v>
      </c>
    </row>
    <row r="3103" customFormat="false" ht="13.8" hidden="false" customHeight="false" outlineLevel="0" collapsed="false">
      <c r="A3103" s="0" t="n">
        <v>193449.306080563</v>
      </c>
      <c r="B3103" s="0" t="n">
        <v>278851.274058591</v>
      </c>
      <c r="C3103" s="0" t="n">
        <v>0.724145684455181</v>
      </c>
      <c r="D3103" s="0" t="n">
        <v>0.220117635144136</v>
      </c>
      <c r="E3103" s="0" t="n">
        <f aca="false">(C3103-$J$3)/($J$2-$J$3)</f>
        <v>0.509226905602442</v>
      </c>
      <c r="F3103" s="0" t="n">
        <f aca="false">(A3103-$K$3)/($K$2-$K$3)</f>
        <v>0.964285714285714</v>
      </c>
      <c r="G3103" s="0" t="n">
        <f aca="false">(B3103-$L$3)/($L$2-$L$3)</f>
        <v>0.486842105263158</v>
      </c>
    </row>
    <row r="3104" customFormat="false" ht="13.8" hidden="false" customHeight="false" outlineLevel="0" collapsed="false">
      <c r="A3104" s="0" t="n">
        <v>193449.306080563</v>
      </c>
      <c r="B3104" s="0" t="n">
        <v>278901.274058591</v>
      </c>
      <c r="C3104" s="0" t="n">
        <v>0.723822978542242</v>
      </c>
      <c r="D3104" s="0" t="n">
        <v>0.2215861899137</v>
      </c>
      <c r="E3104" s="0" t="n">
        <f aca="false">(C3104-$J$3)/($J$2-$J$3)</f>
        <v>0.508834844942962</v>
      </c>
      <c r="F3104" s="0" t="n">
        <f aca="false">(A3104-$K$3)/($K$2-$K$3)</f>
        <v>0.964285714285714</v>
      </c>
      <c r="G3104" s="0" t="n">
        <f aca="false">(B3104-$L$3)/($L$2-$L$3)</f>
        <v>0.5</v>
      </c>
    </row>
    <row r="3105" customFormat="false" ht="13.8" hidden="false" customHeight="false" outlineLevel="0" collapsed="false">
      <c r="A3105" s="0" t="n">
        <v>193449.306080563</v>
      </c>
      <c r="B3105" s="0" t="n">
        <v>278951.274058591</v>
      </c>
      <c r="C3105" s="0" t="n">
        <v>0.723679181291073</v>
      </c>
      <c r="D3105" s="0" t="n">
        <v>0.22220410691154</v>
      </c>
      <c r="E3105" s="0" t="n">
        <f aca="false">(C3105-$J$3)/($J$2-$J$3)</f>
        <v>0.508660143324974</v>
      </c>
      <c r="F3105" s="0" t="n">
        <f aca="false">(A3105-$K$3)/($K$2-$K$3)</f>
        <v>0.964285714285714</v>
      </c>
      <c r="G3105" s="0" t="n">
        <f aca="false">(B3105-$L$3)/($L$2-$L$3)</f>
        <v>0.513157894736842</v>
      </c>
    </row>
    <row r="3106" customFormat="false" ht="13.8" hidden="false" customHeight="false" outlineLevel="0" collapsed="false">
      <c r="A3106" s="0" t="n">
        <v>193449.306080563</v>
      </c>
      <c r="B3106" s="0" t="n">
        <v>279001.274058591</v>
      </c>
      <c r="C3106" s="0" t="n">
        <v>0.782095589360271</v>
      </c>
      <c r="D3106" s="0" t="n">
        <v>0.22142290561924</v>
      </c>
      <c r="E3106" s="0" t="n">
        <f aca="false">(C3106-$J$3)/($J$2-$J$3)</f>
        <v>0.579631187095003</v>
      </c>
      <c r="F3106" s="0" t="n">
        <f aca="false">(A3106-$K$3)/($K$2-$K$3)</f>
        <v>0.964285714285714</v>
      </c>
      <c r="G3106" s="0" t="n">
        <f aca="false">(B3106-$L$3)/($L$2-$L$3)</f>
        <v>0.526315789473684</v>
      </c>
    </row>
    <row r="3107" customFormat="false" ht="13.8" hidden="false" customHeight="false" outlineLevel="0" collapsed="false">
      <c r="A3107" s="0" t="n">
        <v>193449.306080563</v>
      </c>
      <c r="B3107" s="0" t="n">
        <v>279051.274058591</v>
      </c>
      <c r="C3107" s="0" t="n">
        <v>0.782157375818534</v>
      </c>
      <c r="D3107" s="0" t="n">
        <v>0.221482618102465</v>
      </c>
      <c r="E3107" s="0" t="n">
        <f aca="false">(C3107-$J$3)/($J$2-$J$3)</f>
        <v>0.579706252467536</v>
      </c>
      <c r="F3107" s="0" t="n">
        <f aca="false">(A3107-$K$3)/($K$2-$K$3)</f>
        <v>0.964285714285714</v>
      </c>
      <c r="G3107" s="0" t="n">
        <f aca="false">(B3107-$L$3)/($L$2-$L$3)</f>
        <v>0.539473684210526</v>
      </c>
    </row>
    <row r="3108" customFormat="false" ht="13.8" hidden="false" customHeight="false" outlineLevel="0" collapsed="false">
      <c r="A3108" s="0" t="n">
        <v>193499.306080563</v>
      </c>
      <c r="B3108" s="0" t="n">
        <v>278901.274058591</v>
      </c>
      <c r="C3108" s="0" t="n">
        <v>0.72369007861414</v>
      </c>
      <c r="D3108" s="0" t="n">
        <v>0.222157944555331</v>
      </c>
      <c r="E3108" s="0" t="n">
        <f aca="false">(C3108-$J$3)/($J$2-$J$3)</f>
        <v>0.508673382659913</v>
      </c>
      <c r="F3108" s="0" t="n">
        <f aca="false">(A3108-$K$3)/($K$2-$K$3)</f>
        <v>0.982142857142857</v>
      </c>
      <c r="G3108" s="0" t="n">
        <f aca="false">(B3108-$L$3)/($L$2-$L$3)</f>
        <v>0.5</v>
      </c>
    </row>
    <row r="3109" customFormat="false" ht="13.8" hidden="false" customHeight="false" outlineLevel="0" collapsed="false">
      <c r="A3109" s="0" t="n">
        <v>193499.306080563</v>
      </c>
      <c r="B3109" s="0" t="n">
        <v>278951.274058591</v>
      </c>
      <c r="C3109" s="0" t="n">
        <v>0.723640987623122</v>
      </c>
      <c r="D3109" s="0" t="n">
        <v>0.222364471944676</v>
      </c>
      <c r="E3109" s="0" t="n">
        <f aca="false">(C3109-$J$3)/($J$2-$J$3)</f>
        <v>0.508613741216911</v>
      </c>
      <c r="F3109" s="0" t="n">
        <f aca="false">(A3109-$K$3)/($K$2-$K$3)</f>
        <v>0.982142857142857</v>
      </c>
      <c r="G3109" s="0" t="n">
        <f aca="false">(B3109-$L$3)/($L$2-$L$3)</f>
        <v>0.513157894736842</v>
      </c>
    </row>
    <row r="3110" customFormat="false" ht="13.8" hidden="false" customHeight="false" outlineLevel="0" collapsed="false">
      <c r="A3110" s="0" t="n">
        <v>193499.306080563</v>
      </c>
      <c r="B3110" s="0" t="n">
        <v>279001.274058591</v>
      </c>
      <c r="C3110" s="0" t="n">
        <v>0.723620113361926</v>
      </c>
      <c r="D3110" s="0" t="n">
        <v>0.222451487706288</v>
      </c>
      <c r="E3110" s="0" t="n">
        <f aca="false">(C3110-$J$3)/($J$2-$J$3)</f>
        <v>0.508588380737656</v>
      </c>
      <c r="F3110" s="0" t="n">
        <f aca="false">(A3110-$K$3)/($K$2-$K$3)</f>
        <v>0.982142857142857</v>
      </c>
      <c r="G3110" s="0" t="n">
        <f aca="false">(B3110-$L$3)/($L$2-$L$3)</f>
        <v>0.526315789473684</v>
      </c>
    </row>
    <row r="3111" customFormat="false" ht="13.8" hidden="false" customHeight="false" outlineLevel="0" collapsed="false">
      <c r="A3111" s="0" t="n">
        <v>193549.306080563</v>
      </c>
      <c r="B3111" s="0" t="n">
        <v>279001.274058591</v>
      </c>
      <c r="C3111" s="0" t="n">
        <v>0.723613977550443</v>
      </c>
      <c r="D3111" s="0" t="n">
        <v>0.222476970325388</v>
      </c>
      <c r="E3111" s="0" t="n">
        <f aca="false">(C3111-$J$3)/($J$2-$J$3)</f>
        <v>0.508580926240543</v>
      </c>
      <c r="F3111" s="0" t="n">
        <f aca="false">(A3111-$K$3)/($K$2-$K$3)</f>
        <v>1</v>
      </c>
      <c r="G3111" s="0" t="n">
        <f aca="false">(B3111-$L$3)/($L$2-$L$3)</f>
        <v>0.526315789473684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2024-07-29T01:52:30Z</dcterms:created>
  <dc:creator>สนั่น พิรุณจินดา</dc:creator>
  <dc:description/>
  <dc:language>en-US</dc:language>
  <cp:lastModifiedBy/>
  <dcterms:modified xsi:type="dcterms:W3CDTF">2024-07-29T21:18:52Z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