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8_{15F5EEDE-71E2-4974-B27C-536A774CEAD2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<sst xmlns="http://schemas.openxmlformats.org/spreadsheetml/2006/main" count="179" uniqueCount="153">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</sst>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"/>
    <numFmt numFmtId="166" formatCode="0.000_);[Red]\(0.000\)"/>
    <numFmt numFmtId="167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[1]Boreholes!$N$1:$N$921</c:f>
              <c:strCache>
                <c:ptCount val="915"/>
                <c:pt idx="1">
                  <c:v>Cc
(-)</c:v>
                </c:pt>
                <c:pt idx="4">
                  <c:v>0.52 </c:v>
                </c:pt>
                <c:pt idx="6">
                  <c:v>-</c:v>
                </c:pt>
                <c:pt idx="11">
                  <c:v>0.50 </c:v>
                </c:pt>
                <c:pt idx="16">
                  <c:v>0.66 </c:v>
                </c:pt>
                <c:pt idx="20">
                  <c:v>0.73 </c:v>
                </c:pt>
                <c:pt idx="24">
                  <c:v>0.60 </c:v>
                </c:pt>
                <c:pt idx="28">
                  <c:v>-</c:v>
                </c:pt>
                <c:pt idx="32">
                  <c:v>0.51 </c:v>
                </c:pt>
                <c:pt idx="36">
                  <c:v>0.64 </c:v>
                </c:pt>
                <c:pt idx="38">
                  <c:v>0.38 </c:v>
                </c:pt>
                <c:pt idx="42">
                  <c:v>0.53 </c:v>
                </c:pt>
                <c:pt idx="44">
                  <c:v>0.46 </c:v>
                </c:pt>
                <c:pt idx="48">
                  <c:v>0.71 </c:v>
                </c:pt>
                <c:pt idx="53">
                  <c:v>-</c:v>
                </c:pt>
                <c:pt idx="57">
                  <c:v>0.596 </c:v>
                </c:pt>
                <c:pt idx="61">
                  <c:v>0.663 </c:v>
                </c:pt>
                <c:pt idx="65">
                  <c:v>-</c:v>
                </c:pt>
                <c:pt idx="69">
                  <c:v>0.727 </c:v>
                </c:pt>
                <c:pt idx="71">
                  <c:v>0.591 </c:v>
                </c:pt>
                <c:pt idx="75">
                  <c:v>0.744 </c:v>
                </c:pt>
                <c:pt idx="79">
                  <c:v>0.599 </c:v>
                </c:pt>
                <c:pt idx="81">
                  <c:v>-</c:v>
                </c:pt>
                <c:pt idx="85">
                  <c:v>0.495 </c:v>
                </c:pt>
                <c:pt idx="89">
                  <c:v>0.435 </c:v>
                </c:pt>
                <c:pt idx="91">
                  <c:v>0.570 </c:v>
                </c:pt>
                <c:pt idx="95">
                  <c:v>0.618 </c:v>
                </c:pt>
                <c:pt idx="99">
                  <c:v>0.674 </c:v>
                </c:pt>
                <c:pt idx="103">
                  <c:v>0.662 </c:v>
                </c:pt>
                <c:pt idx="107">
                  <c:v>0.513 </c:v>
                </c:pt>
                <c:pt idx="110">
                  <c:v>0.504 </c:v>
                </c:pt>
                <c:pt idx="112">
                  <c:v>0.598 </c:v>
                </c:pt>
                <c:pt idx="115">
                  <c:v>0.607 </c:v>
                </c:pt>
                <c:pt idx="118">
                  <c:v>0.671 </c:v>
                </c:pt>
                <c:pt idx="122">
                  <c:v>0.564 </c:v>
                </c:pt>
                <c:pt idx="126">
                  <c:v>0.567 </c:v>
                </c:pt>
                <c:pt idx="130">
                  <c:v>0.515 </c:v>
                </c:pt>
                <c:pt idx="134">
                  <c:v>1.088 </c:v>
                </c:pt>
                <c:pt idx="138">
                  <c:v>0.456 </c:v>
                </c:pt>
                <c:pt idx="142">
                  <c:v>0.664 </c:v>
                </c:pt>
                <c:pt idx="146">
                  <c:v>2.927 </c:v>
                </c:pt>
                <c:pt idx="148">
                  <c:v>0.310 </c:v>
                </c:pt>
                <c:pt idx="152">
                  <c:v>0.563 </c:v>
                </c:pt>
                <c:pt idx="154">
                  <c:v>0.377 </c:v>
                </c:pt>
                <c:pt idx="158">
                  <c:v>0.556 </c:v>
                </c:pt>
                <c:pt idx="162">
                  <c:v>0.539 </c:v>
                </c:pt>
                <c:pt idx="165">
                  <c:v>0.370 </c:v>
                </c:pt>
                <c:pt idx="169">
                  <c:v>0.375 </c:v>
                </c:pt>
                <c:pt idx="171">
                  <c:v>0.286 </c:v>
                </c:pt>
                <c:pt idx="175">
                  <c:v>0.415 </c:v>
                </c:pt>
                <c:pt idx="179">
                  <c:v>0.617 </c:v>
                </c:pt>
                <c:pt idx="181">
                  <c:v>0.451 </c:v>
                </c:pt>
                <c:pt idx="185">
                  <c:v>0.650 </c:v>
                </c:pt>
                <c:pt idx="189">
                  <c:v>0.460 </c:v>
                </c:pt>
                <c:pt idx="191">
                  <c:v>-</c:v>
                </c:pt>
                <c:pt idx="195">
                  <c:v>0.464 </c:v>
                </c:pt>
                <c:pt idx="197">
                  <c:v>-</c:v>
                </c:pt>
                <c:pt idx="201">
                  <c:v>0.445 </c:v>
                </c:pt>
                <c:pt idx="205">
                  <c:v>0.466 </c:v>
                </c:pt>
                <c:pt idx="209">
                  <c:v>0.518 </c:v>
                </c:pt>
                <c:pt idx="211">
                  <c:v>-</c:v>
                </c:pt>
                <c:pt idx="215">
                  <c:v>0.432 </c:v>
                </c:pt>
                <c:pt idx="219">
                  <c:v>0.598 </c:v>
                </c:pt>
                <c:pt idx="223">
                  <c:v>0.423 </c:v>
                </c:pt>
                <c:pt idx="227">
                  <c:v>0.375 </c:v>
                </c:pt>
                <c:pt idx="231">
                  <c:v>0.461 </c:v>
                </c:pt>
                <c:pt idx="235">
                  <c:v>0.669 </c:v>
                </c:pt>
                <c:pt idx="239">
                  <c:v>0.664 </c:v>
                </c:pt>
                <c:pt idx="241">
                  <c:v>-</c:v>
                </c:pt>
                <c:pt idx="244">
                  <c:v>0.716 </c:v>
                </c:pt>
                <c:pt idx="246">
                  <c:v>0.536 </c:v>
                </c:pt>
                <c:pt idx="248">
                  <c:v>-</c:v>
                </c:pt>
                <c:pt idx="252">
                  <c:v>0.671 </c:v>
                </c:pt>
                <c:pt idx="256">
                  <c:v>0.620 </c:v>
                </c:pt>
                <c:pt idx="260">
                  <c:v>0.520 </c:v>
                </c:pt>
                <c:pt idx="264">
                  <c:v>0.566 </c:v>
                </c:pt>
                <c:pt idx="269">
                  <c:v>0.735 </c:v>
                </c:pt>
                <c:pt idx="273">
                  <c:v>0.644 </c:v>
                </c:pt>
                <c:pt idx="277">
                  <c:v>0.524 </c:v>
                </c:pt>
                <c:pt idx="281">
                  <c:v>0.601 </c:v>
                </c:pt>
                <c:pt idx="285">
                  <c:v>0.656 </c:v>
                </c:pt>
                <c:pt idx="289">
                  <c:v>0.632 </c:v>
                </c:pt>
                <c:pt idx="293">
                  <c:v>0.611 </c:v>
                </c:pt>
                <c:pt idx="297">
                  <c:v>0.591 </c:v>
                </c:pt>
                <c:pt idx="301">
                  <c:v>0.529 </c:v>
                </c:pt>
                <c:pt idx="305">
                  <c:v>0.534 </c:v>
                </c:pt>
                <c:pt idx="307">
                  <c:v>0.420 </c:v>
                </c:pt>
                <c:pt idx="311">
                  <c:v>0.623 </c:v>
                </c:pt>
                <c:pt idx="315">
                  <c:v>0.598 </c:v>
                </c:pt>
                <c:pt idx="319">
                  <c:v>0.510 </c:v>
                </c:pt>
                <c:pt idx="323">
                  <c:v>-</c:v>
                </c:pt>
                <c:pt idx="325">
                  <c:v>-</c:v>
                </c:pt>
                <c:pt idx="327">
                  <c:v>0.422 </c:v>
                </c:pt>
                <c:pt idx="331">
                  <c:v>0.441 </c:v>
                </c:pt>
                <c:pt idx="335">
                  <c:v>0.538 </c:v>
                </c:pt>
                <c:pt idx="339">
                  <c:v>0.549 </c:v>
                </c:pt>
                <c:pt idx="343">
                  <c:v>-</c:v>
                </c:pt>
                <c:pt idx="345">
                  <c:v>0.469 </c:v>
                </c:pt>
                <c:pt idx="349">
                  <c:v>0.628 </c:v>
                </c:pt>
                <c:pt idx="353">
                  <c:v>0.642 </c:v>
                </c:pt>
                <c:pt idx="357">
                  <c:v>0.733 </c:v>
                </c:pt>
                <c:pt idx="361">
                  <c:v>0.606 </c:v>
                </c:pt>
                <c:pt idx="365">
                  <c:v>0.574 </c:v>
                </c:pt>
                <c:pt idx="369">
                  <c:v>0.584 </c:v>
                </c:pt>
                <c:pt idx="373">
                  <c:v>0.402 </c:v>
                </c:pt>
                <c:pt idx="377">
                  <c:v>0.532 </c:v>
                </c:pt>
                <c:pt idx="381">
                  <c:v>0.662 </c:v>
                </c:pt>
                <c:pt idx="385">
                  <c:v>0.601 </c:v>
                </c:pt>
                <c:pt idx="389">
                  <c:v>0.393 </c:v>
                </c:pt>
                <c:pt idx="393">
                  <c:v>0.568 </c:v>
                </c:pt>
                <c:pt idx="397">
                  <c:v>0.373 </c:v>
                </c:pt>
                <c:pt idx="401">
                  <c:v>0.621 </c:v>
                </c:pt>
                <c:pt idx="405">
                  <c:v>0.503 </c:v>
                </c:pt>
                <c:pt idx="409">
                  <c:v>0.482 </c:v>
                </c:pt>
                <c:pt idx="411">
                  <c:v>0.740 </c:v>
                </c:pt>
                <c:pt idx="415">
                  <c:v>0.511 </c:v>
                </c:pt>
                <c:pt idx="417">
                  <c:v>0.658 </c:v>
                </c:pt>
                <c:pt idx="421">
                  <c:v>0.465 </c:v>
                </c:pt>
                <c:pt idx="425">
                  <c:v>0.578 </c:v>
                </c:pt>
                <c:pt idx="429">
                  <c:v>0.664 </c:v>
                </c:pt>
                <c:pt idx="433">
                  <c:v>0.564 </c:v>
                </c:pt>
                <c:pt idx="437">
                  <c:v>0.543 </c:v>
                </c:pt>
                <c:pt idx="440">
                  <c:v>-</c:v>
                </c:pt>
                <c:pt idx="444">
                  <c:v>0.557 </c:v>
                </c:pt>
                <c:pt idx="447">
                  <c:v>-</c:v>
                </c:pt>
                <c:pt idx="451">
                  <c:v>0.422 </c:v>
                </c:pt>
                <c:pt idx="454">
                  <c:v>0.392 </c:v>
                </c:pt>
                <c:pt idx="458">
                  <c:v>0.481 </c:v>
                </c:pt>
                <c:pt idx="460">
                  <c:v>0.356 </c:v>
                </c:pt>
                <c:pt idx="464">
                  <c:v>0.483 </c:v>
                </c:pt>
                <c:pt idx="466">
                  <c:v>0.364 </c:v>
                </c:pt>
                <c:pt idx="470">
                  <c:v>0.479 </c:v>
                </c:pt>
                <c:pt idx="474">
                  <c:v>0.448 </c:v>
                </c:pt>
                <c:pt idx="476">
                  <c:v>0.440 </c:v>
                </c:pt>
                <c:pt idx="480">
                  <c:v>0.474 </c:v>
                </c:pt>
                <c:pt idx="484">
                  <c:v>0.666 </c:v>
                </c:pt>
                <c:pt idx="486">
                  <c:v>0.487 </c:v>
                </c:pt>
                <c:pt idx="490">
                  <c:v>0.392 </c:v>
                </c:pt>
                <c:pt idx="492">
                  <c:v>0.423 </c:v>
                </c:pt>
                <c:pt idx="496">
                  <c:v>0.376 </c:v>
                </c:pt>
                <c:pt idx="500">
                  <c:v>0.397 </c:v>
                </c:pt>
                <c:pt idx="504">
                  <c:v>0.368 </c:v>
                </c:pt>
                <c:pt idx="508">
                  <c:v>0.373 </c:v>
                </c:pt>
                <c:pt idx="512">
                  <c:v>0.350 </c:v>
                </c:pt>
                <c:pt idx="516">
                  <c:v>0.387 </c:v>
                </c:pt>
                <c:pt idx="520">
                  <c:v>0.371 </c:v>
                </c:pt>
                <c:pt idx="524">
                  <c:v>0.375 </c:v>
                </c:pt>
                <c:pt idx="528">
                  <c:v>0.452 </c:v>
                </c:pt>
                <c:pt idx="532">
                  <c:v>0.675 </c:v>
                </c:pt>
                <c:pt idx="536">
                  <c:v>0.576 </c:v>
                </c:pt>
                <c:pt idx="538">
                  <c:v>0.588 </c:v>
                </c:pt>
                <c:pt idx="542">
                  <c:v>0.595 </c:v>
                </c:pt>
                <c:pt idx="546">
                  <c:v>0.394 </c:v>
                </c:pt>
                <c:pt idx="550">
                  <c:v>0.641 </c:v>
                </c:pt>
                <c:pt idx="552">
                  <c:v>0.410 </c:v>
                </c:pt>
                <c:pt idx="556">
                  <c:v>0.403 </c:v>
                </c:pt>
                <c:pt idx="559">
                  <c:v>0.560 </c:v>
                </c:pt>
                <c:pt idx="561">
                  <c:v>0.570 </c:v>
                </c:pt>
                <c:pt idx="564">
                  <c:v>0.701 </c:v>
                </c:pt>
                <c:pt idx="567">
                  <c:v>0.614 </c:v>
                </c:pt>
                <c:pt idx="570">
                  <c:v>0.583 </c:v>
                </c:pt>
                <c:pt idx="573">
                  <c:v>0.535 </c:v>
                </c:pt>
                <c:pt idx="577">
                  <c:v>0.535 </c:v>
                </c:pt>
                <c:pt idx="580">
                  <c:v>0.506 </c:v>
                </c:pt>
                <c:pt idx="582">
                  <c:v>0.761 </c:v>
                </c:pt>
                <c:pt idx="586">
                  <c:v>0.602 </c:v>
                </c:pt>
                <c:pt idx="589">
                  <c:v>0.567 </c:v>
                </c:pt>
                <c:pt idx="592">
                  <c:v>0.465 </c:v>
                </c:pt>
                <c:pt idx="594">
                  <c:v>0.543 </c:v>
                </c:pt>
                <c:pt idx="598">
                  <c:v>0.588 </c:v>
                </c:pt>
                <c:pt idx="601">
                  <c:v>0.527 </c:v>
                </c:pt>
                <c:pt idx="603">
                  <c:v>0.563 </c:v>
                </c:pt>
                <c:pt idx="607">
                  <c:v>0.505 </c:v>
                </c:pt>
                <c:pt idx="610">
                  <c:v>0.502 </c:v>
                </c:pt>
                <c:pt idx="612">
                  <c:v>-</c:v>
                </c:pt>
                <c:pt idx="615">
                  <c:v>0.555 </c:v>
                </c:pt>
                <c:pt idx="617">
                  <c:v>0.468 </c:v>
                </c:pt>
                <c:pt idx="620">
                  <c:v>0.568 </c:v>
                </c:pt>
                <c:pt idx="624">
                  <c:v>0.549 </c:v>
                </c:pt>
                <c:pt idx="627">
                  <c:v>0.570 </c:v>
                </c:pt>
                <c:pt idx="631">
                  <c:v>0.453 </c:v>
                </c:pt>
                <c:pt idx="634">
                  <c:v>0.553 </c:v>
                </c:pt>
                <c:pt idx="638">
                  <c:v>-</c:v>
                </c:pt>
                <c:pt idx="640">
                  <c:v>0.562 </c:v>
                </c:pt>
                <c:pt idx="642">
                  <c:v>0.574 </c:v>
                </c:pt>
                <c:pt idx="645">
                  <c:v>0.674 </c:v>
                </c:pt>
                <c:pt idx="647">
                  <c:v>-</c:v>
                </c:pt>
                <c:pt idx="650">
                  <c:v>0.539 </c:v>
                </c:pt>
                <c:pt idx="655">
                  <c:v>0.435 </c:v>
                </c:pt>
                <c:pt idx="658">
                  <c:v>0.625 </c:v>
                </c:pt>
                <c:pt idx="665">
                  <c:v>0.728</c:v>
                </c:pt>
                <c:pt idx="672">
                  <c:v>0.864</c:v>
                </c:pt>
                <c:pt idx="679">
                  <c:v>0.555</c:v>
                </c:pt>
                <c:pt idx="685">
                  <c:v>0.469</c:v>
                </c:pt>
                <c:pt idx="687">
                  <c:v>-</c:v>
                </c:pt>
                <c:pt idx="692">
                  <c:v>0.398</c:v>
                </c:pt>
                <c:pt idx="696">
                  <c:v>0.660</c:v>
                </c:pt>
                <c:pt idx="701">
                  <c:v>0.607</c:v>
                </c:pt>
                <c:pt idx="706">
                  <c:v>0.522</c:v>
                </c:pt>
                <c:pt idx="709">
                  <c:v>-</c:v>
                </c:pt>
                <c:pt idx="713">
                  <c:v>0.570</c:v>
                </c:pt>
                <c:pt idx="716">
                  <c:v>-</c:v>
                </c:pt>
                <c:pt idx="721">
                  <c:v>0.632</c:v>
                </c:pt>
                <c:pt idx="724">
                  <c:v>-</c:v>
                </c:pt>
                <c:pt idx="729">
                  <c:v>0.487</c:v>
                </c:pt>
                <c:pt idx="732">
                  <c:v>-</c:v>
                </c:pt>
                <c:pt idx="736">
                  <c:v>-</c:v>
                </c:pt>
                <c:pt idx="740">
                  <c:v>-</c:v>
                </c:pt>
                <c:pt idx="744">
                  <c:v>-</c:v>
                </c:pt>
                <c:pt idx="746">
                  <c:v>-</c:v>
                </c:pt>
                <c:pt idx="748">
                  <c:v>-</c:v>
                </c:pt>
                <c:pt idx="752">
                  <c:v>0.505</c:v>
                </c:pt>
                <c:pt idx="756">
                  <c:v>-</c:v>
                </c:pt>
                <c:pt idx="760">
                  <c:v>0.554</c:v>
                </c:pt>
                <c:pt idx="764">
                  <c:v>-</c:v>
                </c:pt>
                <c:pt idx="767">
                  <c:v>-</c:v>
                </c:pt>
                <c:pt idx="769">
                  <c:v>-</c:v>
                </c:pt>
                <c:pt idx="773">
                  <c:v>-</c:v>
                </c:pt>
                <c:pt idx="776">
                  <c:v>-</c:v>
                </c:pt>
                <c:pt idx="780">
                  <c:v>0.672</c:v>
                </c:pt>
                <c:pt idx="782">
                  <c:v>-</c:v>
                </c:pt>
                <c:pt idx="786">
                  <c:v>-</c:v>
                </c:pt>
                <c:pt idx="789">
                  <c:v>-</c:v>
                </c:pt>
                <c:pt idx="793">
                  <c:v>-</c:v>
                </c:pt>
                <c:pt idx="795">
                  <c:v>-</c:v>
                </c:pt>
                <c:pt idx="799">
                  <c:v>-</c:v>
                </c:pt>
                <c:pt idx="803">
                  <c:v>0.665</c:v>
                </c:pt>
                <c:pt idx="807">
                  <c:v>-</c:v>
                </c:pt>
                <c:pt idx="811">
                  <c:v>0.641</c:v>
                </c:pt>
                <c:pt idx="815">
                  <c:v>0.272</c:v>
                </c:pt>
                <c:pt idx="819">
                  <c:v>0.441</c:v>
                </c:pt>
                <c:pt idx="821">
                  <c:v>-</c:v>
                </c:pt>
                <c:pt idx="825">
                  <c:v>-</c:v>
                </c:pt>
                <c:pt idx="829">
                  <c:v>0.465</c:v>
                </c:pt>
                <c:pt idx="833">
                  <c:v>0.462</c:v>
                </c:pt>
                <c:pt idx="837">
                  <c:v>0.573</c:v>
                </c:pt>
                <c:pt idx="841">
                  <c:v>-</c:v>
                </c:pt>
                <c:pt idx="845">
                  <c:v>-</c:v>
                </c:pt>
                <c:pt idx="847">
                  <c:v>-</c:v>
                </c:pt>
                <c:pt idx="851">
                  <c:v>0.344</c:v>
                </c:pt>
                <c:pt idx="855">
                  <c:v>-</c:v>
                </c:pt>
                <c:pt idx="857">
                  <c:v>-</c:v>
                </c:pt>
                <c:pt idx="861">
                  <c:v>0.349</c:v>
                </c:pt>
                <c:pt idx="863">
                  <c:v>-</c:v>
                </c:pt>
                <c:pt idx="868">
                  <c:v>0.508</c:v>
                </c:pt>
                <c:pt idx="871">
                  <c:v>-</c:v>
                </c:pt>
                <c:pt idx="874">
                  <c:v>5.550</c:v>
                </c:pt>
                <c:pt idx="876">
                  <c:v>-</c:v>
                </c:pt>
                <c:pt idx="879">
                  <c:v>-</c:v>
                </c:pt>
                <c:pt idx="881">
                  <c:v>0.617</c:v>
                </c:pt>
                <c:pt idx="883">
                  <c:v>-</c:v>
                </c:pt>
                <c:pt idx="886">
                  <c:v>0.578</c:v>
                </c:pt>
                <c:pt idx="890">
                  <c:v>0.550</c:v>
                </c:pt>
                <c:pt idx="892">
                  <c:v>-</c:v>
                </c:pt>
                <c:pt idx="897">
                  <c:v>-</c:v>
                </c:pt>
                <c:pt idx="901">
                  <c:v>-</c:v>
                </c:pt>
                <c:pt idx="903">
                  <c:v>-</c:v>
                </c:pt>
                <c:pt idx="905">
                  <c:v>-</c:v>
                </c:pt>
                <c:pt idx="908">
                  <c:v>-</c:v>
                </c:pt>
                <c:pt idx="910">
                  <c:v>-</c:v>
                </c:pt>
                <c:pt idx="914">
                  <c:v>-</c:v>
                </c:pt>
              </c:strCache>
            </c:strRef>
          </c:xVal>
          <c:yVal>
            <c:numRef>
              <c:f>[1]Boreholes!$P$1:$P$921</c:f>
              <c:numCache>
                <c:formatCode>General</c:formatCode>
                <c:ptCount val="921"/>
                <c:pt idx="1">
                  <c:v>0</c:v>
                </c:pt>
                <c:pt idx="4" formatCode="0.00_);[Red]\(0.00\)">
                  <c:v>1.3082857142857145</c:v>
                </c:pt>
                <c:pt idx="6" formatCode="0.00_);[Red]\(0.00\)">
                  <c:v>0</c:v>
                </c:pt>
                <c:pt idx="11" formatCode="0.00_);[Red]\(0.00\)">
                  <c:v>1.2042222222222223</c:v>
                </c:pt>
                <c:pt idx="16" formatCode="0.00_);[Red]\(0.00\)">
                  <c:v>1.5646</c:v>
                </c:pt>
                <c:pt idx="20" formatCode="0.00_);[Red]\(0.00\)">
                  <c:v>1.5327999999999999</c:v>
                </c:pt>
                <c:pt idx="24" formatCode="0.00_);[Red]\(0.00\)">
                  <c:v>1.24</c:v>
                </c:pt>
                <c:pt idx="28" formatCode="0.00_);[Red]\(0.00\)">
                  <c:v>0</c:v>
                </c:pt>
                <c:pt idx="32" formatCode="0.00_);[Red]\(0.00\)">
                  <c:v>1.1440000000000001</c:v>
                </c:pt>
                <c:pt idx="36" formatCode="0.00_);[Red]\(0.00\)">
                  <c:v>1.3252000000000002</c:v>
                </c:pt>
                <c:pt idx="38" formatCode="0.00_);[Red]\(0.00\)">
                  <c:v>1.1359999999999999</c:v>
                </c:pt>
                <c:pt idx="42" formatCode="0.00_);[Red]\(0.00\)">
                  <c:v>1.2835000000000001</c:v>
                </c:pt>
                <c:pt idx="44" formatCode="0.00_);[Red]\(0.00\)">
                  <c:v>1.2</c:v>
                </c:pt>
                <c:pt idx="48" formatCode="0.00_);[Red]\(0.00\)">
                  <c:v>1.4737499999999999</c:v>
                </c:pt>
                <c:pt idx="53" formatCode="0.00_);[Red]\(0.00\)">
                  <c:v>0</c:v>
                </c:pt>
                <c:pt idx="57" formatCode="0.000_);[Red]\(0.000\)">
                  <c:v>1.2864</c:v>
                </c:pt>
                <c:pt idx="61" formatCode="0.000_);[Red]\(0.000\)">
                  <c:v>1.3692</c:v>
                </c:pt>
                <c:pt idx="65" formatCode="0.000_);[Red]\(0.000\)">
                  <c:v>0</c:v>
                </c:pt>
                <c:pt idx="69" formatCode="0.000_);[Red]\(0.000\)">
                  <c:v>1.4312</c:v>
                </c:pt>
                <c:pt idx="71" formatCode="0.000_);[Red]\(0.000\)">
                  <c:v>1.8480000000000001</c:v>
                </c:pt>
                <c:pt idx="75" formatCode="0.000_);[Red]\(0.000\)">
                  <c:v>1.4225999999999999</c:v>
                </c:pt>
                <c:pt idx="79" formatCode="0.000_);[Red]\(0.000\)">
                  <c:v>1.3031999999999999</c:v>
                </c:pt>
                <c:pt idx="81" formatCode="0.000_);[Red]\(0.000\)">
                  <c:v>0</c:v>
                </c:pt>
                <c:pt idx="85" formatCode="0.000_);[Red]\(0.000\)">
                  <c:v>1.3327999999999998</c:v>
                </c:pt>
                <c:pt idx="89" formatCode="0.000_);[Red]\(0.000\)">
                  <c:v>1.1215000000000002</c:v>
                </c:pt>
                <c:pt idx="91" formatCode="0.000_);[Red]\(0.000\)">
                  <c:v>1.4339999999999999</c:v>
                </c:pt>
                <c:pt idx="95" formatCode="0.000_);[Red]\(0.000\)">
                  <c:v>1.3091666666666666</c:v>
                </c:pt>
                <c:pt idx="99" formatCode="0.000_);[Red]\(0.000\)">
                  <c:v>1.3920000000000001</c:v>
                </c:pt>
                <c:pt idx="103" formatCode="0.000_);[Red]\(0.000\)">
                  <c:v>1.4129999999999998</c:v>
                </c:pt>
                <c:pt idx="107" formatCode="0.000_);[Red]\(0.000\)">
                  <c:v>1.3394999999999999</c:v>
                </c:pt>
                <c:pt idx="110" formatCode="0.000_);[Red]\(0.000\)">
                  <c:v>1.288</c:v>
                </c:pt>
                <c:pt idx="112" formatCode="0.000_);[Red]\(0.000\)">
                  <c:v>1.4020000000000001</c:v>
                </c:pt>
                <c:pt idx="115" formatCode="0.000_);[Red]\(0.000\)">
                  <c:v>1.3356666666666668</c:v>
                </c:pt>
                <c:pt idx="118" formatCode="0.000_);[Red]\(0.000\)">
                  <c:v>1.3493333333333333</c:v>
                </c:pt>
                <c:pt idx="122" formatCode="0.000_);[Red]\(0.000\)">
                  <c:v>1.2075999999999998</c:v>
                </c:pt>
                <c:pt idx="126" formatCode="0.000_);[Red]\(0.000\)">
                  <c:v>1.3618000000000001</c:v>
                </c:pt>
                <c:pt idx="130" formatCode="0.000_);[Red]\(0.000\)">
                  <c:v>1.2550000000000001</c:v>
                </c:pt>
                <c:pt idx="134" formatCode="0.000_);[Red]\(0.000\)">
                  <c:v>1.2563333333333333</c:v>
                </c:pt>
                <c:pt idx="138" formatCode="0.000_);[Red]\(0.000\)">
                  <c:v>1.1594000000000002</c:v>
                </c:pt>
                <c:pt idx="142" formatCode="0.000_);[Red]\(0.000\)">
                  <c:v>1.3069999999999999</c:v>
                </c:pt>
                <c:pt idx="146" formatCode="0.000_);[Red]\(0.000\)">
                  <c:v>1.4068571428571428</c:v>
                </c:pt>
                <c:pt idx="148" formatCode="0.000_);[Red]\(0.000\)">
                  <c:v>1.089</c:v>
                </c:pt>
                <c:pt idx="152" formatCode="0.000_);[Red]\(0.000\)">
                  <c:v>1.3381666666666667</c:v>
                </c:pt>
                <c:pt idx="154" formatCode="0.000_);[Red]\(0.000\)">
                  <c:v>1.0887499999999999</c:v>
                </c:pt>
                <c:pt idx="158" formatCode="0.000_);[Red]\(0.000\)">
                  <c:v>1.3820909090909093</c:v>
                </c:pt>
                <c:pt idx="162" formatCode="0.000_);[Red]\(0.000\)">
                  <c:v>1.3658333333333335</c:v>
                </c:pt>
                <c:pt idx="165" formatCode="0.000_);[Red]\(0.000\)">
                  <c:v>1.0834999999999999</c:v>
                </c:pt>
                <c:pt idx="169" formatCode="0.000_);[Red]\(0.000\)">
                  <c:v>1.2463333333333333</c:v>
                </c:pt>
                <c:pt idx="171" formatCode="0.000_);[Red]\(0.000\)">
                  <c:v>1.2090000000000001</c:v>
                </c:pt>
                <c:pt idx="175" formatCode="0.000_);[Red]\(0.000\)">
                  <c:v>1.4614</c:v>
                </c:pt>
                <c:pt idx="179" formatCode="0.000_);[Red]\(0.000\)">
                  <c:v>1.4635</c:v>
                </c:pt>
                <c:pt idx="181" formatCode="0.000_);[Red]\(0.000\)">
                  <c:v>1.1475</c:v>
                </c:pt>
                <c:pt idx="185" formatCode="0.000_);[Red]\(0.000\)">
                  <c:v>1.5056666666666667</c:v>
                </c:pt>
                <c:pt idx="189" formatCode="0.000_);[Red]\(0.000\)">
                  <c:v>1.4311666666666667</c:v>
                </c:pt>
                <c:pt idx="191" formatCode="0.000_);[Red]\(0.000\)">
                  <c:v>0</c:v>
                </c:pt>
                <c:pt idx="195" formatCode="0.000_);[Red]\(0.000\)">
                  <c:v>1.5471666666666666</c:v>
                </c:pt>
                <c:pt idx="197" formatCode="0.000_);[Red]\(0.000\)">
                  <c:v>0</c:v>
                </c:pt>
                <c:pt idx="201" formatCode="0.000_);[Red]\(0.000\)">
                  <c:v>1.4512</c:v>
                </c:pt>
                <c:pt idx="205" formatCode="0.000_);[Red]\(0.000\)">
                  <c:v>1.5921666666666667</c:v>
                </c:pt>
                <c:pt idx="209" formatCode="0.000_);[Red]\(0.000\)">
                  <c:v>1.3141666666666667</c:v>
                </c:pt>
                <c:pt idx="211" formatCode="0.000_);[Red]\(0.000\)">
                  <c:v>0</c:v>
                </c:pt>
                <c:pt idx="215" formatCode="0.000_);[Red]\(0.000\)">
                  <c:v>1.5096000000000001</c:v>
                </c:pt>
                <c:pt idx="219" formatCode="0.000_);[Red]\(0.000\)">
                  <c:v>1.3258000000000001</c:v>
                </c:pt>
                <c:pt idx="223" formatCode="0.000_);[Red]\(0.000\)">
                  <c:v>1.5936000000000001</c:v>
                </c:pt>
                <c:pt idx="227" formatCode="0.000_);[Red]\(0.000\)">
                  <c:v>1.2578</c:v>
                </c:pt>
                <c:pt idx="231" formatCode="0.000_);[Red]\(0.000\)">
                  <c:v>1.4240000000000002</c:v>
                </c:pt>
                <c:pt idx="235" formatCode="0.000_);[Red]\(0.000\)">
                  <c:v>1.4675</c:v>
                </c:pt>
                <c:pt idx="239" formatCode="0.000_);[Red]\(0.000\)">
                  <c:v>1.4430000000000001</c:v>
                </c:pt>
                <c:pt idx="241" formatCode="0.000_);[Red]\(0.000\)">
                  <c:v>0</c:v>
                </c:pt>
                <c:pt idx="244" formatCode="0.000_);[Red]\(0.000\)">
                  <c:v>1.4605999999999999</c:v>
                </c:pt>
                <c:pt idx="246" formatCode="0.000_);[Red]\(0.000\)">
                  <c:v>1.133</c:v>
                </c:pt>
                <c:pt idx="248" formatCode="0.000_);[Red]\(0.000\)">
                  <c:v>0</c:v>
                </c:pt>
                <c:pt idx="252" formatCode="0.000_);[Red]\(0.000\)">
                  <c:v>1.4059999999999999</c:v>
                </c:pt>
                <c:pt idx="256" formatCode="0.000_);[Red]\(0.000\)">
                  <c:v>1.38</c:v>
                </c:pt>
                <c:pt idx="260" formatCode="0.000_);[Red]\(0.000\)">
                  <c:v>1.2348333333333332</c:v>
                </c:pt>
                <c:pt idx="264" formatCode="0.000_);[Red]\(0.000\)">
                  <c:v>1.4675</c:v>
                </c:pt>
                <c:pt idx="269" formatCode="0.000_);[Red]\(0.000\)">
                  <c:v>1.4973999999999998</c:v>
                </c:pt>
                <c:pt idx="273" formatCode="0.000_);[Red]\(0.000\)">
                  <c:v>1.4025714285714286</c:v>
                </c:pt>
                <c:pt idx="277" formatCode="0.000_);[Red]\(0.000\)">
                  <c:v>1.2337</c:v>
                </c:pt>
                <c:pt idx="281" formatCode="0.000_);[Red]\(0.000\)">
                  <c:v>1.3805000000000003</c:v>
                </c:pt>
                <c:pt idx="285" formatCode="0.000_);[Red]\(0.000\)">
                  <c:v>1.5127999999999999</c:v>
                </c:pt>
                <c:pt idx="289" formatCode="0.000_);[Red]\(0.000\)">
                  <c:v>1.3680000000000001</c:v>
                </c:pt>
                <c:pt idx="293" formatCode="0.000_);[Red]\(0.000\)">
                  <c:v>1.2764166666666668</c:v>
                </c:pt>
                <c:pt idx="297" formatCode="0.000_);[Red]\(0.000\)">
                  <c:v>1.3792222222222223</c:v>
                </c:pt>
                <c:pt idx="301" formatCode="0.000_);[Red]\(0.000\)">
                  <c:v>1.2100833333333334</c:v>
                </c:pt>
                <c:pt idx="305" formatCode="0.000_);[Red]\(0.000\)">
                  <c:v>1.339</c:v>
                </c:pt>
                <c:pt idx="307" formatCode="0.000_);[Red]\(0.000\)">
                  <c:v>0.97499999999999998</c:v>
                </c:pt>
                <c:pt idx="311" formatCode="0.000_);[Red]\(0.000\)">
                  <c:v>1.3328333333333335</c:v>
                </c:pt>
                <c:pt idx="315" formatCode="0.000_);[Red]\(0.000\)">
                  <c:v>1.3484</c:v>
                </c:pt>
                <c:pt idx="319" formatCode="0.000_);[Red]\(0.000\)">
                  <c:v>1.2476666666666667</c:v>
                </c:pt>
                <c:pt idx="323" formatCode="0.000_);[Red]\(0.000\)">
                  <c:v>0</c:v>
                </c:pt>
                <c:pt idx="325" formatCode="0.000_);[Red]\(0.000\)">
                  <c:v>0</c:v>
                </c:pt>
                <c:pt idx="327" formatCode="0.000_);[Red]\(0.000\)">
                  <c:v>1.2010000000000001</c:v>
                </c:pt>
                <c:pt idx="331" formatCode="0.000_);[Red]\(0.000\)">
                  <c:v>1.1823999999999999</c:v>
                </c:pt>
                <c:pt idx="335" formatCode="0.000_);[Red]\(0.000\)">
                  <c:v>1.3344</c:v>
                </c:pt>
                <c:pt idx="339" formatCode="0.000_);[Red]\(0.000\)">
                  <c:v>1.2172499999999999</c:v>
                </c:pt>
                <c:pt idx="343" formatCode="0.000_);[Red]\(0.000\)">
                  <c:v>0</c:v>
                </c:pt>
                <c:pt idx="345" formatCode="0.000_);[Red]\(0.000\)">
                  <c:v>1.18</c:v>
                </c:pt>
                <c:pt idx="349" formatCode="0.000_);[Red]\(0.000\)">
                  <c:v>1.4268333333333334</c:v>
                </c:pt>
                <c:pt idx="353" formatCode="0.000_);[Red]\(0.000\)">
                  <c:v>1.4231666666666667</c:v>
                </c:pt>
                <c:pt idx="357" formatCode="0.000_);[Red]\(0.000\)">
                  <c:v>1.6138333333333332</c:v>
                </c:pt>
                <c:pt idx="361" formatCode="0.000_);[Red]\(0.000\)">
                  <c:v>1.4413333333333334</c:v>
                </c:pt>
                <c:pt idx="365" formatCode="0.000_);[Red]\(0.000\)">
                  <c:v>1.4219999999999999</c:v>
                </c:pt>
                <c:pt idx="369" formatCode="0.000_);[Red]\(0.000\)">
                  <c:v>1.4308333333333334</c:v>
                </c:pt>
                <c:pt idx="373" formatCode="0.000_);[Red]\(0.000\)">
                  <c:v>0</c:v>
                </c:pt>
                <c:pt idx="377" formatCode="0.000_);[Red]\(0.000\)">
                  <c:v>1.3252000000000002</c:v>
                </c:pt>
                <c:pt idx="381" formatCode="0.000_);[Red]\(0.000\)">
                  <c:v>1.5090000000000001</c:v>
                </c:pt>
                <c:pt idx="385" formatCode="0.000_);[Red]\(0.000\)">
                  <c:v>1.3862000000000001</c:v>
                </c:pt>
                <c:pt idx="389" formatCode="0.000_);[Red]\(0.000\)">
                  <c:v>0</c:v>
                </c:pt>
                <c:pt idx="393" formatCode="0.000_);[Red]\(0.000\)">
                  <c:v>1.3821666666666665</c:v>
                </c:pt>
                <c:pt idx="397" formatCode="0.000_);[Red]\(0.000\)">
                  <c:v>0</c:v>
                </c:pt>
                <c:pt idx="401" formatCode="0.000_);[Red]\(0.000\)">
                  <c:v>1.4348333333333334</c:v>
                </c:pt>
                <c:pt idx="405" formatCode="0.000_);[Red]\(0.000\)">
                  <c:v>1.6185</c:v>
                </c:pt>
                <c:pt idx="409" formatCode="0.000_);[Red]\(0.000\)">
                  <c:v>1.2405000000000002</c:v>
                </c:pt>
                <c:pt idx="411" formatCode="0.000_);[Red]\(0.000\)">
                  <c:v>1.5044999999999999</c:v>
                </c:pt>
                <c:pt idx="415" formatCode="0.000_);[Red]\(0.000\)">
                  <c:v>1.24</c:v>
                </c:pt>
                <c:pt idx="417" formatCode="0.000_);[Red]\(0.000\)">
                  <c:v>1.5462500000000001</c:v>
                </c:pt>
                <c:pt idx="421" formatCode="0.000_);[Red]\(0.000\)">
                  <c:v>1.1896666666666667</c:v>
                </c:pt>
                <c:pt idx="425" formatCode="0.000_);[Red]\(0.000\)">
                  <c:v>1.3708000000000002</c:v>
                </c:pt>
                <c:pt idx="429" formatCode="0.000_);[Red]\(0.000\)">
                  <c:v>1.4390000000000001</c:v>
                </c:pt>
                <c:pt idx="433" formatCode="0.000_);[Red]\(0.000\)">
                  <c:v>1.3431999999999999</c:v>
                </c:pt>
                <c:pt idx="437" formatCode="0.000_);[Red]\(0.000\)">
                  <c:v>1.2282</c:v>
                </c:pt>
                <c:pt idx="440" formatCode="0.000_);[Red]\(0.000\)">
                  <c:v>0</c:v>
                </c:pt>
                <c:pt idx="444" formatCode="0.000_);[Red]\(0.000\)">
                  <c:v>1.3125</c:v>
                </c:pt>
                <c:pt idx="447" formatCode="0.000_);[Red]\(0.000\)">
                  <c:v>0</c:v>
                </c:pt>
                <c:pt idx="451" formatCode="0.000_);[Red]\(0.000\)">
                  <c:v>1.2619999999999998</c:v>
                </c:pt>
                <c:pt idx="454" formatCode="0.000_);[Red]\(0.000\)">
                  <c:v>1.0155000000000001</c:v>
                </c:pt>
                <c:pt idx="458" formatCode="0.000_);[Red]\(0.000\)">
                  <c:v>1.3461428571428571</c:v>
                </c:pt>
                <c:pt idx="460" formatCode="0.000_);[Red]\(0.000\)">
                  <c:v>0.9385</c:v>
                </c:pt>
                <c:pt idx="464" formatCode="0.000_);[Red]\(0.000\)">
                  <c:v>1.2976666666666665</c:v>
                </c:pt>
                <c:pt idx="466" formatCode="0.000_);[Red]\(0.000\)">
                  <c:v>1.1094999999999999</c:v>
                </c:pt>
                <c:pt idx="470" formatCode="0.000_);[Red]\(0.000\)">
                  <c:v>1.4596</c:v>
                </c:pt>
                <c:pt idx="474" formatCode="0.000_);[Red]\(0.000\)">
                  <c:v>1.3615000000000002</c:v>
                </c:pt>
                <c:pt idx="476" formatCode="0.000_);[Red]\(0.000\)">
                  <c:v>1.0775000000000001</c:v>
                </c:pt>
                <c:pt idx="480" formatCode="0.000_);[Red]\(0.000\)">
                  <c:v>1.3594999999999999</c:v>
                </c:pt>
                <c:pt idx="484" formatCode="0.000_);[Red]\(0.000\)">
                  <c:v>1.4833333333333334</c:v>
                </c:pt>
                <c:pt idx="486" formatCode="0.000_);[Red]\(0.000\)">
                  <c:v>1.44</c:v>
                </c:pt>
                <c:pt idx="490" formatCode="0.000_);[Red]\(0.000\)">
                  <c:v>1.3230000000000002</c:v>
                </c:pt>
                <c:pt idx="492" formatCode="0.000_);[Red]\(0.000\)">
                  <c:v>1.3105</c:v>
                </c:pt>
                <c:pt idx="496" formatCode="0.000_);[Red]\(0.000\)">
                  <c:v>1.2503333333333335</c:v>
                </c:pt>
                <c:pt idx="500" formatCode="0.000_);[Red]\(0.000\)">
                  <c:v>1.365</c:v>
                </c:pt>
                <c:pt idx="504" formatCode="0.000_);[Red]\(0.000\)">
                  <c:v>1.21</c:v>
                </c:pt>
                <c:pt idx="508" formatCode="0.000_);[Red]\(0.000\)">
                  <c:v>1.335</c:v>
                </c:pt>
                <c:pt idx="512" formatCode="0.000_);[Red]\(0.000\)">
                  <c:v>1.2394000000000001</c:v>
                </c:pt>
                <c:pt idx="516" formatCode="0.000_);[Red]\(0.000\)">
                  <c:v>1.2733333333333332</c:v>
                </c:pt>
                <c:pt idx="520" formatCode="0.000_);[Red]\(0.000\)">
                  <c:v>1.3227777777777776</c:v>
                </c:pt>
                <c:pt idx="524" formatCode="0.000_);[Red]\(0.000\)">
                  <c:v>1.2912857142857141</c:v>
                </c:pt>
                <c:pt idx="528" formatCode="0.000_);[Red]\(0.000\)">
                  <c:v>1.3818571428571429</c:v>
                </c:pt>
                <c:pt idx="532" formatCode="0.000_);[Red]\(0.000\)">
                  <c:v>1.4922499999999999</c:v>
                </c:pt>
                <c:pt idx="536" formatCode="0.000_);[Red]\(0.000\)">
                  <c:v>1.3085714285714285</c:v>
                </c:pt>
                <c:pt idx="538" formatCode="0.000_);[Red]\(0.000\)">
                  <c:v>1.1486666666666667</c:v>
                </c:pt>
                <c:pt idx="542" formatCode="0.000_);[Red]\(0.000\)">
                  <c:v>1.2909999999999999</c:v>
                </c:pt>
                <c:pt idx="546" formatCode="0.000_);[Red]\(0.000\)">
                  <c:v>1.3834</c:v>
                </c:pt>
                <c:pt idx="550" formatCode="0.000_);[Red]\(0.000\)">
                  <c:v>1.3214000000000001</c:v>
                </c:pt>
                <c:pt idx="552" formatCode="0.000_);[Red]\(0.000\)">
                  <c:v>0.98799999999999999</c:v>
                </c:pt>
                <c:pt idx="556" formatCode="0.000_);[Red]\(0.000\)">
                  <c:v>1.2818000000000001</c:v>
                </c:pt>
                <c:pt idx="559" formatCode="0.000_);[Red]\(0.000\)">
                  <c:v>1.2618000000000003</c:v>
                </c:pt>
                <c:pt idx="561" formatCode="0.000_);[Red]\(0.000\)">
                  <c:v>1.2995000000000001</c:v>
                </c:pt>
                <c:pt idx="564" formatCode="0.000_);[Red]\(0.000\)">
                  <c:v>1.4045999999999998</c:v>
                </c:pt>
                <c:pt idx="567" formatCode="0.000_);[Red]\(0.000\)">
                  <c:v>1.3007500000000001</c:v>
                </c:pt>
                <c:pt idx="570" formatCode="0.000_);[Red]\(0.000\)">
                  <c:v>1.2925</c:v>
                </c:pt>
                <c:pt idx="573" formatCode="0.000_);[Red]\(0.000\)">
                  <c:v>1.2616000000000001</c:v>
                </c:pt>
                <c:pt idx="577" formatCode="0.000_);[Red]\(0.000\)">
                  <c:v>1.2496</c:v>
                </c:pt>
                <c:pt idx="580" formatCode="0.000_);[Red]\(0.000\)">
                  <c:v>1.3912499999999999</c:v>
                </c:pt>
                <c:pt idx="582" formatCode="0.000_);[Red]\(0.000\)">
                  <c:v>1.4039999999999999</c:v>
                </c:pt>
                <c:pt idx="586" formatCode="0.000_);[Red]\(0.000\)">
                  <c:v>1.3025</c:v>
                </c:pt>
                <c:pt idx="589" formatCode="0.000_);[Red]\(0.000\)">
                  <c:v>1.298125</c:v>
                </c:pt>
                <c:pt idx="592" formatCode="0.000_);[Red]\(0.000\)">
                  <c:v>1.2303333333333335</c:v>
                </c:pt>
                <c:pt idx="594" formatCode="0.000_);[Red]\(0.000\)">
                  <c:v>1.5029999999999999</c:v>
                </c:pt>
                <c:pt idx="598" formatCode="0.000_);[Red]\(0.000\)">
                  <c:v>1.3916249999999997</c:v>
                </c:pt>
                <c:pt idx="601" formatCode="0.000_);[Red]\(0.000\)">
                  <c:v>1.2567999999999997</c:v>
                </c:pt>
                <c:pt idx="603" formatCode="0.000_);[Red]\(0.000\)">
                  <c:v>1.302</c:v>
                </c:pt>
                <c:pt idx="607" formatCode="0.000_);[Red]\(0.000\)">
                  <c:v>1.4095000000000002</c:v>
                </c:pt>
                <c:pt idx="610" formatCode="0.000_);[Red]\(0.000\)">
                  <c:v>1.637</c:v>
                </c:pt>
                <c:pt idx="612" formatCode="0.000_);[Red]\(0.000\)">
                  <c:v>0</c:v>
                </c:pt>
                <c:pt idx="615" formatCode="0.000_);[Red]\(0.000\)">
                  <c:v>1.2777142857142858</c:v>
                </c:pt>
                <c:pt idx="617" formatCode="0.000_);[Red]\(0.000\)">
                  <c:v>1.369</c:v>
                </c:pt>
                <c:pt idx="620" formatCode="0.000_);[Red]\(0.000\)">
                  <c:v>1.2942</c:v>
                </c:pt>
                <c:pt idx="624" formatCode="0.000_);[Red]\(0.000\)">
                  <c:v>1.3245000000000002</c:v>
                </c:pt>
                <c:pt idx="627" formatCode="0.000_);[Red]\(0.000\)">
                  <c:v>1.2854285714285714</c:v>
                </c:pt>
                <c:pt idx="631" formatCode="0.000_);[Red]\(0.000\)">
                  <c:v>1.3006666666666666</c:v>
                </c:pt>
                <c:pt idx="634" formatCode="0.000_);[Red]\(0.000\)">
                  <c:v>1.2838333333333334</c:v>
                </c:pt>
                <c:pt idx="638" formatCode="0.000_);[Red]\(0.000\)">
                  <c:v>0</c:v>
                </c:pt>
                <c:pt idx="640" formatCode="0.000_);[Red]\(0.000\)">
                  <c:v>1.4903999999999999</c:v>
                </c:pt>
                <c:pt idx="642" formatCode="0.000_);[Red]\(0.000\)">
                  <c:v>1.601</c:v>
                </c:pt>
                <c:pt idx="645" formatCode="0.000_);[Red]\(0.000\)">
                  <c:v>1.3846000000000001</c:v>
                </c:pt>
                <c:pt idx="647" formatCode="0.000_);[Red]\(0.000\)">
                  <c:v>0</c:v>
                </c:pt>
                <c:pt idx="650" formatCode="0.000_);[Red]\(0.000\)">
                  <c:v>1.3038181818181818</c:v>
                </c:pt>
                <c:pt idx="655" formatCode="0.000_);[Red]\(0.000\)">
                  <c:v>1.31125</c:v>
                </c:pt>
                <c:pt idx="658" formatCode="0.000_);[Red]\(0.000\)">
                  <c:v>1.4750000000000001</c:v>
                </c:pt>
                <c:pt idx="665" formatCode="0.000">
                  <c:v>1.3120000000000001</c:v>
                </c:pt>
                <c:pt idx="672" formatCode="0.000">
                  <c:v>1.528</c:v>
                </c:pt>
                <c:pt idx="679" formatCode="0.000">
                  <c:v>1.337</c:v>
                </c:pt>
                <c:pt idx="685" formatCode="0.000">
                  <c:v>1.1804999999999999</c:v>
                </c:pt>
                <c:pt idx="687" formatCode="0.000">
                  <c:v>0</c:v>
                </c:pt>
                <c:pt idx="692" formatCode="0.000">
                  <c:v>1.2135</c:v>
                </c:pt>
                <c:pt idx="696" formatCode="0.000">
                  <c:v>1.3185</c:v>
                </c:pt>
                <c:pt idx="701" formatCode="0.000">
                  <c:v>1.3225</c:v>
                </c:pt>
                <c:pt idx="706" formatCode="0.000">
                  <c:v>1.2974999999999999</c:v>
                </c:pt>
                <c:pt idx="709" formatCode="0.000">
                  <c:v>0</c:v>
                </c:pt>
                <c:pt idx="713" formatCode="0.000">
                  <c:v>1.2515000000000001</c:v>
                </c:pt>
                <c:pt idx="716" formatCode="0.000">
                  <c:v>0</c:v>
                </c:pt>
                <c:pt idx="721" formatCode="0.000">
                  <c:v>1.548</c:v>
                </c:pt>
                <c:pt idx="724" formatCode="0.000">
                  <c:v>0</c:v>
                </c:pt>
                <c:pt idx="729" formatCode="0.000">
                  <c:v>1.2475000000000001</c:v>
                </c:pt>
                <c:pt idx="732" formatCode="0.000">
                  <c:v>0</c:v>
                </c:pt>
                <c:pt idx="736" formatCode="0.000">
                  <c:v>0</c:v>
                </c:pt>
                <c:pt idx="740" formatCode="0.000">
                  <c:v>0</c:v>
                </c:pt>
                <c:pt idx="744" formatCode="0.000">
                  <c:v>0</c:v>
                </c:pt>
                <c:pt idx="746" formatCode="0.000">
                  <c:v>0</c:v>
                </c:pt>
                <c:pt idx="748" formatCode="0.000">
                  <c:v>0</c:v>
                </c:pt>
                <c:pt idx="752" formatCode="0.000">
                  <c:v>1.2388333333333332</c:v>
                </c:pt>
                <c:pt idx="756" formatCode="0.000">
                  <c:v>0</c:v>
                </c:pt>
                <c:pt idx="760" formatCode="0.000">
                  <c:v>1.286</c:v>
                </c:pt>
                <c:pt idx="764" formatCode="0.000">
                  <c:v>0</c:v>
                </c:pt>
                <c:pt idx="767" formatCode="0.000">
                  <c:v>0</c:v>
                </c:pt>
                <c:pt idx="769" formatCode="0.000">
                  <c:v>0</c:v>
                </c:pt>
                <c:pt idx="773" formatCode="0.000">
                  <c:v>0</c:v>
                </c:pt>
                <c:pt idx="776" formatCode="0.000">
                  <c:v>0</c:v>
                </c:pt>
                <c:pt idx="780" formatCode="0.000">
                  <c:v>1.3647499999999999</c:v>
                </c:pt>
                <c:pt idx="782" formatCode="0.000">
                  <c:v>0</c:v>
                </c:pt>
                <c:pt idx="786" formatCode="0.000">
                  <c:v>0</c:v>
                </c:pt>
                <c:pt idx="789" formatCode="0.000">
                  <c:v>0</c:v>
                </c:pt>
                <c:pt idx="793" formatCode="0.000">
                  <c:v>0</c:v>
                </c:pt>
                <c:pt idx="795" formatCode="0.000">
                  <c:v>0</c:v>
                </c:pt>
                <c:pt idx="799" formatCode="0.000">
                  <c:v>0</c:v>
                </c:pt>
                <c:pt idx="803" formatCode="0.000">
                  <c:v>1.407</c:v>
                </c:pt>
                <c:pt idx="807" formatCode="0.000">
                  <c:v>0</c:v>
                </c:pt>
                <c:pt idx="811" formatCode="0.000">
                  <c:v>1.4430000000000001</c:v>
                </c:pt>
                <c:pt idx="815" formatCode="0.000">
                  <c:v>0.92800000000000005</c:v>
                </c:pt>
                <c:pt idx="819" formatCode="0.000">
                  <c:v>1.1519999999999999</c:v>
                </c:pt>
                <c:pt idx="821" formatCode="0.000">
                  <c:v>0</c:v>
                </c:pt>
                <c:pt idx="825" formatCode="0.000">
                  <c:v>0</c:v>
                </c:pt>
                <c:pt idx="829" formatCode="0.000">
                  <c:v>1.3779999999999999</c:v>
                </c:pt>
                <c:pt idx="833" formatCode="0.000">
                  <c:v>1.26</c:v>
                </c:pt>
                <c:pt idx="837" formatCode="0.000">
                  <c:v>1.4350000000000001</c:v>
                </c:pt>
                <c:pt idx="841" formatCode="0.000">
                  <c:v>0</c:v>
                </c:pt>
                <c:pt idx="845" formatCode="0.000">
                  <c:v>0</c:v>
                </c:pt>
                <c:pt idx="847" formatCode="0.000">
                  <c:v>0</c:v>
                </c:pt>
                <c:pt idx="851" formatCode="0.000">
                  <c:v>1.2689999999999999</c:v>
                </c:pt>
                <c:pt idx="855" formatCode="0.000">
                  <c:v>0</c:v>
                </c:pt>
                <c:pt idx="857" formatCode="0.000">
                  <c:v>0</c:v>
                </c:pt>
                <c:pt idx="861" formatCode="0.000">
                  <c:v>1.095</c:v>
                </c:pt>
                <c:pt idx="863" formatCode="0.000">
                  <c:v>0</c:v>
                </c:pt>
                <c:pt idx="868" formatCode="0.000">
                  <c:v>1.4874999999999998</c:v>
                </c:pt>
                <c:pt idx="871" formatCode="0.000">
                  <c:v>0</c:v>
                </c:pt>
                <c:pt idx="874" formatCode="0.000">
                  <c:v>1.7520000000000002</c:v>
                </c:pt>
                <c:pt idx="876" formatCode="0.000">
                  <c:v>0</c:v>
                </c:pt>
                <c:pt idx="879" formatCode="0.000">
                  <c:v>0</c:v>
                </c:pt>
                <c:pt idx="881" formatCode="0.000">
                  <c:v>1.3169999999999999</c:v>
                </c:pt>
                <c:pt idx="883" formatCode="0.000">
                  <c:v>0</c:v>
                </c:pt>
                <c:pt idx="886" formatCode="0.000">
                  <c:v>1.2785</c:v>
                </c:pt>
                <c:pt idx="890" formatCode="0.000">
                  <c:v>1.177</c:v>
                </c:pt>
                <c:pt idx="892" formatCode="0.000">
                  <c:v>0</c:v>
                </c:pt>
                <c:pt idx="897" formatCode="0.000">
                  <c:v>0</c:v>
                </c:pt>
                <c:pt idx="901" formatCode="0.000">
                  <c:v>0</c:v>
                </c:pt>
                <c:pt idx="903" formatCode="0.000">
                  <c:v>0</c:v>
                </c:pt>
                <c:pt idx="905" formatCode="0.000">
                  <c:v>0</c:v>
                </c:pt>
                <c:pt idx="908" formatCode="0.000">
                  <c:v>0</c:v>
                </c:pt>
                <c:pt idx="910" formatCode="0.000">
                  <c:v>0</c:v>
                </c:pt>
                <c:pt idx="914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1-4973-84B2-DEA2EED8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5375"/>
        <c:axId val="1285426207"/>
      </c:scatterChart>
      <c:valAx>
        <c:axId val="12854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207"/>
        <c:crosses val="autoZero"/>
        <c:crossBetween val="midCat"/>
      </c:valAx>
      <c:valAx>
        <c:axId val="12854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81</xdr:row>
      <xdr:rowOff>0</xdr:rowOff>
    </xdr:from>
    <xdr:to>
      <xdr:col>8</xdr:col>
      <xdr:colOff>0</xdr:colOff>
      <xdr:row>86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13454-7D31-431D-B3E3-9309E906E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idence%20data_2021.1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Boreholes"/>
      <sheetName val="Sheet3"/>
      <sheetName val="Subsidence measurements"/>
      <sheetName val="Sheet5"/>
      <sheetName val="measurements"/>
      <sheetName val="Sheet4"/>
      <sheetName val="Sheet2"/>
      <sheetName val="Sheet1"/>
      <sheetName val="borehole"/>
      <sheetName val="Figures"/>
      <sheetName val="Nearest"/>
    </sheetNames>
    <sheetDataSet>
      <sheetData sheetId="0"/>
      <sheetData sheetId="1">
        <row r="2">
          <cell r="N2" t="str">
            <v>Cc
(-)</v>
          </cell>
          <cell r="P2" t="str">
            <v>e0
(-)</v>
          </cell>
        </row>
        <row r="5">
          <cell r="N5">
            <v>0.52028571428571435</v>
          </cell>
          <cell r="P5">
            <v>1.3082857142857145</v>
          </cell>
        </row>
        <row r="7">
          <cell r="N7" t="str">
            <v>-</v>
          </cell>
          <cell r="P7" t="str">
            <v>-</v>
          </cell>
        </row>
        <row r="12">
          <cell r="N12">
            <v>0.49977777777777782</v>
          </cell>
          <cell r="P12">
            <v>1.2042222222222223</v>
          </cell>
        </row>
        <row r="17">
          <cell r="N17">
            <v>0.65680000000000005</v>
          </cell>
          <cell r="P17">
            <v>1.5646</v>
          </cell>
        </row>
        <row r="21">
          <cell r="N21">
            <v>0.73220000000000007</v>
          </cell>
          <cell r="P21">
            <v>1.5327999999999999</v>
          </cell>
        </row>
        <row r="25">
          <cell r="N25">
            <v>0.6</v>
          </cell>
          <cell r="P25">
            <v>1.24</v>
          </cell>
        </row>
        <row r="29">
          <cell r="N29" t="str">
            <v>-</v>
          </cell>
          <cell r="P29" t="str">
            <v>-</v>
          </cell>
        </row>
        <row r="33">
          <cell r="N33">
            <v>0.50650000000000006</v>
          </cell>
          <cell r="P33">
            <v>1.1440000000000001</v>
          </cell>
        </row>
        <row r="37">
          <cell r="N37">
            <v>0.64300000000000002</v>
          </cell>
          <cell r="P37">
            <v>1.3252000000000002</v>
          </cell>
        </row>
        <row r="39">
          <cell r="N39">
            <v>0.38</v>
          </cell>
          <cell r="P39">
            <v>1.1359999999999999</v>
          </cell>
        </row>
        <row r="43">
          <cell r="N43">
            <v>0.52750000000000008</v>
          </cell>
          <cell r="P43">
            <v>1.2835000000000001</v>
          </cell>
        </row>
        <row r="45">
          <cell r="N45">
            <v>0.45700000000000002</v>
          </cell>
          <cell r="P45">
            <v>1.2</v>
          </cell>
        </row>
        <row r="49">
          <cell r="N49">
            <v>0.71350000000000002</v>
          </cell>
          <cell r="P49">
            <v>1.4737499999999999</v>
          </cell>
        </row>
        <row r="54">
          <cell r="N54" t="str">
            <v>-</v>
          </cell>
          <cell r="P54" t="str">
            <v>-</v>
          </cell>
        </row>
        <row r="58">
          <cell r="N58">
            <v>0.59579999999999989</v>
          </cell>
          <cell r="P58">
            <v>1.2864</v>
          </cell>
        </row>
        <row r="62">
          <cell r="N62">
            <v>0.66280000000000006</v>
          </cell>
          <cell r="P62">
            <v>1.3692</v>
          </cell>
        </row>
        <row r="66">
          <cell r="N66" t="str">
            <v>-</v>
          </cell>
          <cell r="P66" t="str">
            <v>-</v>
          </cell>
        </row>
        <row r="70">
          <cell r="N70">
            <v>0.72740000000000005</v>
          </cell>
          <cell r="P70">
            <v>1.4312</v>
          </cell>
        </row>
        <row r="72">
          <cell r="N72">
            <v>0.59099999999999997</v>
          </cell>
          <cell r="P72">
            <v>1.8480000000000001</v>
          </cell>
        </row>
        <row r="76">
          <cell r="N76">
            <v>0.74380000000000002</v>
          </cell>
          <cell r="P76">
            <v>1.4225999999999999</v>
          </cell>
        </row>
        <row r="80">
          <cell r="N80">
            <v>0.59860000000000002</v>
          </cell>
          <cell r="P80">
            <v>1.3031999999999999</v>
          </cell>
        </row>
        <row r="82">
          <cell r="N82" t="str">
            <v>-</v>
          </cell>
          <cell r="P82" t="str">
            <v>-</v>
          </cell>
        </row>
        <row r="86">
          <cell r="N86">
            <v>0.495</v>
          </cell>
          <cell r="P86">
            <v>1.3327999999999998</v>
          </cell>
        </row>
        <row r="90">
          <cell r="N90">
            <v>0.4345</v>
          </cell>
          <cell r="P90">
            <v>1.1215000000000002</v>
          </cell>
        </row>
        <row r="92">
          <cell r="N92">
            <v>0.57033333333333325</v>
          </cell>
          <cell r="P92">
            <v>1.4339999999999999</v>
          </cell>
        </row>
        <row r="96">
          <cell r="N96">
            <v>0.61799999999999999</v>
          </cell>
          <cell r="P96">
            <v>1.3091666666666666</v>
          </cell>
        </row>
        <row r="100">
          <cell r="N100">
            <v>0.67349999999999999</v>
          </cell>
          <cell r="P100">
            <v>1.3920000000000001</v>
          </cell>
        </row>
        <row r="104">
          <cell r="N104">
            <v>0.66159999999999997</v>
          </cell>
          <cell r="P104">
            <v>1.4129999999999998</v>
          </cell>
        </row>
        <row r="108">
          <cell r="N108">
            <v>0.5129999999999999</v>
          </cell>
          <cell r="P108">
            <v>1.3394999999999999</v>
          </cell>
        </row>
        <row r="111">
          <cell r="N111">
            <v>0.504</v>
          </cell>
          <cell r="P111">
            <v>1.288</v>
          </cell>
        </row>
        <row r="113">
          <cell r="N113">
            <v>0.59800000000000009</v>
          </cell>
          <cell r="P113">
            <v>1.4020000000000001</v>
          </cell>
        </row>
        <row r="116">
          <cell r="N116">
            <v>0.60716666666666674</v>
          </cell>
          <cell r="P116">
            <v>1.3356666666666668</v>
          </cell>
        </row>
        <row r="119">
          <cell r="N119">
            <v>0.67049999999999998</v>
          </cell>
          <cell r="P119">
            <v>1.3493333333333333</v>
          </cell>
        </row>
        <row r="123">
          <cell r="N123">
            <v>0.5643999999999999</v>
          </cell>
          <cell r="P123">
            <v>1.2075999999999998</v>
          </cell>
        </row>
        <row r="127">
          <cell r="N127">
            <v>0.5673999999999999</v>
          </cell>
          <cell r="P127">
            <v>1.3618000000000001</v>
          </cell>
        </row>
        <row r="131">
          <cell r="N131">
            <v>0.5149999999999999</v>
          </cell>
          <cell r="P131">
            <v>1.2550000000000001</v>
          </cell>
        </row>
        <row r="135">
          <cell r="N135">
            <v>1.0875555555555554</v>
          </cell>
          <cell r="P135">
            <v>1.2563333333333333</v>
          </cell>
        </row>
        <row r="139">
          <cell r="N139">
            <v>0.45620000000000005</v>
          </cell>
          <cell r="P139">
            <v>1.1594000000000002</v>
          </cell>
        </row>
        <row r="143">
          <cell r="N143">
            <v>0.66441666666666666</v>
          </cell>
          <cell r="P143">
            <v>1.3069999999999999</v>
          </cell>
        </row>
        <row r="147">
          <cell r="N147">
            <v>2.9269999999999996</v>
          </cell>
          <cell r="P147">
            <v>1.4068571428571428</v>
          </cell>
        </row>
        <row r="149">
          <cell r="N149">
            <v>0.31</v>
          </cell>
          <cell r="P149">
            <v>1.089</v>
          </cell>
        </row>
        <row r="153">
          <cell r="N153">
            <v>0.56266666666666676</v>
          </cell>
          <cell r="P153">
            <v>1.3381666666666667</v>
          </cell>
        </row>
        <row r="155">
          <cell r="N155">
            <v>0.37650000000000006</v>
          </cell>
          <cell r="P155">
            <v>1.0887499999999999</v>
          </cell>
        </row>
        <row r="159">
          <cell r="N159">
            <v>0.55563636363636359</v>
          </cell>
          <cell r="P159">
            <v>1.3820909090909093</v>
          </cell>
        </row>
        <row r="163">
          <cell r="N163">
            <v>0.53933333333333333</v>
          </cell>
          <cell r="P163">
            <v>1.3658333333333335</v>
          </cell>
        </row>
        <row r="166">
          <cell r="N166">
            <v>0.36950000000000005</v>
          </cell>
          <cell r="P166">
            <v>1.0834999999999999</v>
          </cell>
        </row>
        <row r="170">
          <cell r="N170">
            <v>0.37483333333333335</v>
          </cell>
          <cell r="P170">
            <v>1.2463333333333333</v>
          </cell>
        </row>
        <row r="172">
          <cell r="N172">
            <v>0.28599999999999998</v>
          </cell>
          <cell r="P172">
            <v>1.2090000000000001</v>
          </cell>
        </row>
        <row r="176">
          <cell r="N176">
            <v>0.4151999999999999</v>
          </cell>
          <cell r="P176">
            <v>1.4614</v>
          </cell>
        </row>
        <row r="180">
          <cell r="N180">
            <v>0.61716666666666675</v>
          </cell>
          <cell r="P180">
            <v>1.4635</v>
          </cell>
        </row>
        <row r="182">
          <cell r="N182">
            <v>0.45099999999999996</v>
          </cell>
          <cell r="P182">
            <v>1.1475</v>
          </cell>
        </row>
        <row r="186">
          <cell r="N186">
            <v>0.65033333333333332</v>
          </cell>
          <cell r="P186">
            <v>1.5056666666666667</v>
          </cell>
        </row>
        <row r="190">
          <cell r="N190">
            <v>0.46016666666666667</v>
          </cell>
          <cell r="P190">
            <v>1.4311666666666667</v>
          </cell>
        </row>
        <row r="192">
          <cell r="N192" t="str">
            <v>-</v>
          </cell>
          <cell r="P192" t="str">
            <v>-</v>
          </cell>
        </row>
        <row r="196">
          <cell r="N196">
            <v>0.46349999999999997</v>
          </cell>
          <cell r="P196">
            <v>1.5471666666666666</v>
          </cell>
        </row>
        <row r="198">
          <cell r="N198" t="str">
            <v>-</v>
          </cell>
          <cell r="P198" t="str">
            <v>-</v>
          </cell>
        </row>
        <row r="202">
          <cell r="N202">
            <v>0.44460000000000005</v>
          </cell>
          <cell r="P202">
            <v>1.4512</v>
          </cell>
        </row>
        <row r="206">
          <cell r="N206">
            <v>0.46616666666666662</v>
          </cell>
          <cell r="P206">
            <v>1.5921666666666667</v>
          </cell>
        </row>
        <row r="210">
          <cell r="N210">
            <v>0.51800000000000002</v>
          </cell>
          <cell r="P210">
            <v>1.3141666666666667</v>
          </cell>
        </row>
        <row r="212">
          <cell r="N212" t="str">
            <v>-</v>
          </cell>
          <cell r="P212" t="str">
            <v>-</v>
          </cell>
        </row>
        <row r="216">
          <cell r="N216">
            <v>0.43160000000000009</v>
          </cell>
          <cell r="P216">
            <v>1.5096000000000001</v>
          </cell>
        </row>
        <row r="220">
          <cell r="N220">
            <v>0.59840000000000004</v>
          </cell>
          <cell r="P220">
            <v>1.3258000000000001</v>
          </cell>
        </row>
        <row r="224">
          <cell r="N224">
            <v>0.42320000000000002</v>
          </cell>
          <cell r="P224">
            <v>1.5936000000000001</v>
          </cell>
        </row>
        <row r="228">
          <cell r="N228">
            <v>0.37480000000000002</v>
          </cell>
          <cell r="P228">
            <v>1.2578</v>
          </cell>
        </row>
        <row r="232">
          <cell r="N232">
            <v>0.46066666666666672</v>
          </cell>
          <cell r="P232">
            <v>1.4240000000000002</v>
          </cell>
        </row>
        <row r="236">
          <cell r="N236">
            <v>0.66933333333333334</v>
          </cell>
          <cell r="P236">
            <v>1.4675</v>
          </cell>
        </row>
        <row r="240">
          <cell r="N240">
            <v>0.66399999999999992</v>
          </cell>
          <cell r="P240">
            <v>1.4430000000000001</v>
          </cell>
        </row>
        <row r="242">
          <cell r="N242" t="str">
            <v>-</v>
          </cell>
          <cell r="P242" t="str">
            <v>-</v>
          </cell>
        </row>
        <row r="245">
          <cell r="N245">
            <v>0.71560000000000001</v>
          </cell>
          <cell r="P245">
            <v>1.4605999999999999</v>
          </cell>
        </row>
        <row r="247">
          <cell r="N247">
            <v>0.53600000000000003</v>
          </cell>
          <cell r="P247">
            <v>1.133</v>
          </cell>
        </row>
        <row r="249">
          <cell r="N249" t="str">
            <v>-</v>
          </cell>
          <cell r="P249" t="str">
            <v>-</v>
          </cell>
        </row>
        <row r="253">
          <cell r="N253">
            <v>0.67080000000000006</v>
          </cell>
          <cell r="P253">
            <v>1.4059999999999999</v>
          </cell>
        </row>
        <row r="257">
          <cell r="N257">
            <v>0.61950000000000005</v>
          </cell>
          <cell r="P257">
            <v>1.38</v>
          </cell>
        </row>
        <row r="261">
          <cell r="N261">
            <v>0.52016666666666667</v>
          </cell>
          <cell r="P261">
            <v>1.2348333333333332</v>
          </cell>
        </row>
        <row r="265">
          <cell r="N265">
            <v>0.56600000000000006</v>
          </cell>
          <cell r="P265">
            <v>1.4675</v>
          </cell>
        </row>
        <row r="270">
          <cell r="N270">
            <v>0.7350000000000001</v>
          </cell>
          <cell r="P270">
            <v>1.4973999999999998</v>
          </cell>
        </row>
        <row r="274">
          <cell r="N274">
            <v>0.64428571428571435</v>
          </cell>
          <cell r="P274">
            <v>1.4025714285714286</v>
          </cell>
        </row>
        <row r="278">
          <cell r="N278">
            <v>0.52350000000000008</v>
          </cell>
          <cell r="P278">
            <v>1.2337</v>
          </cell>
        </row>
        <row r="282">
          <cell r="N282">
            <v>0.60116666666666663</v>
          </cell>
          <cell r="P282">
            <v>1.3805000000000003</v>
          </cell>
        </row>
        <row r="286">
          <cell r="N286">
            <v>0.65559999999999996</v>
          </cell>
          <cell r="P286">
            <v>1.5127999999999999</v>
          </cell>
        </row>
        <row r="290">
          <cell r="N290">
            <v>0.63188888888888906</v>
          </cell>
          <cell r="P290">
            <v>1.3680000000000001</v>
          </cell>
        </row>
        <row r="294">
          <cell r="N294">
            <v>0.61124999999999996</v>
          </cell>
          <cell r="P294">
            <v>1.2764166666666668</v>
          </cell>
        </row>
        <row r="298">
          <cell r="N298">
            <v>0.59133333333333338</v>
          </cell>
          <cell r="P298">
            <v>1.3792222222222223</v>
          </cell>
        </row>
        <row r="302">
          <cell r="N302">
            <v>0.52849999999999997</v>
          </cell>
          <cell r="P302">
            <v>1.2100833333333334</v>
          </cell>
        </row>
        <row r="306">
          <cell r="N306">
            <v>0.53439999999999999</v>
          </cell>
          <cell r="P306">
            <v>1.339</v>
          </cell>
        </row>
        <row r="308">
          <cell r="N308">
            <v>0.42</v>
          </cell>
          <cell r="P308">
            <v>0.97499999999999998</v>
          </cell>
        </row>
        <row r="312">
          <cell r="N312">
            <v>0.62283333333333324</v>
          </cell>
          <cell r="P312">
            <v>1.3328333333333335</v>
          </cell>
        </row>
        <row r="316">
          <cell r="N316">
            <v>0.5978</v>
          </cell>
          <cell r="P316">
            <v>1.3484</v>
          </cell>
        </row>
        <row r="320">
          <cell r="N320">
            <v>0.51033333333333342</v>
          </cell>
          <cell r="P320">
            <v>1.2476666666666667</v>
          </cell>
        </row>
        <row r="324">
          <cell r="N324" t="str">
            <v>-</v>
          </cell>
          <cell r="P324" t="str">
            <v>-</v>
          </cell>
        </row>
        <row r="326">
          <cell r="N326" t="str">
            <v>-</v>
          </cell>
          <cell r="P326" t="str">
            <v>-</v>
          </cell>
        </row>
        <row r="328">
          <cell r="N328">
            <v>0.42199999999999999</v>
          </cell>
          <cell r="P328">
            <v>1.2010000000000001</v>
          </cell>
        </row>
        <row r="332">
          <cell r="N332">
            <v>0.44059999999999999</v>
          </cell>
          <cell r="P332">
            <v>1.1823999999999999</v>
          </cell>
        </row>
        <row r="336">
          <cell r="N336">
            <v>0.53820000000000001</v>
          </cell>
          <cell r="P336">
            <v>1.3344</v>
          </cell>
        </row>
        <row r="340">
          <cell r="N340">
            <v>0.54925000000000002</v>
          </cell>
          <cell r="P340">
            <v>1.2172499999999999</v>
          </cell>
        </row>
        <row r="344">
          <cell r="N344" t="str">
            <v>-</v>
          </cell>
          <cell r="P344" t="str">
            <v>-</v>
          </cell>
        </row>
        <row r="346">
          <cell r="N346">
            <v>0.46900000000000003</v>
          </cell>
          <cell r="P346">
            <v>1.18</v>
          </cell>
        </row>
        <row r="350">
          <cell r="N350">
            <v>0.62816666666666665</v>
          </cell>
          <cell r="P350">
            <v>1.4268333333333334</v>
          </cell>
        </row>
        <row r="354">
          <cell r="N354">
            <v>0.64166666666666672</v>
          </cell>
          <cell r="P354">
            <v>1.4231666666666667</v>
          </cell>
        </row>
        <row r="358">
          <cell r="N358">
            <v>0.73333333333333328</v>
          </cell>
          <cell r="P358">
            <v>1.6138333333333332</v>
          </cell>
        </row>
        <row r="362">
          <cell r="N362">
            <v>0.60599999999999998</v>
          </cell>
          <cell r="P362">
            <v>1.4413333333333334</v>
          </cell>
        </row>
        <row r="366">
          <cell r="N366">
            <v>0.57379999999999998</v>
          </cell>
          <cell r="P366">
            <v>1.4219999999999999</v>
          </cell>
        </row>
        <row r="370">
          <cell r="N370">
            <v>0.58350000000000002</v>
          </cell>
          <cell r="P370">
            <v>1.4308333333333334</v>
          </cell>
        </row>
        <row r="374">
          <cell r="N374">
            <v>0.40179999999999999</v>
          </cell>
          <cell r="P374" t="str">
            <v>-</v>
          </cell>
        </row>
        <row r="378">
          <cell r="N378">
            <v>0.53239999999999998</v>
          </cell>
          <cell r="P378">
            <v>1.3252000000000002</v>
          </cell>
        </row>
        <row r="382">
          <cell r="N382">
            <v>0.66216666666666668</v>
          </cell>
          <cell r="P382">
            <v>1.5090000000000001</v>
          </cell>
        </row>
        <row r="386">
          <cell r="N386">
            <v>0.60139999999999993</v>
          </cell>
          <cell r="P386">
            <v>1.3862000000000001</v>
          </cell>
        </row>
        <row r="390">
          <cell r="N390">
            <v>0.39340000000000003</v>
          </cell>
          <cell r="P390" t="str">
            <v>-</v>
          </cell>
        </row>
        <row r="394">
          <cell r="N394">
            <v>0.56766666666666665</v>
          </cell>
          <cell r="P394">
            <v>1.3821666666666665</v>
          </cell>
        </row>
        <row r="398">
          <cell r="N398">
            <v>0.37259999999999999</v>
          </cell>
          <cell r="P398" t="str">
            <v>-</v>
          </cell>
        </row>
        <row r="402">
          <cell r="N402">
            <v>0.62049999999999994</v>
          </cell>
          <cell r="P402">
            <v>1.4348333333333334</v>
          </cell>
        </row>
        <row r="406">
          <cell r="N406">
            <v>0.50274999999999992</v>
          </cell>
          <cell r="P406">
            <v>1.6185</v>
          </cell>
        </row>
        <row r="410">
          <cell r="N410">
            <v>0.48199999999999998</v>
          </cell>
          <cell r="P410">
            <v>1.2405000000000002</v>
          </cell>
        </row>
        <row r="412">
          <cell r="N412">
            <v>0.73975000000000002</v>
          </cell>
          <cell r="P412">
            <v>1.5044999999999999</v>
          </cell>
        </row>
        <row r="416">
          <cell r="N416">
            <v>0.51066666666666671</v>
          </cell>
          <cell r="P416">
            <v>1.24</v>
          </cell>
        </row>
        <row r="418">
          <cell r="N418">
            <v>0.65749999999999997</v>
          </cell>
          <cell r="P418">
            <v>1.5462500000000001</v>
          </cell>
        </row>
        <row r="422">
          <cell r="N422">
            <v>0.46500000000000002</v>
          </cell>
          <cell r="P422">
            <v>1.1896666666666667</v>
          </cell>
        </row>
        <row r="426">
          <cell r="N426">
            <v>0.5776</v>
          </cell>
          <cell r="P426">
            <v>1.3708000000000002</v>
          </cell>
        </row>
        <row r="430">
          <cell r="N430">
            <v>0.66400000000000003</v>
          </cell>
          <cell r="P430">
            <v>1.4390000000000001</v>
          </cell>
        </row>
        <row r="434">
          <cell r="N434">
            <v>0.56379999999999997</v>
          </cell>
          <cell r="P434">
            <v>1.3431999999999999</v>
          </cell>
        </row>
        <row r="438">
          <cell r="N438">
            <v>0.54299999999999993</v>
          </cell>
          <cell r="P438">
            <v>1.2282</v>
          </cell>
        </row>
        <row r="441">
          <cell r="N441" t="str">
            <v>-</v>
          </cell>
          <cell r="P441" t="str">
            <v>-</v>
          </cell>
        </row>
        <row r="445">
          <cell r="N445">
            <v>0.55733333333333335</v>
          </cell>
          <cell r="P445">
            <v>1.3125</v>
          </cell>
        </row>
        <row r="448">
          <cell r="N448" t="str">
            <v>-</v>
          </cell>
          <cell r="P448" t="str">
            <v>-</v>
          </cell>
        </row>
        <row r="452">
          <cell r="N452">
            <v>0.42149999999999999</v>
          </cell>
          <cell r="P452">
            <v>1.2619999999999998</v>
          </cell>
        </row>
        <row r="455">
          <cell r="N455">
            <v>0.39149999999999996</v>
          </cell>
          <cell r="P455">
            <v>1.0155000000000001</v>
          </cell>
        </row>
        <row r="459">
          <cell r="N459">
            <v>0.48128571428571426</v>
          </cell>
          <cell r="P459">
            <v>1.3461428571428571</v>
          </cell>
        </row>
        <row r="461">
          <cell r="N461">
            <v>0.35550000000000004</v>
          </cell>
          <cell r="P461">
            <v>0.9385</v>
          </cell>
        </row>
        <row r="465">
          <cell r="N465">
            <v>0.48333333333333323</v>
          </cell>
          <cell r="P465">
            <v>1.2976666666666665</v>
          </cell>
        </row>
        <row r="467">
          <cell r="N467">
            <v>0.36399999999999999</v>
          </cell>
          <cell r="P467">
            <v>1.1094999999999999</v>
          </cell>
        </row>
        <row r="471">
          <cell r="N471">
            <v>0.47860000000000003</v>
          </cell>
          <cell r="P471">
            <v>1.4596</v>
          </cell>
        </row>
        <row r="475">
          <cell r="N475">
            <v>0.44750000000000001</v>
          </cell>
          <cell r="P475">
            <v>1.3615000000000002</v>
          </cell>
        </row>
        <row r="477">
          <cell r="N477">
            <v>0.44</v>
          </cell>
          <cell r="P477">
            <v>1.0775000000000001</v>
          </cell>
        </row>
        <row r="481">
          <cell r="N481">
            <v>0.47383333333333333</v>
          </cell>
          <cell r="P481">
            <v>1.3594999999999999</v>
          </cell>
        </row>
        <row r="485">
          <cell r="N485">
            <v>0.66616666666666668</v>
          </cell>
          <cell r="P485">
            <v>1.4833333333333334</v>
          </cell>
        </row>
        <row r="487">
          <cell r="N487">
            <v>0.48699999999999999</v>
          </cell>
          <cell r="P487">
            <v>1.44</v>
          </cell>
        </row>
        <row r="491">
          <cell r="N491">
            <v>0.39183333333333331</v>
          </cell>
          <cell r="P491">
            <v>1.3230000000000002</v>
          </cell>
        </row>
        <row r="493">
          <cell r="N493">
            <v>0.42249999999999999</v>
          </cell>
          <cell r="P493">
            <v>1.3105</v>
          </cell>
        </row>
        <row r="497">
          <cell r="N497">
            <v>0.37600000000000006</v>
          </cell>
          <cell r="P497">
            <v>1.2503333333333335</v>
          </cell>
        </row>
        <row r="501">
          <cell r="N501">
            <v>0.39739999999999998</v>
          </cell>
          <cell r="P501">
            <v>1.365</v>
          </cell>
        </row>
        <row r="505">
          <cell r="N505">
            <v>0.3681666666666667</v>
          </cell>
          <cell r="P505">
            <v>1.21</v>
          </cell>
        </row>
        <row r="509">
          <cell r="N509">
            <v>0.37259999999999999</v>
          </cell>
          <cell r="P509">
            <v>1.335</v>
          </cell>
        </row>
        <row r="513">
          <cell r="N513">
            <v>0.35039999999999993</v>
          </cell>
          <cell r="P513">
            <v>1.2394000000000001</v>
          </cell>
        </row>
        <row r="517">
          <cell r="N517">
            <v>0.38716666666666666</v>
          </cell>
          <cell r="P517">
            <v>1.2733333333333332</v>
          </cell>
        </row>
        <row r="521">
          <cell r="N521">
            <v>0.37077777777777776</v>
          </cell>
          <cell r="P521">
            <v>1.3227777777777776</v>
          </cell>
        </row>
        <row r="525">
          <cell r="N525">
            <v>0.37528571428571433</v>
          </cell>
          <cell r="P525">
            <v>1.2912857142857141</v>
          </cell>
        </row>
        <row r="529">
          <cell r="N529">
            <v>0.45242857142857135</v>
          </cell>
          <cell r="P529">
            <v>1.3818571428571429</v>
          </cell>
        </row>
        <row r="533">
          <cell r="N533">
            <v>0.67474999999999996</v>
          </cell>
          <cell r="P533">
            <v>1.4922499999999999</v>
          </cell>
        </row>
        <row r="537">
          <cell r="N537">
            <v>0.5764285714285714</v>
          </cell>
          <cell r="P537">
            <v>1.3085714285714285</v>
          </cell>
        </row>
        <row r="539">
          <cell r="N539">
            <v>0.58799999999999997</v>
          </cell>
          <cell r="P539">
            <v>1.1486666666666667</v>
          </cell>
        </row>
        <row r="543">
          <cell r="N543">
            <v>0.59520000000000006</v>
          </cell>
          <cell r="P543">
            <v>1.2909999999999999</v>
          </cell>
        </row>
        <row r="547">
          <cell r="N547">
            <v>0.39419999999999999</v>
          </cell>
          <cell r="P547">
            <v>1.3834</v>
          </cell>
        </row>
        <row r="551">
          <cell r="N551">
            <v>0.6412000000000001</v>
          </cell>
          <cell r="P551">
            <v>1.3214000000000001</v>
          </cell>
        </row>
        <row r="553">
          <cell r="N553">
            <v>0.41000000000000003</v>
          </cell>
          <cell r="P553">
            <v>0.98799999999999999</v>
          </cell>
        </row>
        <row r="557">
          <cell r="N557">
            <v>0.40280000000000005</v>
          </cell>
          <cell r="P557">
            <v>1.2818000000000001</v>
          </cell>
        </row>
        <row r="560">
          <cell r="N560">
            <v>0.56040000000000001</v>
          </cell>
          <cell r="P560">
            <v>1.2618000000000003</v>
          </cell>
        </row>
        <row r="562">
          <cell r="N562">
            <v>0.57000000000000006</v>
          </cell>
          <cell r="P562">
            <v>1.2995000000000001</v>
          </cell>
        </row>
        <row r="565">
          <cell r="N565">
            <v>0.7006</v>
          </cell>
          <cell r="P565">
            <v>1.4045999999999998</v>
          </cell>
        </row>
        <row r="568">
          <cell r="N568">
            <v>0.61399999999999999</v>
          </cell>
          <cell r="P568">
            <v>1.3007500000000001</v>
          </cell>
        </row>
        <row r="571">
          <cell r="N571">
            <v>0.58266666666666678</v>
          </cell>
          <cell r="P571">
            <v>1.2925</v>
          </cell>
        </row>
        <row r="574">
          <cell r="N574">
            <v>0.53500000000000003</v>
          </cell>
          <cell r="P574">
            <v>1.2616000000000001</v>
          </cell>
        </row>
        <row r="578">
          <cell r="N578">
            <v>0.53459999999999996</v>
          </cell>
          <cell r="P578">
            <v>1.2496</v>
          </cell>
        </row>
        <row r="581">
          <cell r="N581">
            <v>0.50612500000000005</v>
          </cell>
          <cell r="P581">
            <v>1.3912499999999999</v>
          </cell>
        </row>
        <row r="583">
          <cell r="N583">
            <v>0.76100000000000001</v>
          </cell>
          <cell r="P583">
            <v>1.4039999999999999</v>
          </cell>
        </row>
        <row r="587">
          <cell r="N587">
            <v>0.60150000000000003</v>
          </cell>
          <cell r="P587">
            <v>1.3025</v>
          </cell>
        </row>
        <row r="590">
          <cell r="N590">
            <v>0.56737500000000007</v>
          </cell>
          <cell r="P590">
            <v>1.298125</v>
          </cell>
        </row>
        <row r="593">
          <cell r="N593">
            <v>0.46533333333333332</v>
          </cell>
          <cell r="P593">
            <v>1.2303333333333335</v>
          </cell>
        </row>
        <row r="595">
          <cell r="N595">
            <v>0.54300000000000004</v>
          </cell>
          <cell r="P595">
            <v>1.5029999999999999</v>
          </cell>
        </row>
        <row r="599">
          <cell r="N599">
            <v>0.58799999999999997</v>
          </cell>
          <cell r="P599">
            <v>1.3916249999999997</v>
          </cell>
        </row>
        <row r="602">
          <cell r="N602">
            <v>0.52659999999999996</v>
          </cell>
          <cell r="P602">
            <v>1.2567999999999997</v>
          </cell>
        </row>
        <row r="604">
          <cell r="N604">
            <v>0.56299999999999994</v>
          </cell>
          <cell r="P604">
            <v>1.302</v>
          </cell>
        </row>
        <row r="608">
          <cell r="N608">
            <v>0.50466666666666671</v>
          </cell>
          <cell r="P608">
            <v>1.4095000000000002</v>
          </cell>
        </row>
        <row r="611">
          <cell r="N611">
            <v>0.502</v>
          </cell>
          <cell r="P611">
            <v>1.637</v>
          </cell>
        </row>
        <row r="613">
          <cell r="N613" t="str">
            <v>-</v>
          </cell>
          <cell r="P613" t="str">
            <v>-</v>
          </cell>
        </row>
        <row r="616">
          <cell r="N616">
            <v>0.5545714285714286</v>
          </cell>
          <cell r="P616">
            <v>1.2777142857142858</v>
          </cell>
        </row>
        <row r="618">
          <cell r="N618">
            <v>0.46800000000000003</v>
          </cell>
          <cell r="P618">
            <v>1.369</v>
          </cell>
        </row>
        <row r="621">
          <cell r="N621">
            <v>0.5676000000000001</v>
          </cell>
          <cell r="P621">
            <v>1.2942</v>
          </cell>
        </row>
        <row r="625">
          <cell r="N625">
            <v>0.54866666666666675</v>
          </cell>
          <cell r="P625">
            <v>1.3245000000000002</v>
          </cell>
        </row>
        <row r="628">
          <cell r="N628">
            <v>0.57042857142857151</v>
          </cell>
          <cell r="P628">
            <v>1.2854285714285714</v>
          </cell>
        </row>
        <row r="632">
          <cell r="N632">
            <v>0.45249999999999996</v>
          </cell>
          <cell r="P632">
            <v>1.3006666666666666</v>
          </cell>
        </row>
        <row r="635">
          <cell r="N635">
            <v>0.55333333333333334</v>
          </cell>
          <cell r="P635">
            <v>1.2838333333333334</v>
          </cell>
        </row>
        <row r="639">
          <cell r="N639" t="str">
            <v>-</v>
          </cell>
          <cell r="P639" t="str">
            <v>-</v>
          </cell>
        </row>
        <row r="641">
          <cell r="N641">
            <v>0.56179999999999997</v>
          </cell>
          <cell r="P641">
            <v>1.4903999999999999</v>
          </cell>
        </row>
        <row r="643">
          <cell r="N643">
            <v>0.57400000000000007</v>
          </cell>
          <cell r="P643">
            <v>1.601</v>
          </cell>
        </row>
        <row r="646">
          <cell r="N646">
            <v>0.67400000000000004</v>
          </cell>
          <cell r="P646">
            <v>1.3846000000000001</v>
          </cell>
        </row>
        <row r="648">
          <cell r="N648" t="str">
            <v>-</v>
          </cell>
          <cell r="P648" t="str">
            <v>-</v>
          </cell>
        </row>
        <row r="651">
          <cell r="N651">
            <v>0.53863636363636358</v>
          </cell>
          <cell r="P651">
            <v>1.3038181818181818</v>
          </cell>
        </row>
        <row r="656">
          <cell r="N656">
            <v>0.43450000000000005</v>
          </cell>
          <cell r="P656">
            <v>1.31125</v>
          </cell>
        </row>
        <row r="659">
          <cell r="N659">
            <v>0.62450000000000006</v>
          </cell>
          <cell r="P659">
            <v>1.4750000000000001</v>
          </cell>
        </row>
        <row r="666">
          <cell r="N666">
            <v>0.72799999999999998</v>
          </cell>
          <cell r="P666">
            <v>1.3120000000000001</v>
          </cell>
        </row>
        <row r="673">
          <cell r="N673">
            <v>0.86399999999999999</v>
          </cell>
          <cell r="P673">
            <v>1.528</v>
          </cell>
        </row>
        <row r="680">
          <cell r="N680">
            <v>0.55500000000000005</v>
          </cell>
          <cell r="P680">
            <v>1.337</v>
          </cell>
        </row>
        <row r="686">
          <cell r="N686">
            <v>0.46899999999999997</v>
          </cell>
          <cell r="P686">
            <v>1.1804999999999999</v>
          </cell>
        </row>
        <row r="688">
          <cell r="N688" t="str">
            <v>-</v>
          </cell>
          <cell r="P688" t="str">
            <v>-</v>
          </cell>
        </row>
        <row r="693">
          <cell r="N693">
            <v>0.39749999999999996</v>
          </cell>
          <cell r="P693">
            <v>1.2135</v>
          </cell>
        </row>
        <row r="697">
          <cell r="N697">
            <v>0.66</v>
          </cell>
          <cell r="P697">
            <v>1.3185</v>
          </cell>
        </row>
        <row r="702">
          <cell r="N702">
            <v>0.60699999999999998</v>
          </cell>
          <cell r="P702">
            <v>1.3225</v>
          </cell>
        </row>
        <row r="707">
          <cell r="N707">
            <v>0.52200000000000002</v>
          </cell>
          <cell r="P707">
            <v>1.2974999999999999</v>
          </cell>
        </row>
        <row r="710">
          <cell r="N710" t="str">
            <v>-</v>
          </cell>
          <cell r="P710" t="str">
            <v>-</v>
          </cell>
        </row>
        <row r="714">
          <cell r="N714">
            <v>0.57000000000000006</v>
          </cell>
          <cell r="P714">
            <v>1.2515000000000001</v>
          </cell>
        </row>
        <row r="717">
          <cell r="N717" t="str">
            <v>-</v>
          </cell>
          <cell r="P717" t="str">
            <v>-</v>
          </cell>
        </row>
        <row r="722">
          <cell r="N722">
            <v>0.63149999999999995</v>
          </cell>
          <cell r="P722">
            <v>1.548</v>
          </cell>
        </row>
        <row r="725">
          <cell r="N725" t="str">
            <v>-</v>
          </cell>
          <cell r="P725" t="str">
            <v>-</v>
          </cell>
        </row>
        <row r="730">
          <cell r="N730">
            <v>0.48649999999999999</v>
          </cell>
          <cell r="P730">
            <v>1.2475000000000001</v>
          </cell>
        </row>
        <row r="733">
          <cell r="N733" t="str">
            <v>-</v>
          </cell>
          <cell r="P733" t="str">
            <v>-</v>
          </cell>
        </row>
        <row r="737">
          <cell r="N737" t="str">
            <v>-</v>
          </cell>
          <cell r="P737" t="str">
            <v>-</v>
          </cell>
        </row>
        <row r="741">
          <cell r="N741" t="str">
            <v>-</v>
          </cell>
          <cell r="P741" t="str">
            <v>-</v>
          </cell>
        </row>
        <row r="745">
          <cell r="N745" t="str">
            <v>-</v>
          </cell>
          <cell r="P745" t="str">
            <v>-</v>
          </cell>
        </row>
        <row r="747">
          <cell r="N747" t="str">
            <v>-</v>
          </cell>
          <cell r="P747" t="str">
            <v>-</v>
          </cell>
        </row>
        <row r="749">
          <cell r="N749" t="str">
            <v>-</v>
          </cell>
          <cell r="P749" t="str">
            <v>-</v>
          </cell>
        </row>
        <row r="753">
          <cell r="N753">
            <v>0.5053333333333333</v>
          </cell>
          <cell r="P753">
            <v>1.2388333333333332</v>
          </cell>
        </row>
        <row r="757">
          <cell r="N757" t="str">
            <v>-</v>
          </cell>
          <cell r="P757" t="str">
            <v>-</v>
          </cell>
        </row>
        <row r="761">
          <cell r="N761">
            <v>0.55420000000000003</v>
          </cell>
          <cell r="P761">
            <v>1.286</v>
          </cell>
        </row>
        <row r="765">
          <cell r="N765" t="str">
            <v>-</v>
          </cell>
          <cell r="P765" t="str">
            <v>-</v>
          </cell>
        </row>
        <row r="768">
          <cell r="N768" t="str">
            <v>-</v>
          </cell>
          <cell r="P768" t="str">
            <v>-</v>
          </cell>
        </row>
        <row r="770">
          <cell r="N770" t="str">
            <v>-</v>
          </cell>
          <cell r="P770" t="str">
            <v>-</v>
          </cell>
        </row>
        <row r="774">
          <cell r="N774" t="str">
            <v>-</v>
          </cell>
          <cell r="P774" t="str">
            <v>-</v>
          </cell>
        </row>
        <row r="777">
          <cell r="N777" t="str">
            <v>-</v>
          </cell>
          <cell r="P777" t="str">
            <v>-</v>
          </cell>
        </row>
        <row r="781">
          <cell r="N781">
            <v>0.67174999999999996</v>
          </cell>
          <cell r="P781">
            <v>1.3647499999999999</v>
          </cell>
        </row>
        <row r="783">
          <cell r="N783" t="str">
            <v>-</v>
          </cell>
          <cell r="P783" t="str">
            <v>-</v>
          </cell>
        </row>
        <row r="787">
          <cell r="N787" t="str">
            <v>-</v>
          </cell>
          <cell r="P787" t="str">
            <v>-</v>
          </cell>
        </row>
        <row r="790">
          <cell r="N790" t="str">
            <v>-</v>
          </cell>
          <cell r="P790" t="str">
            <v>-</v>
          </cell>
        </row>
        <row r="794">
          <cell r="N794" t="str">
            <v>-</v>
          </cell>
          <cell r="P794" t="str">
            <v>-</v>
          </cell>
        </row>
        <row r="796">
          <cell r="N796" t="str">
            <v>-</v>
          </cell>
          <cell r="P796" t="str">
            <v>-</v>
          </cell>
        </row>
        <row r="800">
          <cell r="N800" t="str">
            <v>-</v>
          </cell>
          <cell r="P800" t="str">
            <v>-</v>
          </cell>
        </row>
        <row r="804">
          <cell r="N804">
            <v>0.66500000000000004</v>
          </cell>
          <cell r="P804">
            <v>1.407</v>
          </cell>
        </row>
        <row r="808">
          <cell r="N808" t="str">
            <v>-</v>
          </cell>
          <cell r="P808" t="str">
            <v>-</v>
          </cell>
        </row>
        <row r="812">
          <cell r="N812">
            <v>0.64100000000000001</v>
          </cell>
          <cell r="P812">
            <v>1.4430000000000001</v>
          </cell>
        </row>
        <row r="816">
          <cell r="N816">
            <v>0.27200000000000002</v>
          </cell>
          <cell r="P816">
            <v>0.92800000000000005</v>
          </cell>
        </row>
        <row r="820">
          <cell r="N820">
            <v>0.441</v>
          </cell>
          <cell r="P820">
            <v>1.1519999999999999</v>
          </cell>
        </row>
        <row r="822">
          <cell r="N822" t="str">
            <v>-</v>
          </cell>
          <cell r="P822" t="str">
            <v>-</v>
          </cell>
        </row>
        <row r="826">
          <cell r="N826" t="str">
            <v>-</v>
          </cell>
          <cell r="P826" t="str">
            <v>-</v>
          </cell>
        </row>
        <row r="830">
          <cell r="N830">
            <v>0.46500000000000002</v>
          </cell>
          <cell r="P830">
            <v>1.3779999999999999</v>
          </cell>
        </row>
        <row r="834">
          <cell r="N834">
            <v>0.46200000000000002</v>
          </cell>
          <cell r="P834">
            <v>1.26</v>
          </cell>
        </row>
        <row r="838">
          <cell r="N838">
            <v>0.57299999999999995</v>
          </cell>
          <cell r="P838">
            <v>1.4350000000000001</v>
          </cell>
        </row>
        <row r="842">
          <cell r="N842" t="str">
            <v>-</v>
          </cell>
          <cell r="P842" t="str">
            <v>-</v>
          </cell>
        </row>
        <row r="846">
          <cell r="N846" t="str">
            <v>-</v>
          </cell>
          <cell r="P846" t="str">
            <v>-</v>
          </cell>
        </row>
        <row r="848">
          <cell r="N848" t="str">
            <v>-</v>
          </cell>
          <cell r="P848" t="str">
            <v>-</v>
          </cell>
        </row>
        <row r="852">
          <cell r="N852">
            <v>0.34399999999999997</v>
          </cell>
          <cell r="P852">
            <v>1.2689999999999999</v>
          </cell>
        </row>
        <row r="856">
          <cell r="N856" t="str">
            <v>-</v>
          </cell>
          <cell r="P856" t="str">
            <v>-</v>
          </cell>
        </row>
        <row r="858">
          <cell r="N858" t="str">
            <v>-</v>
          </cell>
          <cell r="P858" t="str">
            <v>-</v>
          </cell>
        </row>
        <row r="862">
          <cell r="N862">
            <v>0.34899999999999998</v>
          </cell>
          <cell r="P862">
            <v>1.095</v>
          </cell>
        </row>
        <row r="864">
          <cell r="N864" t="str">
            <v>-</v>
          </cell>
          <cell r="P864" t="str">
            <v>-</v>
          </cell>
        </row>
        <row r="869">
          <cell r="N869">
            <v>0.50749999999999995</v>
          </cell>
          <cell r="P869">
            <v>1.4874999999999998</v>
          </cell>
        </row>
        <row r="872">
          <cell r="N872" t="str">
            <v>-</v>
          </cell>
          <cell r="P872" t="str">
            <v>-</v>
          </cell>
        </row>
        <row r="875">
          <cell r="N875">
            <v>5.55</v>
          </cell>
          <cell r="P875">
            <v>1.7520000000000002</v>
          </cell>
        </row>
        <row r="877">
          <cell r="N877" t="str">
            <v>-</v>
          </cell>
          <cell r="P877" t="str">
            <v>-</v>
          </cell>
        </row>
        <row r="880">
          <cell r="N880" t="str">
            <v>-</v>
          </cell>
          <cell r="P880" t="str">
            <v>-</v>
          </cell>
        </row>
        <row r="882">
          <cell r="N882">
            <v>0.61650000000000005</v>
          </cell>
          <cell r="P882">
            <v>1.3169999999999999</v>
          </cell>
        </row>
        <row r="884">
          <cell r="N884" t="str">
            <v>-</v>
          </cell>
          <cell r="P884" t="str">
            <v>-</v>
          </cell>
        </row>
        <row r="887">
          <cell r="N887">
            <v>0.57800000000000007</v>
          </cell>
          <cell r="P887">
            <v>1.2785</v>
          </cell>
        </row>
        <row r="891">
          <cell r="N891">
            <v>0.54949999999999999</v>
          </cell>
          <cell r="P891">
            <v>1.177</v>
          </cell>
        </row>
        <row r="893">
          <cell r="N893" t="str">
            <v>-</v>
          </cell>
          <cell r="P893" t="str">
            <v>-</v>
          </cell>
        </row>
        <row r="898">
          <cell r="N898" t="str">
            <v>-</v>
          </cell>
          <cell r="P898" t="str">
            <v>-</v>
          </cell>
        </row>
        <row r="902">
          <cell r="N902" t="str">
            <v>-</v>
          </cell>
          <cell r="P902" t="str">
            <v>-</v>
          </cell>
        </row>
        <row r="904">
          <cell r="N904" t="str">
            <v>-</v>
          </cell>
          <cell r="P904" t="str">
            <v>-</v>
          </cell>
        </row>
        <row r="906">
          <cell r="N906" t="str">
            <v>-</v>
          </cell>
          <cell r="P906" t="str">
            <v>-</v>
          </cell>
        </row>
        <row r="909">
          <cell r="N909" t="str">
            <v>-</v>
          </cell>
          <cell r="P909" t="str">
            <v>-</v>
          </cell>
        </row>
        <row r="911">
          <cell r="N911" t="str">
            <v>-</v>
          </cell>
          <cell r="P911" t="str">
            <v>-</v>
          </cell>
        </row>
        <row r="915">
          <cell r="N915" t="str">
            <v>-</v>
          </cell>
          <cell r="P915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8C4-3FD2-4944-876F-A400EA60210D}">
  <dimension ref="A1:G179"/>
  <sheetViews>
    <sheetView tabSelected="1" workbookViewId="0">
      <selection activeCell="K168" sqref="K168"/>
    </sheetView>
  </sheetViews>
  <sheetFormatPr defaultRowHeight="14.4"/>
  <cols>
    <col min="2" max="3" width="18.109375" bestFit="1" customWidth="1"/>
    <col min="5" max="5" width="12.109375" bestFit="1" customWidth="1"/>
    <col min="6" max="7" width="9" bestFit="1" customWidth="1"/>
  </cols>
  <sheetData>
    <row r="1" spans="1:7" ht="17.399999999999999">
      <c r="A1" s="1" t="s">
        <v>0</v>
      </c>
      <c r="B1" s="2">
        <v>178741.1</v>
      </c>
      <c r="C1" s="2">
        <v>191218.07</v>
      </c>
      <c r="D1">
        <v>26</v>
      </c>
      <c r="E1" s="6">
        <v>0.62557142857142856</v>
      </c>
      <c r="F1" s="3"/>
      <c r="G1" s="4"/>
    </row>
    <row r="2" spans="1:7" ht="17.399999999999999">
      <c r="A2" s="1" t="s">
        <v>1</v>
      </c>
      <c r="B2" s="2">
        <v>178095.03</v>
      </c>
      <c r="C2" s="2">
        <v>190986.92</v>
      </c>
      <c r="D2">
        <v>35.1</v>
      </c>
      <c r="E2" s="5">
        <v>0.6684444444444444</v>
      </c>
      <c r="F2" s="3"/>
      <c r="G2" s="4"/>
    </row>
    <row r="3" spans="1:7" ht="17.399999999999999">
      <c r="A3" s="7" t="s">
        <v>2</v>
      </c>
      <c r="B3" s="8">
        <v>177372.1</v>
      </c>
      <c r="C3" s="8">
        <v>190763.58</v>
      </c>
      <c r="D3">
        <v>19.5</v>
      </c>
      <c r="E3" s="11">
        <v>0.7712</v>
      </c>
      <c r="F3" s="9"/>
      <c r="G3" s="9"/>
    </row>
    <row r="4" spans="1:7" ht="17.399999999999999">
      <c r="A4" s="7" t="s">
        <v>3</v>
      </c>
      <c r="B4" s="8">
        <v>176966.47</v>
      </c>
      <c r="C4" s="8">
        <v>190782.07999999999</v>
      </c>
      <c r="D4">
        <v>20.25</v>
      </c>
      <c r="E4" s="11">
        <v>0.93159999999999987</v>
      </c>
      <c r="F4" s="9"/>
      <c r="G4" s="10"/>
    </row>
    <row r="5" spans="1:7" ht="17.399999999999999">
      <c r="A5" s="1" t="s">
        <v>4</v>
      </c>
      <c r="B5" s="2">
        <v>179053.04</v>
      </c>
      <c r="C5" s="2">
        <v>191392.81</v>
      </c>
      <c r="D5">
        <v>27.25</v>
      </c>
      <c r="E5" s="5">
        <v>0.83799999999999997</v>
      </c>
      <c r="F5" s="3"/>
      <c r="G5" s="4"/>
    </row>
    <row r="6" spans="1:7" ht="17.399999999999999">
      <c r="A6" s="1" t="s">
        <v>5</v>
      </c>
      <c r="B6" s="2">
        <v>178434.3</v>
      </c>
      <c r="C6" s="2">
        <v>191354.58</v>
      </c>
      <c r="D6">
        <v>29.75</v>
      </c>
      <c r="E6" s="5">
        <v>0.65766666666666662</v>
      </c>
      <c r="F6" s="3"/>
      <c r="G6" s="4"/>
    </row>
    <row r="7" spans="1:7" ht="17.399999999999999">
      <c r="A7" s="7" t="s">
        <v>6</v>
      </c>
      <c r="B7" s="8">
        <v>177720.5</v>
      </c>
      <c r="C7" s="8">
        <v>191217.55</v>
      </c>
      <c r="D7">
        <v>25.5</v>
      </c>
      <c r="E7" s="11">
        <v>0.78</v>
      </c>
      <c r="F7" s="9"/>
      <c r="G7" s="10"/>
    </row>
    <row r="8" spans="1:7" ht="17.399999999999999">
      <c r="A8" s="7" t="s">
        <v>6</v>
      </c>
      <c r="B8" s="8">
        <v>177720.5</v>
      </c>
      <c r="C8" s="8">
        <v>191217.55</v>
      </c>
      <c r="D8">
        <v>47.5</v>
      </c>
      <c r="E8" s="11">
        <v>0.49399999999999999</v>
      </c>
      <c r="F8" s="9"/>
      <c r="G8" s="10"/>
    </row>
    <row r="9" spans="1:7" ht="17.399999999999999">
      <c r="A9" s="7" t="s">
        <v>7</v>
      </c>
      <c r="B9" s="8">
        <v>177245.26</v>
      </c>
      <c r="C9" s="8">
        <v>191228.23</v>
      </c>
      <c r="D9">
        <v>22.25</v>
      </c>
      <c r="E9" s="11">
        <v>0.66274999999999995</v>
      </c>
      <c r="F9" s="9"/>
      <c r="G9" s="10"/>
    </row>
    <row r="10" spans="1:7" ht="17.399999999999999">
      <c r="A10" s="7" t="s">
        <v>7</v>
      </c>
      <c r="B10" s="8">
        <v>177245.26</v>
      </c>
      <c r="C10" s="8">
        <v>191228.23</v>
      </c>
      <c r="D10">
        <v>38.25</v>
      </c>
      <c r="E10" s="11">
        <v>0.63900000000000001</v>
      </c>
      <c r="F10" s="9"/>
      <c r="G10" s="10"/>
    </row>
    <row r="11" spans="1:7" ht="17.399999999999999">
      <c r="A11" s="7" t="s">
        <v>8</v>
      </c>
      <c r="B11" s="8">
        <v>176764.75</v>
      </c>
      <c r="C11" s="8">
        <v>191145.91</v>
      </c>
      <c r="D11">
        <v>19.5</v>
      </c>
      <c r="E11" s="11">
        <v>0.87950000000000006</v>
      </c>
      <c r="F11" s="9"/>
      <c r="G11" s="10"/>
    </row>
    <row r="12" spans="1:7" ht="17.399999999999999">
      <c r="A12" s="1" t="s">
        <v>9</v>
      </c>
      <c r="B12" s="2">
        <v>177804.83</v>
      </c>
      <c r="C12" s="2">
        <v>191771.85</v>
      </c>
      <c r="D12">
        <v>17.75</v>
      </c>
      <c r="E12" s="12">
        <v>0.72940000000000005</v>
      </c>
      <c r="F12" s="3"/>
      <c r="G12" s="4"/>
    </row>
    <row r="13" spans="1:7" ht="17.399999999999999">
      <c r="A13" s="1" t="s">
        <v>10</v>
      </c>
      <c r="B13" s="2">
        <v>177287.36</v>
      </c>
      <c r="C13" s="2">
        <v>191572.82</v>
      </c>
      <c r="D13">
        <v>19.75</v>
      </c>
      <c r="E13" s="12">
        <v>0.84559999999999991</v>
      </c>
      <c r="F13" s="3"/>
      <c r="G13" s="4"/>
    </row>
    <row r="14" spans="1:7" ht="17.399999999999999">
      <c r="A14" s="1" t="s">
        <v>11</v>
      </c>
      <c r="B14" s="2">
        <v>177006.17</v>
      </c>
      <c r="C14" s="2">
        <v>191588.91</v>
      </c>
      <c r="D14">
        <v>20</v>
      </c>
      <c r="E14" s="12">
        <v>0.85299999999999998</v>
      </c>
      <c r="F14" s="3"/>
      <c r="G14" s="4"/>
    </row>
    <row r="15" spans="1:7" ht="17.399999999999999">
      <c r="A15" s="1" t="s">
        <v>11</v>
      </c>
      <c r="B15" s="2">
        <v>177006.17</v>
      </c>
      <c r="C15" s="2">
        <v>191588.91</v>
      </c>
      <c r="D15">
        <v>44.75</v>
      </c>
      <c r="E15" s="12">
        <v>0.75900000000000001</v>
      </c>
      <c r="F15" s="3"/>
      <c r="G15" s="4"/>
    </row>
    <row r="16" spans="1:7" ht="17.399999999999999">
      <c r="A16" s="1" t="s">
        <v>12</v>
      </c>
      <c r="B16" s="2">
        <v>177881.51</v>
      </c>
      <c r="C16" s="2">
        <v>192096.24</v>
      </c>
      <c r="D16">
        <v>20.25</v>
      </c>
      <c r="E16" s="12">
        <v>0.91600000000000004</v>
      </c>
      <c r="F16" s="3"/>
      <c r="G16" s="4"/>
    </row>
    <row r="17" spans="1:7" ht="17.399999999999999">
      <c r="A17" s="1" t="s">
        <v>13</v>
      </c>
      <c r="B17" s="2">
        <v>177433.24</v>
      </c>
      <c r="C17" s="2">
        <v>192102.64</v>
      </c>
      <c r="D17">
        <v>20</v>
      </c>
      <c r="E17" s="12">
        <v>0.73919999999999997</v>
      </c>
      <c r="F17" s="3"/>
      <c r="G17" s="4"/>
    </row>
    <row r="18" spans="1:7" ht="17.399999999999999">
      <c r="A18" s="1" t="s">
        <v>14</v>
      </c>
      <c r="B18" s="2">
        <v>177123.22</v>
      </c>
      <c r="C18" s="2">
        <v>192182.02</v>
      </c>
      <c r="D18">
        <v>19.25</v>
      </c>
      <c r="E18" s="12">
        <v>0.81620000000000004</v>
      </c>
      <c r="F18" s="3"/>
      <c r="G18" s="4"/>
    </row>
    <row r="19" spans="1:7" ht="17.399999999999999">
      <c r="A19" s="1" t="s">
        <v>15</v>
      </c>
      <c r="B19" s="2">
        <v>179229.06</v>
      </c>
      <c r="C19" s="2">
        <v>192580.18</v>
      </c>
      <c r="D19">
        <v>10.5</v>
      </c>
      <c r="E19" s="12">
        <v>0.5585</v>
      </c>
      <c r="F19" s="3"/>
      <c r="G19" s="4"/>
    </row>
    <row r="20" spans="1:7" ht="17.399999999999999">
      <c r="A20" s="1" t="s">
        <v>15</v>
      </c>
      <c r="B20" s="2">
        <v>179229.06</v>
      </c>
      <c r="C20" s="2">
        <v>192580.18</v>
      </c>
      <c r="D20">
        <v>20</v>
      </c>
      <c r="E20" s="12">
        <v>0.71799999999999997</v>
      </c>
      <c r="F20" s="3"/>
      <c r="G20" s="4"/>
    </row>
    <row r="21" spans="1:7" ht="17.399999999999999">
      <c r="A21" s="1" t="s">
        <v>16</v>
      </c>
      <c r="B21" s="2">
        <v>178820.39</v>
      </c>
      <c r="C21" s="2">
        <v>192533.62</v>
      </c>
      <c r="D21">
        <v>22.4</v>
      </c>
      <c r="E21" s="12">
        <v>0.73899999999999999</v>
      </c>
      <c r="F21" s="3"/>
      <c r="G21" s="4"/>
    </row>
    <row r="22" spans="1:7" ht="17.399999999999999">
      <c r="A22" s="1" t="s">
        <v>17</v>
      </c>
      <c r="B22" s="2">
        <v>177994.43</v>
      </c>
      <c r="C22" s="2">
        <v>192431.31</v>
      </c>
      <c r="D22">
        <v>19.5</v>
      </c>
      <c r="E22" s="12">
        <v>0.76924999999999999</v>
      </c>
      <c r="F22" s="3"/>
      <c r="G22" s="4"/>
    </row>
    <row r="23" spans="1:7" ht="17.399999999999999">
      <c r="A23" s="1" t="s">
        <v>18</v>
      </c>
      <c r="B23" s="2">
        <v>177618.17</v>
      </c>
      <c r="C23" s="2">
        <v>192369.72</v>
      </c>
      <c r="D23">
        <v>20.75</v>
      </c>
      <c r="E23" s="12">
        <v>0.79</v>
      </c>
      <c r="F23" s="3"/>
      <c r="G23" s="4"/>
    </row>
    <row r="24" spans="1:7" ht="17.399999999999999">
      <c r="A24" s="13" t="s">
        <v>19</v>
      </c>
      <c r="B24" s="14">
        <v>177199.68</v>
      </c>
      <c r="C24" s="14">
        <v>192569.64</v>
      </c>
      <c r="D24">
        <v>23</v>
      </c>
      <c r="E24" s="17">
        <v>0.62575000000000003</v>
      </c>
      <c r="F24" s="15"/>
      <c r="G24" s="16"/>
    </row>
    <row r="25" spans="1:7" ht="17.399999999999999">
      <c r="A25" s="1" t="s">
        <v>20</v>
      </c>
      <c r="B25" s="2">
        <v>178989.99</v>
      </c>
      <c r="C25" s="2">
        <v>193042.74</v>
      </c>
      <c r="D25">
        <v>8.75</v>
      </c>
      <c r="E25" s="12">
        <v>0.60399999999999998</v>
      </c>
      <c r="F25" s="3"/>
      <c r="G25" s="4"/>
    </row>
    <row r="26" spans="1:7" ht="17.399999999999999">
      <c r="A26" s="1" t="s">
        <v>20</v>
      </c>
      <c r="B26" s="2">
        <v>178989.99</v>
      </c>
      <c r="C26" s="2">
        <v>193042.74</v>
      </c>
      <c r="D26">
        <v>32.5</v>
      </c>
      <c r="E26" s="12">
        <v>0.752</v>
      </c>
      <c r="F26" s="3"/>
      <c r="G26" s="4"/>
    </row>
    <row r="27" spans="1:7" ht="17.399999999999999">
      <c r="A27" s="1" t="s">
        <v>21</v>
      </c>
      <c r="B27" s="2">
        <v>178524.44</v>
      </c>
      <c r="C27" s="2">
        <v>192777.95</v>
      </c>
      <c r="D27">
        <v>23.25</v>
      </c>
      <c r="E27" s="12">
        <v>0.73</v>
      </c>
      <c r="F27" s="3"/>
      <c r="G27" s="4"/>
    </row>
    <row r="28" spans="1:7" ht="17.399999999999999">
      <c r="A28" s="1" t="s">
        <v>22</v>
      </c>
      <c r="B28" s="2">
        <v>178252.79</v>
      </c>
      <c r="C28" s="2">
        <v>192809.82</v>
      </c>
      <c r="D28">
        <v>22.25</v>
      </c>
      <c r="E28" s="12">
        <v>0.75749999999999995</v>
      </c>
      <c r="F28" s="3"/>
      <c r="G28" s="4"/>
    </row>
    <row r="29" spans="1:7" ht="17.399999999999999">
      <c r="A29" s="1" t="s">
        <v>23</v>
      </c>
      <c r="B29" s="2">
        <v>178216.88</v>
      </c>
      <c r="C29" s="2">
        <v>193217.58</v>
      </c>
      <c r="D29">
        <v>29.5</v>
      </c>
      <c r="E29" s="12">
        <v>0.74790000000000012</v>
      </c>
      <c r="F29" s="3"/>
      <c r="G29" s="4"/>
    </row>
    <row r="30" spans="1:7" ht="17.399999999999999">
      <c r="A30" s="1" t="s">
        <v>24</v>
      </c>
      <c r="B30" s="2">
        <v>177981.93</v>
      </c>
      <c r="C30" s="2">
        <v>192801.22</v>
      </c>
      <c r="D30">
        <v>20.100000000000001</v>
      </c>
      <c r="E30" s="12">
        <v>0.68399999999999994</v>
      </c>
      <c r="F30" s="3"/>
      <c r="G30" s="4"/>
    </row>
    <row r="31" spans="1:7" ht="17.399999999999999">
      <c r="A31" s="1" t="s">
        <v>25</v>
      </c>
      <c r="B31" s="2">
        <v>177624.56</v>
      </c>
      <c r="C31" s="2">
        <v>192798.07999999999</v>
      </c>
      <c r="D31">
        <v>20.5</v>
      </c>
      <c r="E31" s="12">
        <v>0.5222</v>
      </c>
      <c r="F31" s="3"/>
      <c r="G31" s="4"/>
    </row>
    <row r="32" spans="1:7" ht="17.399999999999999">
      <c r="A32" s="1" t="s">
        <v>26</v>
      </c>
      <c r="B32" s="2">
        <v>179670.56</v>
      </c>
      <c r="C32" s="2">
        <v>191302.44</v>
      </c>
      <c r="D32">
        <v>30.65</v>
      </c>
      <c r="E32" s="12">
        <v>0.72466666666666668</v>
      </c>
      <c r="F32" s="3"/>
      <c r="G32" s="4"/>
    </row>
    <row r="33" spans="1:7" ht="17.399999999999999">
      <c r="A33" s="1" t="s">
        <v>27</v>
      </c>
      <c r="B33" s="2">
        <v>179533.31</v>
      </c>
      <c r="C33" s="2">
        <v>191455.7</v>
      </c>
      <c r="D33">
        <v>24</v>
      </c>
      <c r="E33" s="12">
        <v>0.60419999999999996</v>
      </c>
      <c r="F33" s="3"/>
      <c r="G33" s="4"/>
    </row>
    <row r="34" spans="1:7" ht="17.399999999999999">
      <c r="A34" s="1" t="s">
        <v>28</v>
      </c>
      <c r="B34" s="2">
        <v>179182.24</v>
      </c>
      <c r="C34" s="2">
        <v>190930.9</v>
      </c>
      <c r="D34">
        <v>37.5</v>
      </c>
      <c r="E34" s="12">
        <v>0.60183333333333333</v>
      </c>
      <c r="F34" s="3"/>
      <c r="G34" s="4"/>
    </row>
    <row r="35" spans="1:7" ht="17.399999999999999">
      <c r="A35" s="1" t="s">
        <v>29</v>
      </c>
      <c r="B35" s="2">
        <v>178629.47</v>
      </c>
      <c r="C35" s="2">
        <v>190928.73</v>
      </c>
      <c r="D35">
        <v>25.9</v>
      </c>
      <c r="E35" s="12">
        <v>0.62771428571428578</v>
      </c>
      <c r="F35" s="3"/>
      <c r="G35" s="4"/>
    </row>
    <row r="36" spans="1:7" ht="17.399999999999999">
      <c r="A36" s="1" t="s">
        <v>29</v>
      </c>
      <c r="B36" s="2">
        <v>178629.47</v>
      </c>
      <c r="C36" s="2">
        <v>190928.73</v>
      </c>
      <c r="D36">
        <v>44.4</v>
      </c>
      <c r="E36" s="12">
        <v>0.42149999999999999</v>
      </c>
      <c r="F36" s="3"/>
      <c r="G36" s="4"/>
    </row>
    <row r="37" spans="1:7" ht="17.399999999999999">
      <c r="A37" s="1" t="s">
        <v>30</v>
      </c>
      <c r="B37" s="2">
        <v>178050.4</v>
      </c>
      <c r="C37" s="2">
        <v>191297.22</v>
      </c>
      <c r="D37">
        <v>23.85</v>
      </c>
      <c r="E37" s="12">
        <v>0.69466666666666665</v>
      </c>
      <c r="F37" s="3"/>
      <c r="G37" s="4"/>
    </row>
    <row r="38" spans="1:7" ht="17.399999999999999">
      <c r="A38" s="1" t="s">
        <v>30</v>
      </c>
      <c r="B38" s="2">
        <v>178050.4</v>
      </c>
      <c r="C38" s="2">
        <v>191297.22</v>
      </c>
      <c r="D38">
        <v>45.699999999999996</v>
      </c>
      <c r="E38" s="12">
        <v>0.53049999999999997</v>
      </c>
      <c r="F38" s="3"/>
      <c r="G38" s="4"/>
    </row>
    <row r="39" spans="1:7" ht="17.399999999999999">
      <c r="A39" s="7" t="s">
        <v>31</v>
      </c>
      <c r="B39" s="8">
        <v>177992.21</v>
      </c>
      <c r="C39" s="8">
        <v>191486.3</v>
      </c>
      <c r="D39">
        <v>32.700000000000003</v>
      </c>
      <c r="E39" s="18">
        <v>0.68618181818181812</v>
      </c>
      <c r="F39" s="9"/>
      <c r="G39" s="10"/>
    </row>
    <row r="40" spans="1:7" ht="17.399999999999999">
      <c r="A40" s="7" t="s">
        <v>32</v>
      </c>
      <c r="B40" s="8">
        <v>177908.1</v>
      </c>
      <c r="C40" s="8">
        <v>190844.4</v>
      </c>
      <c r="D40">
        <v>25.5</v>
      </c>
      <c r="E40" s="18">
        <v>0.70250000000000001</v>
      </c>
      <c r="F40" s="9"/>
      <c r="G40" s="10"/>
    </row>
    <row r="41" spans="1:7" ht="17.399999999999999">
      <c r="A41" s="7" t="s">
        <v>32</v>
      </c>
      <c r="B41" s="8">
        <v>177908.1</v>
      </c>
      <c r="C41" s="8">
        <v>190844.4</v>
      </c>
      <c r="D41">
        <v>53.25</v>
      </c>
      <c r="E41" s="18">
        <v>0.53649999999999998</v>
      </c>
      <c r="F41" s="9"/>
      <c r="G41" s="10"/>
    </row>
    <row r="42" spans="1:7" ht="17.399999999999999">
      <c r="A42" s="1" t="s">
        <v>33</v>
      </c>
      <c r="B42" s="2">
        <v>177778.19</v>
      </c>
      <c r="C42" s="2">
        <v>191536.77</v>
      </c>
      <c r="D42">
        <v>18.75</v>
      </c>
      <c r="E42" s="12">
        <v>0.51349999999999996</v>
      </c>
      <c r="F42" s="3"/>
      <c r="G42" s="4"/>
    </row>
    <row r="43" spans="1:7" ht="17.399999999999999">
      <c r="A43" s="1" t="s">
        <v>33</v>
      </c>
      <c r="B43" s="2">
        <v>177778.19</v>
      </c>
      <c r="C43" s="2">
        <v>191536.77</v>
      </c>
      <c r="D43">
        <v>35.949999999999996</v>
      </c>
      <c r="E43" s="12">
        <v>0.38500000000000001</v>
      </c>
      <c r="F43" s="3"/>
      <c r="G43" s="4"/>
    </row>
    <row r="44" spans="1:7" ht="17.399999999999999">
      <c r="A44" s="19" t="s">
        <v>34</v>
      </c>
      <c r="B44" s="20">
        <v>177600.5</v>
      </c>
      <c r="C44" s="20">
        <v>190831.93</v>
      </c>
      <c r="D44">
        <v>19</v>
      </c>
      <c r="E44" s="23">
        <v>0.72919999999999996</v>
      </c>
      <c r="F44" s="21"/>
      <c r="G44" s="22"/>
    </row>
    <row r="45" spans="1:7" ht="17.399999999999999">
      <c r="A45" s="7" t="s">
        <v>35</v>
      </c>
      <c r="B45" s="8">
        <v>177635.55</v>
      </c>
      <c r="C45" s="8">
        <v>191029.86</v>
      </c>
      <c r="D45">
        <v>20.350000000000001</v>
      </c>
      <c r="E45" s="18">
        <v>0.73716666666666664</v>
      </c>
      <c r="F45" s="9"/>
      <c r="G45" s="10"/>
    </row>
    <row r="46" spans="1:7" ht="17.399999999999999">
      <c r="A46" s="7" t="s">
        <v>35</v>
      </c>
      <c r="B46" s="8">
        <v>177635.55</v>
      </c>
      <c r="C46" s="8">
        <v>191029.86</v>
      </c>
      <c r="D46">
        <v>39.900000000000006</v>
      </c>
      <c r="E46" s="18">
        <v>0.57850000000000001</v>
      </c>
      <c r="F46" s="9"/>
      <c r="G46" s="10"/>
    </row>
    <row r="47" spans="1:7" ht="17.399999999999999">
      <c r="A47" s="7" t="s">
        <v>36</v>
      </c>
      <c r="B47" s="8">
        <v>177505.95</v>
      </c>
      <c r="C47" s="8">
        <v>190924.27</v>
      </c>
      <c r="D47">
        <v>20.3</v>
      </c>
      <c r="E47" s="18">
        <v>0.73949999999999994</v>
      </c>
      <c r="F47" s="9"/>
      <c r="G47" s="10"/>
    </row>
    <row r="48" spans="1:7" ht="17.399999999999999">
      <c r="A48" s="7" t="s">
        <v>37</v>
      </c>
      <c r="B48" s="8">
        <v>177448.42</v>
      </c>
      <c r="C48" s="8">
        <v>191233.58</v>
      </c>
      <c r="D48">
        <v>22.25</v>
      </c>
      <c r="E48" s="18">
        <v>0.69</v>
      </c>
      <c r="F48" s="9"/>
      <c r="G48" s="10"/>
    </row>
    <row r="49" spans="1:7" ht="17.399999999999999">
      <c r="A49" s="7" t="s">
        <v>38</v>
      </c>
      <c r="B49" s="8">
        <v>177232.51</v>
      </c>
      <c r="C49" s="8">
        <v>190937.36</v>
      </c>
      <c r="D49">
        <v>21.9</v>
      </c>
      <c r="E49" s="18">
        <v>0.72699999999999998</v>
      </c>
      <c r="F49" s="9"/>
      <c r="G49" s="10"/>
    </row>
    <row r="50" spans="1:7" ht="17.399999999999999">
      <c r="A50" s="7" t="s">
        <v>39</v>
      </c>
      <c r="B50" s="8">
        <v>177126.99</v>
      </c>
      <c r="C50" s="8">
        <v>191117.38</v>
      </c>
      <c r="D50">
        <v>20.5</v>
      </c>
      <c r="E50" s="18">
        <v>0.60539999999999994</v>
      </c>
      <c r="F50" s="9"/>
      <c r="G50" s="10"/>
    </row>
    <row r="51" spans="1:7" ht="17.399999999999999">
      <c r="A51" s="7" t="s">
        <v>40</v>
      </c>
      <c r="B51" s="8">
        <v>176983.89</v>
      </c>
      <c r="C51" s="8">
        <v>191017.44</v>
      </c>
      <c r="D51">
        <v>19.25</v>
      </c>
      <c r="E51" s="18">
        <v>0.65150000000000008</v>
      </c>
      <c r="F51" s="9"/>
      <c r="G51" s="10"/>
    </row>
    <row r="52" spans="1:7" ht="17.399999999999999">
      <c r="A52" s="7" t="s">
        <v>41</v>
      </c>
      <c r="B52" s="8">
        <v>177382.63</v>
      </c>
      <c r="C52" s="8">
        <v>191379.68</v>
      </c>
      <c r="D52">
        <v>21.75</v>
      </c>
      <c r="E52" s="18">
        <v>0.62583333333333335</v>
      </c>
      <c r="F52" s="9"/>
      <c r="G52" s="10"/>
    </row>
    <row r="53" spans="1:7" ht="17.399999999999999">
      <c r="A53" s="7" t="s">
        <v>42</v>
      </c>
      <c r="B53" s="8">
        <v>176927.39</v>
      </c>
      <c r="C53" s="8">
        <v>191452.37</v>
      </c>
      <c r="D53">
        <v>21.75</v>
      </c>
      <c r="E53" s="18">
        <v>1.0626</v>
      </c>
      <c r="F53" s="9"/>
      <c r="G53" s="10"/>
    </row>
    <row r="54" spans="1:7" ht="17.399999999999999">
      <c r="A54" s="1" t="s">
        <v>43</v>
      </c>
      <c r="B54" s="2">
        <v>177515.09</v>
      </c>
      <c r="C54" s="2">
        <v>191747.36</v>
      </c>
      <c r="D54">
        <v>18.5</v>
      </c>
      <c r="E54" s="12">
        <v>0.75859999999999994</v>
      </c>
      <c r="F54" s="3"/>
      <c r="G54" s="4"/>
    </row>
    <row r="55" spans="1:7" ht="17.399999999999999">
      <c r="A55" s="1" t="s">
        <v>44</v>
      </c>
      <c r="B55" s="2">
        <v>177713.84</v>
      </c>
      <c r="C55" s="2">
        <v>191957.78</v>
      </c>
      <c r="D55">
        <v>20</v>
      </c>
      <c r="E55" s="12">
        <v>0.56240000000000001</v>
      </c>
      <c r="F55" s="3"/>
      <c r="G55" s="4"/>
    </row>
    <row r="56" spans="1:7" ht="17.399999999999999">
      <c r="A56" s="1" t="s">
        <v>45</v>
      </c>
      <c r="B56" s="2">
        <v>176737.07</v>
      </c>
      <c r="C56" s="2">
        <v>191651.29</v>
      </c>
      <c r="D56">
        <v>19.850000000000001</v>
      </c>
      <c r="E56" s="12">
        <v>0.48659999999999998</v>
      </c>
      <c r="F56" s="3"/>
      <c r="G56" s="4"/>
    </row>
    <row r="57" spans="1:7" ht="17.399999999999999">
      <c r="A57" s="1" t="s">
        <v>46</v>
      </c>
      <c r="B57" s="2">
        <v>177052.49</v>
      </c>
      <c r="C57" s="2">
        <v>191950.89</v>
      </c>
      <c r="D57">
        <v>19.25</v>
      </c>
      <c r="E57" s="12">
        <v>0.62183333333333335</v>
      </c>
      <c r="F57" s="3"/>
      <c r="G57" s="4"/>
    </row>
    <row r="58" spans="1:7" ht="17.399999999999999">
      <c r="A58" s="1" t="s">
        <v>47</v>
      </c>
      <c r="B58" s="2">
        <v>176865.43</v>
      </c>
      <c r="C58" s="2">
        <v>192099.6</v>
      </c>
      <c r="D58">
        <v>19.75</v>
      </c>
      <c r="E58" s="12">
        <v>0.80733333333333335</v>
      </c>
      <c r="F58" s="3"/>
      <c r="G58" s="4"/>
    </row>
    <row r="59" spans="1:7" ht="17.399999999999999">
      <c r="A59" s="1" t="s">
        <v>48</v>
      </c>
      <c r="B59" s="2">
        <v>177076.46</v>
      </c>
      <c r="C59" s="2">
        <v>192655.91</v>
      </c>
      <c r="D59">
        <v>17.25</v>
      </c>
      <c r="E59" s="12">
        <v>0.78959999999999997</v>
      </c>
      <c r="F59" s="3"/>
      <c r="G59" s="4"/>
    </row>
    <row r="60" spans="1:7" ht="17.399999999999999">
      <c r="A60" s="1" t="s">
        <v>49</v>
      </c>
      <c r="B60" s="2">
        <v>177241.27</v>
      </c>
      <c r="C60" s="2">
        <v>193133.74</v>
      </c>
      <c r="D60">
        <v>17.25</v>
      </c>
      <c r="E60" s="12">
        <v>0.88100000000000001</v>
      </c>
      <c r="F60" s="3"/>
      <c r="G60" s="4"/>
    </row>
    <row r="61" spans="1:7" ht="17.399999999999999">
      <c r="A61" s="1" t="s">
        <v>49</v>
      </c>
      <c r="B61" s="2">
        <v>177241.27</v>
      </c>
      <c r="C61" s="2">
        <v>193133.74</v>
      </c>
      <c r="D61">
        <v>30</v>
      </c>
      <c r="E61" s="12">
        <v>0.69699999999999995</v>
      </c>
      <c r="F61" s="3"/>
      <c r="G61" s="4"/>
    </row>
    <row r="62" spans="1:7" ht="17.399999999999999">
      <c r="A62" s="1" t="s">
        <v>50</v>
      </c>
      <c r="B62" s="2">
        <v>177438.78</v>
      </c>
      <c r="C62" s="2">
        <v>192360.82</v>
      </c>
      <c r="D62">
        <v>18.75</v>
      </c>
      <c r="E62" s="12">
        <v>0.82919999999999994</v>
      </c>
      <c r="F62" s="3"/>
      <c r="G62" s="4"/>
    </row>
    <row r="63" spans="1:7" ht="17.399999999999999">
      <c r="A63" s="1" t="s">
        <v>51</v>
      </c>
      <c r="B63" s="2">
        <v>177388.05</v>
      </c>
      <c r="C63" s="2">
        <v>192662.32</v>
      </c>
      <c r="D63">
        <v>19.75</v>
      </c>
      <c r="E63" s="12">
        <v>0.74066666666666681</v>
      </c>
      <c r="F63" s="3"/>
      <c r="G63" s="4"/>
    </row>
    <row r="64" spans="1:7" ht="17.399999999999999">
      <c r="A64" s="24" t="s">
        <v>52</v>
      </c>
      <c r="B64" s="25">
        <v>177561.34</v>
      </c>
      <c r="C64" s="25">
        <v>193002.16</v>
      </c>
      <c r="D64">
        <v>20.25</v>
      </c>
      <c r="E64" s="28">
        <v>0.68983333333333319</v>
      </c>
      <c r="F64" s="26"/>
      <c r="G64" s="27"/>
    </row>
    <row r="65" spans="1:7" ht="17.399999999999999">
      <c r="A65" s="1" t="s">
        <v>53</v>
      </c>
      <c r="B65" s="2">
        <v>177837.27</v>
      </c>
      <c r="C65" s="2">
        <v>192449.88</v>
      </c>
      <c r="D65">
        <v>19.149999999999999</v>
      </c>
      <c r="E65" s="12">
        <v>0.69279999999999997</v>
      </c>
      <c r="F65" s="3"/>
      <c r="G65" s="4"/>
    </row>
    <row r="66" spans="1:7" ht="17.399999999999999">
      <c r="A66" s="1" t="s">
        <v>54</v>
      </c>
      <c r="B66" s="2">
        <v>177791.51</v>
      </c>
      <c r="C66" s="2">
        <v>192729.58</v>
      </c>
      <c r="D66">
        <v>19.75</v>
      </c>
      <c r="E66" s="12">
        <v>0.85319999999999996</v>
      </c>
      <c r="F66" s="3"/>
      <c r="G66" s="4"/>
    </row>
    <row r="67" spans="1:7" ht="17.399999999999999">
      <c r="A67" s="1" t="s">
        <v>55</v>
      </c>
      <c r="B67" s="2">
        <v>177795.49</v>
      </c>
      <c r="C67" s="2">
        <v>193100.36</v>
      </c>
      <c r="D67">
        <v>21.75</v>
      </c>
      <c r="E67" s="12">
        <v>0.72242857142857153</v>
      </c>
      <c r="F67" s="3"/>
      <c r="G67" s="4"/>
    </row>
    <row r="68" spans="1:7" ht="17.399999999999999">
      <c r="A68" s="1" t="s">
        <v>56</v>
      </c>
      <c r="B68" s="2">
        <v>177901.42</v>
      </c>
      <c r="C68" s="2">
        <v>193327.37</v>
      </c>
      <c r="D68">
        <v>30</v>
      </c>
      <c r="E68" s="12">
        <v>0.71239999999999992</v>
      </c>
      <c r="F68" s="3"/>
      <c r="G68" s="4"/>
    </row>
    <row r="69" spans="1:7" ht="17.399999999999999">
      <c r="A69" s="1" t="s">
        <v>57</v>
      </c>
      <c r="B69" s="2">
        <v>178014.07999999999</v>
      </c>
      <c r="C69" s="2">
        <v>192935.27</v>
      </c>
      <c r="D69">
        <v>21.15</v>
      </c>
      <c r="E69" s="12">
        <v>0.72466666666666668</v>
      </c>
      <c r="F69" s="3"/>
      <c r="G69" s="4"/>
    </row>
    <row r="70" spans="1:7" ht="17.399999999999999">
      <c r="A70" s="1" t="s">
        <v>58</v>
      </c>
      <c r="B70" s="2">
        <v>178224.38</v>
      </c>
      <c r="C70" s="2">
        <v>193015.37</v>
      </c>
      <c r="D70">
        <v>25.05</v>
      </c>
      <c r="E70" s="12">
        <v>0.72922222222222222</v>
      </c>
      <c r="F70" s="3"/>
      <c r="G70" s="4"/>
    </row>
    <row r="71" spans="1:7" ht="17.399999999999999">
      <c r="A71" s="1" t="s">
        <v>59</v>
      </c>
      <c r="B71" s="2">
        <v>178399.32</v>
      </c>
      <c r="C71" s="2">
        <v>193417.95</v>
      </c>
      <c r="D71">
        <v>30.5</v>
      </c>
      <c r="E71" s="12">
        <v>0.79283333333333328</v>
      </c>
      <c r="F71" s="3"/>
      <c r="G71" s="4"/>
    </row>
    <row r="72" spans="1:7" ht="17.399999999999999">
      <c r="A72" s="1" t="s">
        <v>60</v>
      </c>
      <c r="B72" s="2">
        <v>178424.49</v>
      </c>
      <c r="C72" s="2">
        <v>193017.85</v>
      </c>
      <c r="D72">
        <v>28.4</v>
      </c>
      <c r="E72" s="12">
        <v>0.72133333333333327</v>
      </c>
      <c r="F72" s="3"/>
      <c r="G72" s="4"/>
    </row>
    <row r="73" spans="1:7" ht="17.399999999999999">
      <c r="A73" s="1" t="s">
        <v>61</v>
      </c>
      <c r="B73" s="2">
        <v>178485.36</v>
      </c>
      <c r="C73" s="2">
        <v>193227.43</v>
      </c>
      <c r="D73">
        <v>30.45</v>
      </c>
      <c r="E73" s="12">
        <v>0.68758333333333332</v>
      </c>
      <c r="F73" s="3"/>
      <c r="G73" s="4"/>
    </row>
    <row r="74" spans="1:7" ht="17.399999999999999">
      <c r="A74" s="1" t="s">
        <v>62</v>
      </c>
      <c r="B74" s="2">
        <v>178778.58</v>
      </c>
      <c r="C74" s="2">
        <v>192835.64</v>
      </c>
      <c r="D74">
        <v>18.25</v>
      </c>
      <c r="E74" s="12">
        <v>0.66120000000000001</v>
      </c>
      <c r="F74" s="3"/>
      <c r="G74" s="4"/>
    </row>
    <row r="75" spans="1:7" ht="17.399999999999999">
      <c r="A75" s="1" t="s">
        <v>62</v>
      </c>
      <c r="B75" s="2">
        <v>178778.58</v>
      </c>
      <c r="C75" s="2">
        <v>192835.64</v>
      </c>
      <c r="D75">
        <v>30.45</v>
      </c>
      <c r="E75" s="12">
        <v>0.55600000000000005</v>
      </c>
      <c r="F75" s="3"/>
      <c r="G75" s="4"/>
    </row>
    <row r="76" spans="1:7" ht="17.399999999999999">
      <c r="A76" s="1" t="s">
        <v>63</v>
      </c>
      <c r="B76" s="2">
        <v>179022.66</v>
      </c>
      <c r="C76" s="2">
        <v>192885.25</v>
      </c>
      <c r="D76">
        <v>23.6</v>
      </c>
      <c r="E76" s="12">
        <v>0.75</v>
      </c>
      <c r="F76" s="3"/>
      <c r="G76" s="4"/>
    </row>
    <row r="77" spans="1:7" ht="17.399999999999999">
      <c r="A77" s="1" t="s">
        <v>64</v>
      </c>
      <c r="B77" s="2">
        <v>179168.15</v>
      </c>
      <c r="C77" s="2">
        <v>192777.37</v>
      </c>
      <c r="D77">
        <v>18.25</v>
      </c>
      <c r="E77" s="12">
        <v>0.72660000000000002</v>
      </c>
      <c r="F77" s="3"/>
      <c r="G77" s="4"/>
    </row>
    <row r="78" spans="1:7" ht="17.399999999999999">
      <c r="A78" s="1" t="s">
        <v>65</v>
      </c>
      <c r="B78" s="2">
        <v>179422.11</v>
      </c>
      <c r="C78" s="2">
        <v>192639.53</v>
      </c>
      <c r="D78">
        <v>20.25</v>
      </c>
      <c r="E78" s="12">
        <v>0.63466666666666671</v>
      </c>
      <c r="F78" s="3"/>
      <c r="G78" s="4"/>
    </row>
    <row r="79" spans="1:7" ht="17.399999999999999">
      <c r="A79" s="1" t="s">
        <v>66</v>
      </c>
      <c r="B79" s="2">
        <v>179797.09</v>
      </c>
      <c r="C79" s="2">
        <v>191462</v>
      </c>
      <c r="D79">
        <v>42</v>
      </c>
      <c r="E79" s="12">
        <v>0.53849999999999998</v>
      </c>
      <c r="F79" s="3"/>
      <c r="G79" s="4"/>
    </row>
    <row r="80" spans="1:7" ht="17.399999999999999">
      <c r="A80" s="1" t="s">
        <v>67</v>
      </c>
      <c r="B80" s="2">
        <v>179329.55</v>
      </c>
      <c r="C80" s="2">
        <v>191413.16</v>
      </c>
      <c r="D80">
        <v>24</v>
      </c>
      <c r="E80" s="12">
        <v>0.55740000000000001</v>
      </c>
      <c r="F80" s="3"/>
      <c r="G80" s="4"/>
    </row>
    <row r="81" spans="1:7" ht="17.399999999999999">
      <c r="A81" s="1" t="s">
        <v>68</v>
      </c>
      <c r="B81" s="2">
        <v>179193.06</v>
      </c>
      <c r="C81" s="2">
        <v>191205.01</v>
      </c>
      <c r="D81">
        <v>26.25</v>
      </c>
      <c r="E81" s="12">
        <v>0.66020000000000001</v>
      </c>
      <c r="F81" s="3"/>
      <c r="G81" s="4"/>
    </row>
    <row r="82" spans="1:7" ht="17.399999999999999">
      <c r="A82" s="1" t="s">
        <v>69</v>
      </c>
      <c r="B82" s="2">
        <v>178839.3</v>
      </c>
      <c r="C82" s="2">
        <v>191360.16</v>
      </c>
      <c r="D82">
        <v>23.5</v>
      </c>
      <c r="E82" s="12">
        <v>0.62450000000000006</v>
      </c>
      <c r="F82" s="3"/>
      <c r="G82" s="4"/>
    </row>
    <row r="83" spans="1:7" ht="17.399999999999999">
      <c r="A83" s="1" t="s">
        <v>70</v>
      </c>
      <c r="B83" s="2">
        <v>178344.34</v>
      </c>
      <c r="C83" s="2">
        <v>191119.6</v>
      </c>
      <c r="D83">
        <v>26.25</v>
      </c>
      <c r="E83" s="12">
        <v>0.54133333333333333</v>
      </c>
      <c r="F83" s="3"/>
      <c r="G83" s="4"/>
    </row>
    <row r="84" spans="1:7" ht="17.399999999999999">
      <c r="A84" s="7" t="s">
        <v>71</v>
      </c>
      <c r="B84" s="8">
        <v>177836.25</v>
      </c>
      <c r="C84" s="8">
        <v>191378.36</v>
      </c>
      <c r="D84">
        <v>22</v>
      </c>
      <c r="E84" s="18">
        <v>0.75733333333333341</v>
      </c>
      <c r="F84" s="9"/>
      <c r="G84" s="10"/>
    </row>
    <row r="85" spans="1:7" ht="17.399999999999999">
      <c r="A85" s="7" t="s">
        <v>72</v>
      </c>
      <c r="B85" s="8">
        <v>177636.71</v>
      </c>
      <c r="C85" s="8">
        <v>191377.07</v>
      </c>
      <c r="D85">
        <v>31.65</v>
      </c>
      <c r="E85" s="18">
        <v>0.76650000000000007</v>
      </c>
      <c r="F85" s="9"/>
      <c r="G85" s="10"/>
    </row>
    <row r="86" spans="1:7" ht="17.399999999999999">
      <c r="A86" s="7" t="s">
        <v>73</v>
      </c>
      <c r="B86" s="8">
        <v>177022.59</v>
      </c>
      <c r="C86" s="8">
        <v>190779.59</v>
      </c>
      <c r="D86">
        <v>21</v>
      </c>
      <c r="E86" s="18">
        <v>0.85399999999999998</v>
      </c>
      <c r="F86" s="9"/>
      <c r="G86" s="10"/>
    </row>
    <row r="87" spans="1:7" ht="17.399999999999999">
      <c r="A87" s="7" t="s">
        <v>74</v>
      </c>
      <c r="B87" s="8">
        <v>176963.39</v>
      </c>
      <c r="C87" s="8">
        <v>191181.97</v>
      </c>
      <c r="D87">
        <v>20.6</v>
      </c>
      <c r="E87" s="18">
        <v>0.71683333333333332</v>
      </c>
      <c r="F87" s="9"/>
      <c r="G87" s="10"/>
    </row>
    <row r="88" spans="1:7" ht="17.399999999999999">
      <c r="A88" s="7" t="s">
        <v>75</v>
      </c>
      <c r="B88" s="8">
        <v>176756.21</v>
      </c>
      <c r="C88" s="8">
        <v>191465.65</v>
      </c>
      <c r="D88">
        <v>19.75</v>
      </c>
      <c r="E88" s="18">
        <v>0.71140000000000003</v>
      </c>
      <c r="F88" s="9"/>
      <c r="G88" s="10"/>
    </row>
    <row r="89" spans="1:7" ht="17.399999999999999">
      <c r="A89" s="1" t="s">
        <v>76</v>
      </c>
      <c r="B89" s="2">
        <v>177293.46</v>
      </c>
      <c r="C89" s="2">
        <v>191978.5</v>
      </c>
      <c r="D89">
        <v>20.5</v>
      </c>
      <c r="E89" s="12">
        <v>0.53759999999999997</v>
      </c>
      <c r="F89" s="3"/>
      <c r="G89" s="4"/>
    </row>
    <row r="90" spans="1:7" ht="17.399999999999999">
      <c r="A90" s="1" t="s">
        <v>77</v>
      </c>
      <c r="B90" s="2">
        <v>177725.71</v>
      </c>
      <c r="C90" s="2">
        <v>192170.75</v>
      </c>
      <c r="D90">
        <v>19.5</v>
      </c>
      <c r="E90" s="12">
        <v>0.62939999999999996</v>
      </c>
      <c r="F90" s="3"/>
      <c r="G90" s="4"/>
    </row>
    <row r="91" spans="1:7" ht="17.399999999999999">
      <c r="A91" s="1" t="s">
        <v>78</v>
      </c>
      <c r="B91" s="2">
        <v>177177.16</v>
      </c>
      <c r="C91" s="2">
        <v>192383.91</v>
      </c>
      <c r="D91">
        <v>20</v>
      </c>
      <c r="E91" s="12">
        <v>0.79333333333333333</v>
      </c>
      <c r="F91" s="3"/>
      <c r="G91" s="4"/>
    </row>
    <row r="92" spans="1:7" ht="17.399999999999999">
      <c r="A92" s="1" t="s">
        <v>79</v>
      </c>
      <c r="B92" s="2">
        <v>177509.95</v>
      </c>
      <c r="C92" s="2">
        <v>192563.93</v>
      </c>
      <c r="D92">
        <v>21.6</v>
      </c>
      <c r="E92" s="12">
        <v>0.7288</v>
      </c>
      <c r="F92" s="3"/>
      <c r="G92" s="4"/>
    </row>
    <row r="93" spans="1:7" ht="17.399999999999999">
      <c r="A93" s="13" t="s">
        <v>80</v>
      </c>
      <c r="B93" s="14">
        <v>177276.88</v>
      </c>
      <c r="C93" s="14">
        <v>192859.17</v>
      </c>
      <c r="D93">
        <v>21.25</v>
      </c>
      <c r="E93" s="17">
        <v>0.50700000000000001</v>
      </c>
      <c r="F93" s="15"/>
      <c r="G93" s="16"/>
    </row>
    <row r="94" spans="1:7" ht="17.399999999999999">
      <c r="A94" s="1" t="s">
        <v>81</v>
      </c>
      <c r="B94" s="2">
        <v>177352.92</v>
      </c>
      <c r="C94" s="2">
        <v>193035.99</v>
      </c>
      <c r="D94">
        <v>21</v>
      </c>
      <c r="E94" s="12">
        <v>0.68633333333333335</v>
      </c>
      <c r="F94" s="3"/>
      <c r="G94" s="4"/>
    </row>
    <row r="95" spans="1:7" ht="17.399999999999999">
      <c r="A95" s="1" t="s">
        <v>82</v>
      </c>
      <c r="B95" s="2">
        <v>177836</v>
      </c>
      <c r="C95" s="2">
        <v>192894.29</v>
      </c>
      <c r="D95">
        <v>21</v>
      </c>
      <c r="E95" s="12">
        <v>0.50219999999999998</v>
      </c>
      <c r="F95" s="3"/>
      <c r="G95" s="4"/>
    </row>
    <row r="96" spans="1:7" ht="17.399999999999999">
      <c r="A96" s="1" t="s">
        <v>83</v>
      </c>
      <c r="B96" s="2">
        <v>178026.9</v>
      </c>
      <c r="C96" s="2">
        <v>193144.1</v>
      </c>
      <c r="D96">
        <v>25.5</v>
      </c>
      <c r="E96" s="12">
        <v>0.7553333333333333</v>
      </c>
      <c r="F96" s="3"/>
      <c r="G96" s="4"/>
    </row>
    <row r="97" spans="1:7" ht="17.399999999999999">
      <c r="A97" s="1" t="s">
        <v>84</v>
      </c>
      <c r="B97" s="2">
        <v>178063.88</v>
      </c>
      <c r="C97" s="2">
        <v>192582.39999999999</v>
      </c>
      <c r="D97">
        <v>19.399999999999999</v>
      </c>
      <c r="E97" s="12">
        <v>0.75119999999999998</v>
      </c>
      <c r="F97" s="3"/>
      <c r="G97" s="4"/>
    </row>
    <row r="98" spans="1:7" ht="17.399999999999999">
      <c r="A98" s="1" t="s">
        <v>85</v>
      </c>
      <c r="B98" s="2">
        <v>178347.55</v>
      </c>
      <c r="C98" s="2">
        <v>193168.02</v>
      </c>
      <c r="D98">
        <v>21.75</v>
      </c>
      <c r="E98" s="12">
        <v>0.60899999999999999</v>
      </c>
      <c r="F98" s="3"/>
      <c r="G98" s="4"/>
    </row>
    <row r="99" spans="1:7" ht="17.399999999999999">
      <c r="A99" s="1" t="s">
        <v>86</v>
      </c>
      <c r="B99" s="2">
        <v>178631</v>
      </c>
      <c r="C99" s="2">
        <v>193309.02</v>
      </c>
      <c r="D99">
        <v>16.75</v>
      </c>
      <c r="E99" s="12">
        <v>0.62033333333333329</v>
      </c>
      <c r="F99" s="3"/>
      <c r="G99" s="4"/>
    </row>
    <row r="100" spans="1:7" ht="17.399999999999999">
      <c r="A100" s="1" t="s">
        <v>86</v>
      </c>
      <c r="B100" s="2">
        <v>178631</v>
      </c>
      <c r="C100" s="2">
        <v>193309.02</v>
      </c>
      <c r="D100">
        <v>33.5</v>
      </c>
      <c r="E100" s="12">
        <v>0.80249999999999999</v>
      </c>
      <c r="F100" s="3"/>
      <c r="G100" s="4"/>
    </row>
    <row r="101" spans="1:7" ht="17.399999999999999">
      <c r="A101" s="1" t="s">
        <v>87</v>
      </c>
      <c r="B101" s="2">
        <v>178659.22</v>
      </c>
      <c r="C101" s="2">
        <v>193024.82</v>
      </c>
      <c r="D101">
        <v>21</v>
      </c>
      <c r="E101" s="12">
        <v>0.59066666666666656</v>
      </c>
      <c r="F101" s="3"/>
      <c r="G101" s="4"/>
    </row>
    <row r="102" spans="1:7" ht="17.399999999999999">
      <c r="A102" s="1" t="s">
        <v>88</v>
      </c>
      <c r="B102" s="2">
        <v>178549.34</v>
      </c>
      <c r="C102" s="2">
        <v>192525.95</v>
      </c>
      <c r="D102">
        <v>23.25</v>
      </c>
      <c r="E102" s="12">
        <v>0.68599999999999994</v>
      </c>
      <c r="F102" s="3"/>
      <c r="G102" s="4"/>
    </row>
    <row r="103" spans="1:7" ht="17.399999999999999">
      <c r="A103" s="1" t="s">
        <v>89</v>
      </c>
      <c r="B103" s="2">
        <v>179065.24</v>
      </c>
      <c r="C103" s="2">
        <v>192573.18</v>
      </c>
      <c r="D103">
        <v>18.75</v>
      </c>
      <c r="E103" s="12">
        <v>0.77366666666666661</v>
      </c>
      <c r="F103" s="3"/>
      <c r="G103" s="4"/>
    </row>
    <row r="104" spans="1:7" ht="17.399999999999999">
      <c r="A104" s="1" t="s">
        <v>90</v>
      </c>
      <c r="B104" s="2">
        <v>179413.88</v>
      </c>
      <c r="C104" s="2">
        <v>192782.55</v>
      </c>
      <c r="D104">
        <v>21.25</v>
      </c>
      <c r="E104" s="12">
        <v>0.67440000000000011</v>
      </c>
      <c r="F104" s="3"/>
      <c r="G104" s="4"/>
    </row>
    <row r="105" spans="1:7" ht="17.399999999999999">
      <c r="A105" s="1" t="s">
        <v>91</v>
      </c>
      <c r="B105" s="2">
        <v>178610.86</v>
      </c>
      <c r="C105" s="2">
        <v>191354.92</v>
      </c>
      <c r="D105">
        <v>24.75</v>
      </c>
      <c r="E105" s="12">
        <v>0.70599999999999985</v>
      </c>
      <c r="F105" s="3"/>
      <c r="G105" s="4"/>
    </row>
    <row r="106" spans="1:7" ht="17.399999999999999">
      <c r="A106" s="1" t="s">
        <v>92</v>
      </c>
      <c r="B106" s="2">
        <v>178252.55</v>
      </c>
      <c r="C106" s="2">
        <v>191296.4</v>
      </c>
      <c r="D106">
        <v>24.7</v>
      </c>
      <c r="E106" s="12">
        <v>0.69733333333333325</v>
      </c>
      <c r="F106" s="3"/>
      <c r="G106" s="4"/>
    </row>
    <row r="107" spans="1:7" ht="17.399999999999999">
      <c r="A107" s="7" t="s">
        <v>93</v>
      </c>
      <c r="B107" s="8">
        <v>177917.11</v>
      </c>
      <c r="C107" s="8">
        <v>191384.17</v>
      </c>
      <c r="D107">
        <v>21</v>
      </c>
      <c r="E107" s="18">
        <v>0.56616666666666671</v>
      </c>
      <c r="F107" s="9"/>
      <c r="G107" s="10"/>
    </row>
    <row r="108" spans="1:7" ht="17.399999999999999">
      <c r="A108" s="7" t="s">
        <v>93</v>
      </c>
      <c r="B108" s="8">
        <v>177917.11</v>
      </c>
      <c r="C108" s="8">
        <v>191384.17</v>
      </c>
      <c r="D108">
        <v>42.75</v>
      </c>
      <c r="E108" s="18">
        <v>0.92199999999999993</v>
      </c>
      <c r="F108" s="9"/>
      <c r="G108" s="10"/>
    </row>
    <row r="109" spans="1:7" ht="17.399999999999999">
      <c r="A109" s="7" t="s">
        <v>94</v>
      </c>
      <c r="B109" s="8">
        <v>177585.96</v>
      </c>
      <c r="C109" s="8">
        <v>191244.76</v>
      </c>
      <c r="D109">
        <v>22.25</v>
      </c>
      <c r="E109" s="18">
        <v>0.68614285714285717</v>
      </c>
      <c r="F109" s="9"/>
      <c r="G109" s="10"/>
    </row>
    <row r="110" spans="1:7" ht="17.399999999999999">
      <c r="A110" s="7" t="s">
        <v>94</v>
      </c>
      <c r="B110" s="8">
        <v>177585.96</v>
      </c>
      <c r="C110" s="8">
        <v>191244.76</v>
      </c>
      <c r="D110">
        <v>39.5</v>
      </c>
      <c r="E110" s="18">
        <v>0.59799999999999998</v>
      </c>
      <c r="F110" s="9"/>
      <c r="G110" s="10"/>
    </row>
    <row r="111" spans="1:7" ht="17.399999999999999">
      <c r="A111" s="7" t="s">
        <v>95</v>
      </c>
      <c r="B111" s="8">
        <v>177440.68</v>
      </c>
      <c r="C111" s="8">
        <v>191084.31</v>
      </c>
      <c r="D111">
        <v>20.85</v>
      </c>
      <c r="E111" s="18">
        <v>0.69966666666666677</v>
      </c>
      <c r="F111" s="9"/>
      <c r="G111" s="10"/>
    </row>
    <row r="112" spans="1:7" ht="17.399999999999999">
      <c r="A112" s="7" t="s">
        <v>95</v>
      </c>
      <c r="B112" s="8">
        <v>177440.68</v>
      </c>
      <c r="C112" s="8">
        <v>191084.31</v>
      </c>
      <c r="D112">
        <v>37.5</v>
      </c>
      <c r="E112" s="18">
        <v>0.58499999999999996</v>
      </c>
      <c r="F112" s="9"/>
      <c r="G112" s="10"/>
    </row>
    <row r="113" spans="1:7" ht="17.399999999999999">
      <c r="A113" s="7" t="s">
        <v>96</v>
      </c>
      <c r="B113" s="8">
        <v>177326.2</v>
      </c>
      <c r="C113" s="8">
        <v>191219</v>
      </c>
      <c r="D113">
        <v>23.25</v>
      </c>
      <c r="E113" s="18">
        <v>0.73119999999999996</v>
      </c>
      <c r="F113" s="9"/>
      <c r="G113" s="10"/>
    </row>
    <row r="114" spans="1:7" ht="17.399999999999999">
      <c r="A114" s="1" t="s">
        <v>97</v>
      </c>
      <c r="B114" s="2">
        <v>177485.12</v>
      </c>
      <c r="C114" s="2">
        <v>191525.24</v>
      </c>
      <c r="D114">
        <v>20.5</v>
      </c>
      <c r="E114" s="12">
        <v>0.6173333333333334</v>
      </c>
      <c r="F114" s="3"/>
      <c r="G114" s="4"/>
    </row>
    <row r="115" spans="1:7" ht="17.399999999999999">
      <c r="A115" s="1" t="s">
        <v>97</v>
      </c>
      <c r="B115" s="2">
        <v>177485.12</v>
      </c>
      <c r="C115" s="2">
        <v>191525.24</v>
      </c>
      <c r="D115">
        <v>37.75</v>
      </c>
      <c r="E115" s="12">
        <v>0.78499999999999992</v>
      </c>
      <c r="F115" s="3"/>
      <c r="G115" s="4"/>
    </row>
    <row r="116" spans="1:7" ht="17.399999999999999">
      <c r="A116" s="1" t="s">
        <v>98</v>
      </c>
      <c r="B116" s="2">
        <v>177406.19</v>
      </c>
      <c r="C116" s="2">
        <v>191808.82</v>
      </c>
      <c r="D116">
        <v>20.149999999999999</v>
      </c>
      <c r="E116" s="12">
        <v>0.7503333333333333</v>
      </c>
      <c r="F116" s="3"/>
      <c r="G116" s="4"/>
    </row>
    <row r="117" spans="1:7" ht="17.399999999999999">
      <c r="A117" s="7" t="s">
        <v>99</v>
      </c>
      <c r="B117" s="8">
        <v>176817.46</v>
      </c>
      <c r="C117" s="8">
        <v>190978.49</v>
      </c>
      <c r="D117">
        <v>21.5</v>
      </c>
      <c r="E117" s="18">
        <v>0.80650000000000011</v>
      </c>
      <c r="F117" s="9"/>
      <c r="G117" s="10"/>
    </row>
    <row r="118" spans="1:7" ht="17.399999999999999">
      <c r="A118" s="7" t="s">
        <v>100</v>
      </c>
      <c r="B118" s="8">
        <v>177049.71</v>
      </c>
      <c r="C118" s="8">
        <v>191422.18</v>
      </c>
      <c r="D118">
        <v>19.5</v>
      </c>
      <c r="E118" s="18">
        <v>0.53666666666666674</v>
      </c>
      <c r="F118" s="9"/>
      <c r="G118" s="10"/>
    </row>
    <row r="119" spans="1:7" ht="17.399999999999999">
      <c r="A119" s="7" t="s">
        <v>100</v>
      </c>
      <c r="B119" s="8">
        <v>177049.71</v>
      </c>
      <c r="C119" s="8">
        <v>191422.18</v>
      </c>
      <c r="D119">
        <v>48</v>
      </c>
      <c r="E119" s="18">
        <v>0.6895</v>
      </c>
      <c r="F119" s="9"/>
      <c r="G119" s="10"/>
    </row>
    <row r="120" spans="1:7" ht="17.399999999999999">
      <c r="A120" s="1" t="s">
        <v>101</v>
      </c>
      <c r="B120" s="2">
        <v>176808.62</v>
      </c>
      <c r="C120" s="2">
        <v>191829.96</v>
      </c>
      <c r="D120">
        <v>21.05</v>
      </c>
      <c r="E120" s="12">
        <v>0.52366666666666672</v>
      </c>
      <c r="F120" s="3"/>
      <c r="G120" s="4"/>
    </row>
    <row r="121" spans="1:7" ht="17.399999999999999">
      <c r="A121" s="1" t="s">
        <v>102</v>
      </c>
      <c r="B121" s="2">
        <v>177289.98</v>
      </c>
      <c r="C121" s="2">
        <v>192210.21</v>
      </c>
      <c r="D121">
        <v>20.399999999999999</v>
      </c>
      <c r="E121" s="12">
        <v>0.55840000000000001</v>
      </c>
      <c r="F121" s="3"/>
      <c r="G121" s="4"/>
    </row>
    <row r="122" spans="1:7" ht="17.399999999999999">
      <c r="A122" s="1" t="s">
        <v>103</v>
      </c>
      <c r="B122" s="2">
        <v>177567.11</v>
      </c>
      <c r="C122" s="2">
        <v>192215.82</v>
      </c>
      <c r="D122">
        <v>19.45</v>
      </c>
      <c r="E122" s="12">
        <v>0.52200000000000002</v>
      </c>
      <c r="F122" s="3"/>
      <c r="G122" s="4"/>
    </row>
    <row r="123" spans="1:7" ht="17.399999999999999">
      <c r="A123" s="1" t="s">
        <v>104</v>
      </c>
      <c r="B123" s="2">
        <v>177887.12</v>
      </c>
      <c r="C123" s="2">
        <v>192219.18</v>
      </c>
      <c r="D123">
        <v>20.25</v>
      </c>
      <c r="E123" s="12">
        <v>0.47560000000000002</v>
      </c>
      <c r="F123" s="3"/>
      <c r="G123" s="4"/>
    </row>
    <row r="124" spans="1:7" ht="17.399999999999999">
      <c r="A124" s="1" t="s">
        <v>105</v>
      </c>
      <c r="B124" s="2">
        <v>177678.17</v>
      </c>
      <c r="C124" s="2">
        <v>192580.67</v>
      </c>
      <c r="D124">
        <v>21.75</v>
      </c>
      <c r="E124" s="12">
        <v>0.46460000000000001</v>
      </c>
      <c r="F124" s="3"/>
      <c r="G124" s="4"/>
    </row>
    <row r="125" spans="1:7" ht="17.399999999999999">
      <c r="A125" s="1" t="s">
        <v>106</v>
      </c>
      <c r="B125" s="2">
        <v>177973.7</v>
      </c>
      <c r="C125" s="2">
        <v>193201.94</v>
      </c>
      <c r="D125">
        <v>24</v>
      </c>
      <c r="E125" s="12">
        <v>0.54</v>
      </c>
      <c r="F125" s="3"/>
      <c r="G125" s="4"/>
    </row>
    <row r="126" spans="1:7" ht="17.399999999999999">
      <c r="A126" s="1" t="s">
        <v>107</v>
      </c>
      <c r="B126" s="2">
        <v>178099.84</v>
      </c>
      <c r="C126" s="2">
        <v>193186.82</v>
      </c>
      <c r="D126">
        <v>27.75</v>
      </c>
      <c r="E126" s="12">
        <v>0.52811111111111109</v>
      </c>
      <c r="F126" s="3"/>
      <c r="G126" s="4"/>
    </row>
    <row r="127" spans="1:7" ht="17.399999999999999">
      <c r="A127" s="1" t="s">
        <v>108</v>
      </c>
      <c r="B127" s="2">
        <v>178201.76</v>
      </c>
      <c r="C127" s="2">
        <v>192891.41</v>
      </c>
      <c r="D127">
        <v>21.75</v>
      </c>
      <c r="E127" s="12">
        <v>0.51557142857142857</v>
      </c>
      <c r="F127" s="3"/>
      <c r="G127" s="4"/>
    </row>
    <row r="128" spans="1:7" ht="17.399999999999999">
      <c r="A128" s="1" t="s">
        <v>109</v>
      </c>
      <c r="B128" s="2">
        <v>178347.08</v>
      </c>
      <c r="C128" s="2">
        <v>192887</v>
      </c>
      <c r="D128">
        <v>25.25</v>
      </c>
      <c r="E128" s="12">
        <v>0.69571428571428573</v>
      </c>
      <c r="F128" s="3"/>
      <c r="G128" s="4"/>
    </row>
    <row r="129" spans="1:7" ht="17.399999999999999">
      <c r="A129" s="1" t="s">
        <v>110</v>
      </c>
      <c r="B129" s="2">
        <v>178385.09</v>
      </c>
      <c r="C129" s="2">
        <v>192646.22</v>
      </c>
      <c r="D129">
        <v>21.25</v>
      </c>
      <c r="E129" s="12">
        <v>0.80249999999999999</v>
      </c>
      <c r="F129" s="3"/>
      <c r="G129" s="4"/>
    </row>
    <row r="130" spans="1:7" ht="17.399999999999999">
      <c r="A130" s="1" t="s">
        <v>111</v>
      </c>
      <c r="B130" s="2">
        <v>178530.46</v>
      </c>
      <c r="C130" s="2">
        <v>193073.61</v>
      </c>
      <c r="D130">
        <v>22</v>
      </c>
      <c r="E130" s="12">
        <v>0.76200000000000001</v>
      </c>
      <c r="F130" s="3"/>
      <c r="G130" s="4"/>
    </row>
    <row r="131" spans="1:7" ht="17.399999999999999">
      <c r="A131" s="1" t="s">
        <v>111</v>
      </c>
      <c r="B131" s="2">
        <v>178530.46</v>
      </c>
      <c r="C131" s="2">
        <v>193073.61</v>
      </c>
      <c r="D131">
        <v>43.300000000000004</v>
      </c>
      <c r="E131" s="12">
        <v>0.89233333333333331</v>
      </c>
      <c r="F131" s="3"/>
      <c r="G131" s="4"/>
    </row>
    <row r="132" spans="1:7" ht="17.399999999999999">
      <c r="A132" s="1" t="s">
        <v>112</v>
      </c>
      <c r="B132" s="2">
        <v>178844.75</v>
      </c>
      <c r="C132" s="2">
        <v>193039.8</v>
      </c>
      <c r="D132">
        <v>32.4</v>
      </c>
      <c r="E132" s="12">
        <v>0.76729999999999987</v>
      </c>
      <c r="F132" s="3"/>
      <c r="G132" s="4"/>
    </row>
    <row r="133" spans="1:7" ht="17.399999999999999">
      <c r="A133" s="1" t="s">
        <v>113</v>
      </c>
      <c r="B133" s="2">
        <v>178974.2</v>
      </c>
      <c r="C133" s="2">
        <v>192669.93</v>
      </c>
      <c r="D133">
        <v>22.5</v>
      </c>
      <c r="E133" s="12">
        <v>0.51800000000000002</v>
      </c>
      <c r="F133" s="3"/>
      <c r="G133" s="4"/>
    </row>
    <row r="134" spans="1:7" ht="17.399999999999999">
      <c r="A134" s="1" t="s">
        <v>114</v>
      </c>
      <c r="B134" s="2">
        <v>179146.27</v>
      </c>
      <c r="C134" s="2">
        <v>192954.9</v>
      </c>
      <c r="D134">
        <v>21</v>
      </c>
      <c r="E134" s="12">
        <v>0.80380000000000007</v>
      </c>
      <c r="F134" s="3"/>
      <c r="G134" s="4"/>
    </row>
    <row r="135" spans="1:7" ht="17.399999999999999">
      <c r="A135" s="1" t="s">
        <v>114</v>
      </c>
      <c r="B135" s="2">
        <v>179146.27</v>
      </c>
      <c r="C135" s="2">
        <v>192954.9</v>
      </c>
      <c r="D135">
        <v>33</v>
      </c>
      <c r="E135" s="12">
        <v>0.63700000000000001</v>
      </c>
      <c r="F135" s="3"/>
      <c r="G135" s="4"/>
    </row>
    <row r="136" spans="1:7" ht="17.399999999999999">
      <c r="A136" s="1" t="s">
        <v>115</v>
      </c>
      <c r="B136" s="2">
        <v>179339.71</v>
      </c>
      <c r="C136" s="2">
        <v>192785.72</v>
      </c>
      <c r="D136">
        <v>19.5</v>
      </c>
      <c r="E136" s="12">
        <v>0.54879999999999995</v>
      </c>
      <c r="F136" s="3"/>
      <c r="G136" s="4"/>
    </row>
    <row r="137" spans="1:7" ht="17.399999999999999">
      <c r="A137" s="1" t="s">
        <v>116</v>
      </c>
      <c r="B137" s="2">
        <v>179810.97</v>
      </c>
      <c r="C137" s="2">
        <v>191302.07</v>
      </c>
      <c r="D137">
        <v>18.5</v>
      </c>
      <c r="E137" s="12">
        <v>0.67179999999999995</v>
      </c>
      <c r="F137" s="3"/>
      <c r="G137" s="4"/>
    </row>
    <row r="138" spans="1:7" ht="17.399999999999999">
      <c r="A138" s="1" t="s">
        <v>116</v>
      </c>
      <c r="B138" s="2">
        <v>179810.97</v>
      </c>
      <c r="C138" s="2">
        <v>191302.07</v>
      </c>
      <c r="D138">
        <v>36.25</v>
      </c>
      <c r="E138" s="12">
        <v>0.69199999999999995</v>
      </c>
      <c r="F138" s="3"/>
      <c r="G138" s="4"/>
    </row>
    <row r="139" spans="1:7" ht="17.399999999999999">
      <c r="A139" s="1" t="s">
        <v>117</v>
      </c>
      <c r="B139" s="2">
        <v>179806.3</v>
      </c>
      <c r="C139" s="2">
        <v>191315.67</v>
      </c>
      <c r="D139">
        <v>37</v>
      </c>
      <c r="E139" s="12">
        <v>0.95139999999999991</v>
      </c>
      <c r="F139" s="3"/>
      <c r="G139" s="4"/>
    </row>
    <row r="140" spans="1:7" ht="17.399999999999999">
      <c r="A140" s="1" t="s">
        <v>118</v>
      </c>
      <c r="B140" s="2">
        <v>179639.37</v>
      </c>
      <c r="C140" s="2">
        <v>191233.68</v>
      </c>
      <c r="D140">
        <v>21.25</v>
      </c>
      <c r="E140" s="12">
        <v>0.74480000000000002</v>
      </c>
      <c r="F140" s="3"/>
      <c r="G140" s="4"/>
    </row>
    <row r="141" spans="1:7" ht="17.399999999999999">
      <c r="A141" s="1" t="s">
        <v>119</v>
      </c>
      <c r="B141" s="2">
        <v>179492.97</v>
      </c>
      <c r="C141" s="2">
        <v>191121.59</v>
      </c>
      <c r="D141">
        <v>22</v>
      </c>
      <c r="E141" s="12">
        <v>0.71583333333333332</v>
      </c>
      <c r="F141" s="3"/>
      <c r="G141" s="4"/>
    </row>
    <row r="142" spans="1:7" ht="17.399999999999999">
      <c r="A142" s="1" t="s">
        <v>120</v>
      </c>
      <c r="B142" s="2">
        <v>179483.86</v>
      </c>
      <c r="C142" s="2">
        <v>191129.35</v>
      </c>
      <c r="D142">
        <v>27.5</v>
      </c>
      <c r="E142" s="12">
        <v>0.64200000000000002</v>
      </c>
      <c r="F142" s="3"/>
      <c r="G142" s="4"/>
    </row>
    <row r="143" spans="1:7" ht="17.399999999999999">
      <c r="A143" s="1" t="s">
        <v>121</v>
      </c>
      <c r="B143" s="2">
        <v>179365</v>
      </c>
      <c r="C143" s="2">
        <v>190981.81</v>
      </c>
      <c r="D143">
        <v>25.5</v>
      </c>
      <c r="E143" s="12">
        <v>0.61687499999999995</v>
      </c>
      <c r="F143" s="3"/>
      <c r="G143" s="4"/>
    </row>
    <row r="144" spans="1:7" ht="17.399999999999999">
      <c r="A144" s="1" t="s">
        <v>121</v>
      </c>
      <c r="B144" s="2">
        <v>179365</v>
      </c>
      <c r="C144" s="2">
        <v>190981.81</v>
      </c>
      <c r="D144">
        <v>44.25</v>
      </c>
      <c r="E144" s="12">
        <v>1.0720000000000001</v>
      </c>
      <c r="F144" s="3"/>
      <c r="G144" s="4"/>
    </row>
    <row r="145" spans="1:7" ht="17.399999999999999">
      <c r="A145" s="1" t="s">
        <v>122</v>
      </c>
      <c r="B145" s="2">
        <v>179357.14</v>
      </c>
      <c r="C145" s="2">
        <v>190992.11</v>
      </c>
      <c r="D145">
        <v>31.25</v>
      </c>
      <c r="E145" s="12">
        <v>0.79150000000000009</v>
      </c>
      <c r="F145" s="3"/>
      <c r="G145" s="4"/>
    </row>
    <row r="146" spans="1:7" ht="17.399999999999999">
      <c r="A146" s="1" t="s">
        <v>123</v>
      </c>
      <c r="B146" s="2">
        <v>179197.51</v>
      </c>
      <c r="C146" s="2">
        <v>190892.87</v>
      </c>
      <c r="D146">
        <v>30.25</v>
      </c>
      <c r="E146" s="12">
        <v>0.68837499999999996</v>
      </c>
      <c r="F146" s="3"/>
      <c r="G146" s="4"/>
    </row>
    <row r="147" spans="1:7" ht="17.399999999999999">
      <c r="A147" s="1" t="s">
        <v>124</v>
      </c>
      <c r="B147" s="2">
        <v>179010.35</v>
      </c>
      <c r="C147" s="2">
        <v>190856.31</v>
      </c>
      <c r="D147">
        <v>21</v>
      </c>
      <c r="E147" s="12">
        <v>0.5575</v>
      </c>
      <c r="F147" s="3"/>
      <c r="G147" s="4"/>
    </row>
    <row r="148" spans="1:7" ht="17.399999999999999">
      <c r="A148" s="1" t="s">
        <v>125</v>
      </c>
      <c r="B148" s="2">
        <v>179009.52</v>
      </c>
      <c r="C148" s="2">
        <v>190873.16</v>
      </c>
      <c r="D148">
        <v>28.25</v>
      </c>
      <c r="E148" s="12">
        <v>0.71724999999999994</v>
      </c>
      <c r="F148" s="3"/>
      <c r="G148" s="4"/>
    </row>
    <row r="149" spans="1:7" ht="17.399999999999999">
      <c r="A149" s="1" t="s">
        <v>126</v>
      </c>
      <c r="B149" s="2">
        <v>178821.46</v>
      </c>
      <c r="C149" s="2">
        <v>190885.58</v>
      </c>
      <c r="D149">
        <v>18.5</v>
      </c>
      <c r="E149" s="12">
        <v>0.67319999999999991</v>
      </c>
      <c r="F149" s="3"/>
      <c r="G149" s="4"/>
    </row>
    <row r="150" spans="1:7" ht="17.399999999999999">
      <c r="A150" s="1" t="s">
        <v>126</v>
      </c>
      <c r="B150" s="2">
        <v>178821.46</v>
      </c>
      <c r="C150" s="2">
        <v>190885.58</v>
      </c>
      <c r="D150">
        <v>35.5</v>
      </c>
      <c r="E150" s="12">
        <v>0.77700000000000002</v>
      </c>
      <c r="F150" s="3"/>
      <c r="G150" s="4"/>
    </row>
    <row r="151" spans="1:7" ht="17.399999999999999">
      <c r="A151" s="1" t="s">
        <v>127</v>
      </c>
      <c r="B151" s="2">
        <v>178825.49</v>
      </c>
      <c r="C151" s="2">
        <v>190898.69</v>
      </c>
      <c r="D151">
        <v>5.1000000000000005</v>
      </c>
      <c r="E151" s="12">
        <v>0.63866666666666672</v>
      </c>
      <c r="F151" s="3"/>
      <c r="G151" s="4"/>
    </row>
    <row r="152" spans="1:7" ht="17.399999999999999">
      <c r="A152" s="1" t="s">
        <v>127</v>
      </c>
      <c r="B152" s="2">
        <v>178825.49</v>
      </c>
      <c r="C152" s="2">
        <v>190898.69</v>
      </c>
      <c r="D152">
        <v>25.75</v>
      </c>
      <c r="E152" s="12">
        <v>0.91900000000000004</v>
      </c>
      <c r="F152" s="3"/>
      <c r="G152" s="4"/>
    </row>
    <row r="153" spans="1:7" ht="17.399999999999999">
      <c r="A153" s="1" t="s">
        <v>128</v>
      </c>
      <c r="B153" s="2">
        <v>178638.83</v>
      </c>
      <c r="C153" s="2">
        <v>190895.71</v>
      </c>
      <c r="D153">
        <v>18.25</v>
      </c>
      <c r="E153" s="12">
        <v>0.68385714285714272</v>
      </c>
      <c r="F153" s="3"/>
      <c r="G153" s="4"/>
    </row>
    <row r="154" spans="1:7" ht="17.399999999999999">
      <c r="A154" s="1" t="s">
        <v>128</v>
      </c>
      <c r="B154" s="2">
        <v>178638.83</v>
      </c>
      <c r="C154" s="2">
        <v>190895.71</v>
      </c>
      <c r="D154">
        <v>34.75</v>
      </c>
      <c r="E154" s="12">
        <v>0.64600000000000002</v>
      </c>
      <c r="F154" s="3"/>
      <c r="G154" s="4"/>
    </row>
    <row r="155" spans="1:7" ht="17.399999999999999">
      <c r="A155" s="1" t="s">
        <v>129</v>
      </c>
      <c r="B155" s="2">
        <v>178451.46</v>
      </c>
      <c r="C155" s="2">
        <v>190872.85</v>
      </c>
      <c r="D155">
        <v>17.5</v>
      </c>
      <c r="E155" s="12">
        <v>0.69579999999999997</v>
      </c>
      <c r="F155" s="3"/>
      <c r="G155" s="4"/>
    </row>
    <row r="156" spans="1:7" ht="17.399999999999999">
      <c r="A156" s="1" t="s">
        <v>130</v>
      </c>
      <c r="B156" s="2">
        <v>178449.43</v>
      </c>
      <c r="C156" s="2">
        <v>190886.99</v>
      </c>
      <c r="D156">
        <v>24</v>
      </c>
      <c r="E156" s="12">
        <v>0.68550000000000011</v>
      </c>
      <c r="F156" s="3"/>
      <c r="G156" s="4"/>
    </row>
    <row r="157" spans="1:7" ht="17.399999999999999">
      <c r="A157" s="1" t="s">
        <v>131</v>
      </c>
      <c r="B157" s="2">
        <v>178264.24</v>
      </c>
      <c r="C157" s="2">
        <v>190845.16</v>
      </c>
      <c r="D157">
        <v>19.5</v>
      </c>
      <c r="E157" s="12">
        <v>0.68228571428571427</v>
      </c>
      <c r="F157" s="3"/>
      <c r="G157" s="4"/>
    </row>
    <row r="158" spans="1:7" ht="17.399999999999999">
      <c r="A158" s="1" t="s">
        <v>132</v>
      </c>
      <c r="B158" s="2">
        <v>178261.55</v>
      </c>
      <c r="C158" s="2">
        <v>190859.75</v>
      </c>
      <c r="D158">
        <v>24.5</v>
      </c>
      <c r="E158" s="12">
        <v>0.64466666666666661</v>
      </c>
      <c r="F158" s="3"/>
      <c r="G158" s="4"/>
    </row>
    <row r="159" spans="1:7" ht="17.399999999999999">
      <c r="A159" s="1" t="s">
        <v>133</v>
      </c>
      <c r="B159" s="2">
        <v>178079.4</v>
      </c>
      <c r="C159" s="2">
        <v>190812.21</v>
      </c>
      <c r="D159">
        <v>14.25</v>
      </c>
      <c r="E159" s="12">
        <v>0.65033333333333332</v>
      </c>
      <c r="F159" s="3"/>
      <c r="G159" s="4"/>
    </row>
    <row r="160" spans="1:7" ht="17.399999999999999">
      <c r="A160" s="1" t="s">
        <v>134</v>
      </c>
      <c r="B160" s="2">
        <v>178076.94</v>
      </c>
      <c r="C160" s="2">
        <v>190825.62</v>
      </c>
      <c r="D160">
        <v>22.25</v>
      </c>
      <c r="E160" s="12">
        <v>0.82820000000000005</v>
      </c>
      <c r="F160" s="3"/>
      <c r="G160" s="4"/>
    </row>
    <row r="161" spans="1:7" ht="17.399999999999999">
      <c r="A161" s="1" t="s">
        <v>134</v>
      </c>
      <c r="B161" s="2">
        <v>178076.94</v>
      </c>
      <c r="C161" s="2">
        <v>190825.62</v>
      </c>
      <c r="D161">
        <v>55.65</v>
      </c>
      <c r="E161" s="12">
        <v>0.97450000000000003</v>
      </c>
      <c r="F161" s="3"/>
      <c r="G161" s="4"/>
    </row>
    <row r="162" spans="1:7" ht="17.399999999999999">
      <c r="A162" s="7" t="s">
        <v>135</v>
      </c>
      <c r="B162" s="8">
        <v>177893.64</v>
      </c>
      <c r="C162" s="8">
        <v>190778.79</v>
      </c>
      <c r="D162">
        <v>16.25</v>
      </c>
      <c r="E162" s="18">
        <v>0.81559999999999988</v>
      </c>
      <c r="F162" s="9"/>
      <c r="G162" s="10"/>
    </row>
    <row r="163" spans="1:7" ht="17.399999999999999">
      <c r="A163" s="7" t="s">
        <v>136</v>
      </c>
      <c r="B163" s="8">
        <v>177707.73</v>
      </c>
      <c r="C163" s="8">
        <v>190745.67</v>
      </c>
      <c r="D163">
        <v>27.25</v>
      </c>
      <c r="E163" s="18">
        <v>0.68054545454545456</v>
      </c>
      <c r="F163" s="9"/>
      <c r="G163" s="10"/>
    </row>
    <row r="164" spans="1:7" ht="17.399999999999999">
      <c r="A164" s="7" t="s">
        <v>137</v>
      </c>
      <c r="B164" s="8">
        <v>177705.3</v>
      </c>
      <c r="C164" s="8">
        <v>190758.66</v>
      </c>
      <c r="D164">
        <v>32.5</v>
      </c>
      <c r="E164" s="18">
        <v>0.66725000000000001</v>
      </c>
      <c r="F164" s="9"/>
      <c r="G164" s="10"/>
    </row>
    <row r="165" spans="1:7" ht="17.399999999999999">
      <c r="A165" s="7" t="s">
        <v>138</v>
      </c>
      <c r="B165" s="8">
        <v>177520.47</v>
      </c>
      <c r="C165" s="8">
        <v>190721.74</v>
      </c>
      <c r="D165">
        <v>24</v>
      </c>
      <c r="E165" s="18">
        <v>0.7350000000000001</v>
      </c>
      <c r="F165" s="9"/>
      <c r="G165" s="10"/>
    </row>
    <row r="166" spans="1:7" ht="17.399999999999999">
      <c r="A166" s="1" t="s">
        <v>139</v>
      </c>
      <c r="B166" s="2">
        <v>180245.2</v>
      </c>
      <c r="C166" s="2">
        <v>191418.3</v>
      </c>
      <c r="D166">
        <v>33</v>
      </c>
      <c r="E166" s="29">
        <v>0.92600000000000005</v>
      </c>
      <c r="F166" s="3"/>
      <c r="G166" s="4"/>
    </row>
    <row r="167" spans="1:7" ht="17.399999999999999">
      <c r="A167" s="1" t="s">
        <v>140</v>
      </c>
      <c r="B167" s="2">
        <v>180092.08</v>
      </c>
      <c r="C167" s="2">
        <v>191332.07</v>
      </c>
      <c r="D167">
        <v>25.65</v>
      </c>
      <c r="E167" s="29">
        <v>0.998</v>
      </c>
      <c r="F167" s="3"/>
      <c r="G167" s="4"/>
    </row>
    <row r="168" spans="1:7" ht="17.399999999999999">
      <c r="A168" s="1" t="s">
        <v>141</v>
      </c>
      <c r="B168" s="2">
        <v>180111.87</v>
      </c>
      <c r="C168" s="2">
        <v>191436.22</v>
      </c>
      <c r="D168">
        <v>24.75</v>
      </c>
      <c r="E168" s="29">
        <v>0.65200000000000002</v>
      </c>
      <c r="F168" s="3"/>
      <c r="G168" s="4"/>
    </row>
    <row r="169" spans="1:7" ht="17.399999999999999">
      <c r="A169" s="30" t="s">
        <v>142</v>
      </c>
      <c r="B169" s="2">
        <v>180090.6</v>
      </c>
      <c r="C169" s="2">
        <v>191193.5</v>
      </c>
      <c r="D169">
        <v>34</v>
      </c>
      <c r="E169" s="29">
        <v>0.5615</v>
      </c>
      <c r="F169" s="3"/>
      <c r="G169" s="3"/>
    </row>
    <row r="170" spans="1:7" ht="17.399999999999999">
      <c r="A170" s="30" t="s">
        <v>143</v>
      </c>
      <c r="B170" s="2">
        <v>180474.8</v>
      </c>
      <c r="C170" s="2">
        <v>191362.4</v>
      </c>
      <c r="D170">
        <v>29.25</v>
      </c>
      <c r="E170" s="29">
        <v>0.46150000000000002</v>
      </c>
      <c r="F170" s="3"/>
      <c r="G170" s="4"/>
    </row>
    <row r="171" spans="1:7" ht="17.399999999999999">
      <c r="A171" s="30" t="s">
        <v>144</v>
      </c>
      <c r="B171" s="2">
        <v>180224</v>
      </c>
      <c r="C171" s="2">
        <v>191869</v>
      </c>
      <c r="D171">
        <v>22.95</v>
      </c>
      <c r="E171" s="29">
        <v>0.77600000000000002</v>
      </c>
      <c r="F171" s="3"/>
      <c r="G171" s="4"/>
    </row>
    <row r="172" spans="1:7" ht="17.399999999999999">
      <c r="A172" s="30" t="s">
        <v>145</v>
      </c>
      <c r="B172" s="2">
        <v>180141</v>
      </c>
      <c r="C172" s="2">
        <v>191590</v>
      </c>
      <c r="D172">
        <v>24.250000000000004</v>
      </c>
      <c r="E172" s="29">
        <v>0.70350000000000001</v>
      </c>
      <c r="F172" s="3"/>
      <c r="G172" s="4"/>
    </row>
    <row r="173" spans="1:7" ht="17.399999999999999">
      <c r="A173" s="30" t="s">
        <v>146</v>
      </c>
      <c r="B173" s="2">
        <v>179934</v>
      </c>
      <c r="C173" s="2">
        <v>191953</v>
      </c>
      <c r="D173">
        <v>19.75</v>
      </c>
      <c r="E173" s="29">
        <v>0.621</v>
      </c>
      <c r="F173" s="3"/>
      <c r="G173" s="4"/>
    </row>
    <row r="174" spans="1:7" ht="17.399999999999999">
      <c r="A174" s="1" t="s">
        <v>147</v>
      </c>
      <c r="B174" s="2">
        <v>179961</v>
      </c>
      <c r="C174" s="2">
        <v>192327</v>
      </c>
      <c r="D174">
        <v>17.350000000000001</v>
      </c>
      <c r="E174" s="29">
        <v>0.65650000000000008</v>
      </c>
      <c r="F174" s="3"/>
      <c r="G174" s="4"/>
    </row>
    <row r="175" spans="1:7" ht="17.399999999999999">
      <c r="A175" s="1" t="s">
        <v>148</v>
      </c>
      <c r="B175" s="2">
        <v>179721</v>
      </c>
      <c r="C175" s="2">
        <v>192058</v>
      </c>
      <c r="D175">
        <v>18.600000000000001</v>
      </c>
      <c r="E175" s="29">
        <v>0.79699999999999993</v>
      </c>
      <c r="F175" s="3"/>
      <c r="G175" s="4"/>
    </row>
    <row r="176" spans="1:7" ht="17.399999999999999">
      <c r="A176" s="1" t="s">
        <v>149</v>
      </c>
      <c r="B176" s="2">
        <v>179665</v>
      </c>
      <c r="C176" s="2">
        <v>192613</v>
      </c>
      <c r="D176">
        <v>18.5</v>
      </c>
      <c r="E176" s="29">
        <v>0.60599999999999998</v>
      </c>
      <c r="F176" s="3"/>
      <c r="G176" s="4"/>
    </row>
    <row r="177" spans="1:7" ht="17.399999999999999">
      <c r="A177" s="1" t="s">
        <v>150</v>
      </c>
      <c r="B177" s="2">
        <v>180427.27</v>
      </c>
      <c r="C177" s="2">
        <v>191467.58</v>
      </c>
      <c r="D177">
        <v>26.3</v>
      </c>
      <c r="E177" s="29">
        <v>0.57550000000000001</v>
      </c>
      <c r="F177" s="3"/>
      <c r="G177" s="4"/>
    </row>
    <row r="178" spans="1:7" ht="17.399999999999999">
      <c r="A178" s="1" t="s">
        <v>151</v>
      </c>
      <c r="B178" s="2">
        <v>180087.19</v>
      </c>
      <c r="C178" s="2">
        <v>191803.9</v>
      </c>
      <c r="D178">
        <v>23.75</v>
      </c>
      <c r="E178" s="29">
        <v>0.64219999999999999</v>
      </c>
      <c r="F178" s="3"/>
      <c r="G178" s="4"/>
    </row>
    <row r="179" spans="1:7" ht="17.399999999999999">
      <c r="A179" s="1" t="s">
        <v>152</v>
      </c>
      <c r="B179" s="2">
        <v>180079.19</v>
      </c>
      <c r="C179" s="2">
        <v>192358.33</v>
      </c>
      <c r="D179">
        <v>18</v>
      </c>
      <c r="E179" s="29">
        <v>0.81874999999999998</v>
      </c>
      <c r="F179" s="3"/>
      <c r="G17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2022-09-27T06:47:24Z</dcterms:modified>
</cp:coreProperties>
</file>