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7" i="1"/>
  <c r="M9" i="1"/>
  <c r="M13" i="1"/>
  <c r="M15" i="1"/>
  <c r="M19" i="1"/>
</calcChain>
</file>

<file path=xl/sharedStrings.xml><?xml version="1.0" encoding="utf-8"?>
<sst xmlns="http://schemas.openxmlformats.org/spreadsheetml/2006/main" count="66" uniqueCount="46">
  <si>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</si>
  <si>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</si>
  <si>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</si>
  <si>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</si>
  <si>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</si>
  <si>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</si>
  <si>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</si>
  <si>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</si>
  <si>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</si>
  <si>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</si>
  <si>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</si>
  <si>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</si>
  <si>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</si>
  <si>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</si>
  <si>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</si>
  <si>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</si>
  <si>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</si>
  <si>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</si>
  <si>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</si>
  <si>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</si>
  <si>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</si>
  <si>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</si>
  <si>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</si>
  <si>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</si>
  <si>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</si>
  <si>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</si>
  <si>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</si>
  <si>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</si>
  <si>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</si>
  <si>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</si>
  <si>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</si>
  <si>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</si>
  <si>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</si>
  <si>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</si>
  <si>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</si>
  <si>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</si>
  <si>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</si>
  <si>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</si>
  <si>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</si>
  <si>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</si>
  <si>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NP</t>
  </si>
  <si>
    <t>-</t>
  </si>
  <si>
    <t>OL-ML</t>
  </si>
  <si>
    <t>*-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</si>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</sst>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L23" sqref="L23"/>
    </sheetView>
  </sheetViews>
  <sheetFormatPr defaultRowHeight="15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18" t="s">
        <v>17</v>
      </c>
      <c r="B4" s="8">
        <v>1.5</v>
      </c>
      <c r="C4" s="19">
        <v>2</v>
      </c>
      <c r="D4" s="8">
        <v>52.28</v>
      </c>
      <c r="E4" s="8">
        <v>1.7</v>
      </c>
      <c r="F4" s="20"/>
      <c r="G4" s="20"/>
      <c r="H4" s="20">
        <v>36.6</v>
      </c>
      <c r="I4" s="20">
        <v>16.100000000000001</v>
      </c>
      <c r="J4" s="20">
        <v>20.5</v>
      </c>
      <c r="K4" s="9" t="s">
        <v>36</v>
      </c>
      <c r="L4" s="20">
        <v>0.19</v>
      </c>
      <c r="M4" s="20">
        <f>L4/2</f>
        <v>9.5000000000000001E-2</v>
      </c>
      <c r="N4" s="20"/>
      <c r="O4" s="10"/>
    </row>
    <row r="5" spans="1:15">
      <c r="A5" s="18" t="s">
        <v>18</v>
      </c>
      <c r="B5" s="8">
        <v>3</v>
      </c>
      <c r="C5" s="19">
        <v>3.5</v>
      </c>
      <c r="D5" s="8">
        <v>45.59</v>
      </c>
      <c r="E5" s="8">
        <v>1.8</v>
      </c>
      <c r="F5" s="20"/>
      <c r="G5" s="20"/>
      <c r="H5" s="20">
        <v>48</v>
      </c>
      <c r="I5" s="20">
        <v>24.46</v>
      </c>
      <c r="J5" s="20">
        <v>23.74</v>
      </c>
      <c r="K5" s="9" t="s">
        <v>36</v>
      </c>
      <c r="L5" s="20">
        <v>0.26</v>
      </c>
      <c r="M5" s="20">
        <f>L5/2</f>
        <v>0.13</v>
      </c>
      <c r="N5" s="20"/>
      <c r="O5" s="10"/>
    </row>
    <row r="6" spans="1:15">
      <c r="A6" s="18" t="s">
        <v>19</v>
      </c>
      <c r="B6" s="8">
        <v>4.5</v>
      </c>
      <c r="C6" s="19">
        <v>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10"/>
    </row>
    <row r="7" spans="1:15">
      <c r="A7" s="18" t="s">
        <v>20</v>
      </c>
      <c r="B7" s="8">
        <v>6</v>
      </c>
      <c r="C7" s="19">
        <v>6.5</v>
      </c>
      <c r="D7" s="20">
        <v>117.07</v>
      </c>
      <c r="E7" s="8">
        <v>1.42</v>
      </c>
      <c r="F7" s="20"/>
      <c r="G7" s="20"/>
      <c r="H7" s="20">
        <v>45.1</v>
      </c>
      <c r="I7" s="20">
        <v>27.42</v>
      </c>
      <c r="J7" s="20">
        <v>17.68</v>
      </c>
      <c r="K7" s="9" t="s">
        <v>42</v>
      </c>
      <c r="L7" s="20">
        <v>0.16</v>
      </c>
      <c r="M7" s="20">
        <f>L7/2</f>
        <v>0.08</v>
      </c>
      <c r="N7" s="20"/>
      <c r="O7" s="10"/>
    </row>
    <row r="8" spans="1:15">
      <c r="A8" s="18" t="s">
        <v>21</v>
      </c>
      <c r="B8" s="8">
        <v>7.5</v>
      </c>
      <c r="C8" s="19">
        <v>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0"/>
    </row>
    <row r="9" spans="1:15">
      <c r="A9" s="18" t="s">
        <v>22</v>
      </c>
      <c r="B9" s="8">
        <v>9</v>
      </c>
      <c r="C9" s="19">
        <v>9.5</v>
      </c>
      <c r="D9" s="20">
        <v>95.24</v>
      </c>
      <c r="E9" s="8">
        <v>1.46</v>
      </c>
      <c r="F9" s="20"/>
      <c r="G9" s="20"/>
      <c r="H9" s="20">
        <v>35.4</v>
      </c>
      <c r="I9" s="20">
        <v>32.299999999999997</v>
      </c>
      <c r="J9" s="20">
        <v>3.1</v>
      </c>
      <c r="K9" s="9" t="s">
        <v>42</v>
      </c>
      <c r="L9" s="20">
        <v>0.24</v>
      </c>
      <c r="M9" s="20">
        <f>L9/2</f>
        <v>0.12</v>
      </c>
      <c r="N9" s="20"/>
      <c r="O9" s="10"/>
    </row>
    <row r="10" spans="1:15">
      <c r="A10" s="18" t="s">
        <v>23</v>
      </c>
      <c r="B10" s="8">
        <v>10.5</v>
      </c>
      <c r="C10" s="19">
        <v>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</row>
    <row r="11" spans="1:15">
      <c r="A11" s="18" t="s">
        <v>24</v>
      </c>
      <c r="B11" s="8">
        <v>12</v>
      </c>
      <c r="C11" s="19">
        <v>12.5</v>
      </c>
      <c r="D11" s="20">
        <v>112.87</v>
      </c>
      <c r="E11" s="20">
        <v>1.42</v>
      </c>
      <c r="F11" s="20"/>
      <c r="G11" s="20"/>
      <c r="H11" s="20">
        <v>46</v>
      </c>
      <c r="I11" s="20">
        <v>31.6</v>
      </c>
      <c r="J11" s="20">
        <v>14.4</v>
      </c>
      <c r="K11" s="20" t="s">
        <v>42</v>
      </c>
      <c r="L11" s="20"/>
      <c r="M11" s="20"/>
      <c r="N11" s="20"/>
      <c r="O11" s="10"/>
    </row>
    <row r="12" spans="1:15">
      <c r="A12" s="18" t="s">
        <v>25</v>
      </c>
      <c r="B12" s="8">
        <v>13.5</v>
      </c>
      <c r="C12" s="19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</row>
    <row r="13" spans="1:15">
      <c r="A13" s="18" t="s">
        <v>26</v>
      </c>
      <c r="B13" s="8">
        <v>15</v>
      </c>
      <c r="C13" s="19">
        <v>15.5</v>
      </c>
      <c r="D13" s="20">
        <v>52.22</v>
      </c>
      <c r="E13" s="20">
        <v>1.69</v>
      </c>
      <c r="F13" s="20"/>
      <c r="G13" s="20"/>
      <c r="H13" s="20">
        <v>45.8</v>
      </c>
      <c r="I13" s="20">
        <v>23.09</v>
      </c>
      <c r="J13" s="20">
        <v>25.41</v>
      </c>
      <c r="K13" s="20" t="s">
        <v>36</v>
      </c>
      <c r="L13" s="20">
        <v>0.56999999999999995</v>
      </c>
      <c r="M13" s="20">
        <f>L13/2</f>
        <v>0.28499999999999998</v>
      </c>
      <c r="N13" s="20"/>
      <c r="O13" s="10"/>
    </row>
    <row r="14" spans="1:15">
      <c r="A14" s="18" t="s">
        <v>39</v>
      </c>
      <c r="B14" s="8">
        <v>16.5</v>
      </c>
      <c r="C14" s="19">
        <v>16.95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1"/>
    </row>
    <row r="15" spans="1:15">
      <c r="A15" s="18" t="s">
        <v>27</v>
      </c>
      <c r="B15" s="8">
        <v>18</v>
      </c>
      <c r="C15" s="19">
        <v>18.45</v>
      </c>
      <c r="D15" s="20">
        <v>38.81</v>
      </c>
      <c r="E15" s="20">
        <v>1.84</v>
      </c>
      <c r="F15" s="20"/>
      <c r="G15" s="20"/>
      <c r="H15" s="20">
        <v>54.4</v>
      </c>
      <c r="I15" s="20">
        <v>28.98</v>
      </c>
      <c r="J15" s="20">
        <v>25.42</v>
      </c>
      <c r="K15" s="20" t="s">
        <v>37</v>
      </c>
      <c r="L15" s="20">
        <v>1.49</v>
      </c>
      <c r="M15" s="20">
        <f>L15/2</f>
        <v>0.745</v>
      </c>
      <c r="N15" s="20"/>
      <c r="O15" s="11"/>
    </row>
    <row r="16" spans="1:15">
      <c r="A16" s="18" t="s">
        <v>28</v>
      </c>
      <c r="B16" s="8">
        <v>19.5</v>
      </c>
      <c r="C16" s="19">
        <v>19.95</v>
      </c>
      <c r="D16" s="20">
        <v>43.6</v>
      </c>
      <c r="E16" s="20">
        <v>2.15</v>
      </c>
      <c r="F16" s="20"/>
      <c r="G16" s="20"/>
      <c r="H16" s="20">
        <v>54</v>
      </c>
      <c r="I16" s="20">
        <v>26.32</v>
      </c>
      <c r="J16" s="20">
        <v>27.68</v>
      </c>
      <c r="K16" s="20" t="s">
        <v>37</v>
      </c>
      <c r="L16" s="20"/>
      <c r="M16" s="20"/>
      <c r="N16" s="20">
        <v>80</v>
      </c>
      <c r="O16" s="11"/>
    </row>
    <row r="17" spans="1:15">
      <c r="A17" s="18" t="s">
        <v>29</v>
      </c>
      <c r="B17" s="8">
        <v>21</v>
      </c>
      <c r="C17" s="19">
        <v>21.45</v>
      </c>
      <c r="D17" s="20">
        <v>35.799999999999997</v>
      </c>
      <c r="E17" s="20">
        <v>1.83</v>
      </c>
      <c r="F17" s="20"/>
      <c r="G17" s="20"/>
      <c r="H17" s="20">
        <v>54.45</v>
      </c>
      <c r="I17" s="20">
        <v>24.44</v>
      </c>
      <c r="J17" s="20">
        <v>30.01</v>
      </c>
      <c r="K17" s="20" t="s">
        <v>37</v>
      </c>
      <c r="L17" s="20"/>
      <c r="M17" s="20"/>
      <c r="N17" s="20">
        <v>15</v>
      </c>
      <c r="O17" s="11"/>
    </row>
    <row r="18" spans="1:15">
      <c r="A18" s="18" t="s">
        <v>30</v>
      </c>
      <c r="B18" s="8">
        <v>22.5</v>
      </c>
      <c r="C18" s="19">
        <v>22.95</v>
      </c>
      <c r="D18" s="20">
        <v>37.94</v>
      </c>
      <c r="E18" s="20">
        <v>1.82</v>
      </c>
      <c r="F18" s="20"/>
      <c r="G18" s="20"/>
      <c r="H18" s="20">
        <v>44.9</v>
      </c>
      <c r="I18" s="20">
        <v>22.2</v>
      </c>
      <c r="J18" s="20">
        <v>22.7</v>
      </c>
      <c r="K18" s="20" t="s">
        <v>36</v>
      </c>
      <c r="L18" s="20"/>
      <c r="M18" s="20"/>
      <c r="N18" s="20">
        <v>12</v>
      </c>
      <c r="O18" s="11"/>
    </row>
    <row r="19" spans="1:15">
      <c r="A19" s="18" t="s">
        <v>31</v>
      </c>
      <c r="B19" s="8">
        <v>24</v>
      </c>
      <c r="C19" s="19">
        <v>24.45</v>
      </c>
      <c r="D19" s="20">
        <v>23.45</v>
      </c>
      <c r="E19" s="20">
        <v>2.04</v>
      </c>
      <c r="F19" s="20"/>
      <c r="G19" s="20"/>
      <c r="H19" s="20">
        <v>45.5</v>
      </c>
      <c r="I19" s="20">
        <v>22.29</v>
      </c>
      <c r="J19" s="20">
        <v>23.21</v>
      </c>
      <c r="K19" s="20" t="s">
        <v>36</v>
      </c>
      <c r="L19" s="20">
        <v>1.54</v>
      </c>
      <c r="M19" s="20">
        <f>L19/2</f>
        <v>0.77</v>
      </c>
      <c r="N19" s="20">
        <v>19</v>
      </c>
      <c r="O19" s="11"/>
    </row>
    <row r="20" spans="1:15">
      <c r="A20" s="18" t="s">
        <v>32</v>
      </c>
      <c r="B20" s="8">
        <v>25.5</v>
      </c>
      <c r="C20" s="19">
        <v>25.95</v>
      </c>
      <c r="D20" s="20">
        <v>13.01</v>
      </c>
      <c r="E20" s="20">
        <v>2.0499999999999998</v>
      </c>
      <c r="F20" s="20">
        <v>100</v>
      </c>
      <c r="G20" s="20">
        <v>16.22</v>
      </c>
      <c r="H20" s="20" t="s">
        <v>41</v>
      </c>
      <c r="I20" s="20" t="s">
        <v>40</v>
      </c>
      <c r="J20" s="20" t="s">
        <v>43</v>
      </c>
      <c r="K20" s="20" t="s">
        <v>38</v>
      </c>
      <c r="L20" s="20"/>
      <c r="M20" s="20"/>
      <c r="N20" s="20">
        <v>60</v>
      </c>
      <c r="O20" s="11"/>
    </row>
    <row r="21" spans="1:15">
      <c r="A21" s="18" t="s">
        <v>33</v>
      </c>
      <c r="B21" s="8">
        <v>27</v>
      </c>
      <c r="C21" s="19">
        <v>27.45</v>
      </c>
      <c r="D21" s="20">
        <v>15.34</v>
      </c>
      <c r="E21" s="20">
        <v>2.16</v>
      </c>
      <c r="F21" s="20">
        <v>100</v>
      </c>
      <c r="G21" s="20">
        <v>12.97</v>
      </c>
      <c r="H21" s="20" t="s">
        <v>41</v>
      </c>
      <c r="I21" s="20" t="s">
        <v>40</v>
      </c>
      <c r="J21" s="20" t="s">
        <v>41</v>
      </c>
      <c r="K21" s="20" t="s">
        <v>38</v>
      </c>
      <c r="L21" s="20"/>
      <c r="M21" s="20"/>
      <c r="N21" s="20">
        <v>95</v>
      </c>
      <c r="O21" s="11"/>
    </row>
    <row r="22" spans="1:15">
      <c r="A22" s="18" t="s">
        <v>34</v>
      </c>
      <c r="B22" s="8">
        <v>28.5</v>
      </c>
      <c r="C22" s="19">
        <v>28.95</v>
      </c>
      <c r="D22" s="20">
        <v>17.809999999999999</v>
      </c>
      <c r="E22" s="20">
        <v>2.15</v>
      </c>
      <c r="F22" s="20">
        <v>100</v>
      </c>
      <c r="G22" s="20">
        <v>19.899999999999999</v>
      </c>
      <c r="H22" s="20" t="s">
        <v>41</v>
      </c>
      <c r="I22" s="20" t="s">
        <v>40</v>
      </c>
      <c r="J22" s="20" t="s">
        <v>41</v>
      </c>
      <c r="K22" s="20" t="s">
        <v>38</v>
      </c>
      <c r="L22" s="20"/>
      <c r="M22" s="20"/>
      <c r="N22" s="20">
        <v>76</v>
      </c>
      <c r="O22" s="11"/>
    </row>
    <row r="23" spans="1:15">
      <c r="A23" s="18" t="s">
        <v>35</v>
      </c>
      <c r="B23" s="8">
        <v>30</v>
      </c>
      <c r="C23" s="19">
        <v>30.45</v>
      </c>
      <c r="D23" s="20">
        <v>18.149999999999999</v>
      </c>
      <c r="E23" s="20">
        <v>2.13</v>
      </c>
      <c r="F23" s="20">
        <v>100</v>
      </c>
      <c r="G23" s="20">
        <v>22.64</v>
      </c>
      <c r="H23" s="20" t="s">
        <v>41</v>
      </c>
      <c r="I23" s="20" t="s">
        <v>40</v>
      </c>
      <c r="J23" s="20" t="s">
        <v>41</v>
      </c>
      <c r="K23" s="20" t="s">
        <v>38</v>
      </c>
      <c r="L23" s="20"/>
      <c r="M23" s="20"/>
      <c r="N23" s="20">
        <v>61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64" spans="1:14">
      <c r="A64" s="21"/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>
      <c r="A65" s="21"/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>
      <c r="A66" s="21"/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>
      <c r="A67" s="21"/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>
      <c r="A68" s="21"/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>
      <c r="A69" s="21"/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>
      <c r="A70" s="21"/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>
      <c r="A71" s="21"/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>
      <c r="A72" s="21"/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>
      <c r="A73" s="21"/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>
      <c r="A74" s="21"/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>
      <c r="A75" s="21"/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>
      <c r="A76" s="21"/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>
      <c r="A77" s="21"/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>
      <c r="A78" s="21"/>
      <c r="B78" s="12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>
      <c r="A79" s="21"/>
      <c r="B79" s="12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>
      <c r="A80" s="21"/>
      <c r="B80" s="12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>
      <c r="A81" s="21"/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>
      <c r="A82" s="21"/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>
      <c r="A83" s="21"/>
      <c r="B83" s="12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2020-07-01T18:33:50Z</dcterms:modified>
</cp:coreProperties>
</file>