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9" i="1" l="1"/>
  <c r="M4" i="1"/>
  <c r="M5" i="1"/>
  <c r="M7" i="1"/>
  <c r="M9" i="1"/>
  <c r="M11" i="1"/>
  <c r="M13" i="1"/>
  <c r="M15" i="1"/>
  <c r="M16" i="1"/>
</calcChain>
</file>

<file path=xl/sharedStrings.xml><?xml version="1.0" encoding="utf-8"?>
<sst xmlns="http://schemas.openxmlformats.org/spreadsheetml/2006/main" count="72" uniqueCount="47">
  <si>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</si>
  <si>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</si>
  <si>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</si>
  <si>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</si>
  <si>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</si>
  <si>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</si>
  <si>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</si>
  <si>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</si>
  <si>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</si>
  <si>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</si>
  <si>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</si>
  <si>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</si>
  <si>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</si>
  <si>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</si>
  <si>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</si>
  <si>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</si>
  <si>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</si>
  <si>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</si>
  <si>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</si>
  <si>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</si>
  <si>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</si>
  <si>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</si>
  <si>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</si>
  <si>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</si>
  <si>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</si>
  <si>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</si>
  <si>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</si>
  <si>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</si>
  <si>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</si>
  <si>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</si>
  <si>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</si>
  <si>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</si>
  <si>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</si>
  <si>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</si>
  <si>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</si>
  <si>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</si>
  <si>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</si>
  <si>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</si>
  <si>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</si>
  <si>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</si>
  <si>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SW-SM</t>
  </si>
  <si>
    <t>NP</t>
  </si>
  <si>
    <t>-</t>
  </si>
  <si>
    <t>CL-ML</t>
  </si>
  <si>
    <t>OL-ML</t>
  </si>
  <si>
    <t>qu (ksc.)</t>
  </si>
  <si>
    <t>Su(ksc.)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</si>
</sst>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_sum-kac" xfId="2"/>
    <cellStyle name="ปกติ" xfId="0" builtinId="0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A44" sqref="A44:N83"/>
    </sheetView>
  </sheetViews>
  <sheetFormatPr defaultRowHeight="14.4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28.8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45</v>
      </c>
      <c r="M3" s="3" t="s">
        <v>46</v>
      </c>
      <c r="N3" s="2" t="s">
        <v>16</v>
      </c>
    </row>
    <row r="4" spans="1:15">
      <c r="A4" s="15" t="s">
        <v>17</v>
      </c>
      <c r="B4" s="4">
        <v>1.5</v>
      </c>
      <c r="C4" s="16">
        <v>2</v>
      </c>
      <c r="D4" s="4">
        <v>42.33</v>
      </c>
      <c r="E4" s="4">
        <v>1.66</v>
      </c>
      <c r="F4" s="4"/>
      <c r="G4" s="4"/>
      <c r="H4" s="4">
        <v>36.65</v>
      </c>
      <c r="I4" s="4">
        <v>18.3</v>
      </c>
      <c r="J4" s="5">
        <v>18.350000000000001</v>
      </c>
      <c r="K4" s="6" t="s">
        <v>36</v>
      </c>
      <c r="L4" s="4">
        <v>0.14000000000000001</v>
      </c>
      <c r="M4" s="17">
        <f>L4/2</f>
        <v>7.0000000000000007E-2</v>
      </c>
      <c r="N4" s="7"/>
      <c r="O4" s="10"/>
    </row>
    <row r="5" spans="1:15">
      <c r="A5" s="15" t="s">
        <v>18</v>
      </c>
      <c r="B5" s="4">
        <v>3</v>
      </c>
      <c r="C5" s="16">
        <v>3.5</v>
      </c>
      <c r="D5" s="4">
        <v>39.68</v>
      </c>
      <c r="E5" s="4">
        <v>1.83</v>
      </c>
      <c r="F5" s="4"/>
      <c r="G5" s="4"/>
      <c r="H5" s="4">
        <v>45.1</v>
      </c>
      <c r="I5" s="4">
        <v>27.42</v>
      </c>
      <c r="J5" s="5">
        <v>17.68</v>
      </c>
      <c r="K5" s="6" t="s">
        <v>44</v>
      </c>
      <c r="L5" s="4">
        <v>0.32</v>
      </c>
      <c r="M5" s="17">
        <f>L5/2</f>
        <v>0.16</v>
      </c>
      <c r="N5" s="7"/>
      <c r="O5" s="10"/>
    </row>
    <row r="6" spans="1:15">
      <c r="A6" s="15" t="s">
        <v>19</v>
      </c>
      <c r="B6" s="4">
        <v>4.5</v>
      </c>
      <c r="C6" s="16">
        <v>5</v>
      </c>
      <c r="D6" s="4"/>
      <c r="E6" s="4"/>
      <c r="F6" s="4"/>
      <c r="G6" s="4"/>
      <c r="H6" s="4"/>
      <c r="I6" s="4"/>
      <c r="J6" s="5"/>
      <c r="K6" s="6"/>
      <c r="L6" s="4"/>
      <c r="M6" s="17"/>
      <c r="N6" s="7"/>
      <c r="O6" s="10"/>
    </row>
    <row r="7" spans="1:15">
      <c r="A7" s="15" t="s">
        <v>20</v>
      </c>
      <c r="B7" s="4">
        <v>6</v>
      </c>
      <c r="C7" s="16">
        <v>6.5</v>
      </c>
      <c r="D7" s="4">
        <v>109.25</v>
      </c>
      <c r="E7" s="4">
        <v>1.43</v>
      </c>
      <c r="F7" s="4"/>
      <c r="G7" s="4"/>
      <c r="H7" s="4">
        <v>35.1</v>
      </c>
      <c r="I7" s="4">
        <v>22.7</v>
      </c>
      <c r="J7" s="5">
        <v>12.4</v>
      </c>
      <c r="K7" s="6" t="s">
        <v>36</v>
      </c>
      <c r="L7" s="4">
        <v>0.06</v>
      </c>
      <c r="M7" s="17">
        <f>L7/2</f>
        <v>0.03</v>
      </c>
      <c r="N7" s="7"/>
      <c r="O7" s="10"/>
    </row>
    <row r="8" spans="1:15">
      <c r="A8" s="15" t="s">
        <v>21</v>
      </c>
      <c r="B8" s="4">
        <v>7.5</v>
      </c>
      <c r="C8" s="16">
        <v>8</v>
      </c>
      <c r="D8" s="17"/>
      <c r="E8" s="4"/>
      <c r="F8" s="4"/>
      <c r="G8" s="4"/>
      <c r="H8" s="4"/>
      <c r="I8" s="4"/>
      <c r="J8" s="5"/>
      <c r="K8" s="6"/>
      <c r="L8" s="4"/>
      <c r="M8" s="17"/>
      <c r="N8" s="7"/>
      <c r="O8" s="10"/>
    </row>
    <row r="9" spans="1:15">
      <c r="A9" s="15" t="s">
        <v>22</v>
      </c>
      <c r="B9" s="4">
        <v>9</v>
      </c>
      <c r="C9" s="16">
        <v>9.5</v>
      </c>
      <c r="D9" s="4">
        <v>83.28</v>
      </c>
      <c r="E9" s="4">
        <v>1.43</v>
      </c>
      <c r="F9" s="4"/>
      <c r="G9" s="4"/>
      <c r="H9" s="4">
        <v>58.9</v>
      </c>
      <c r="I9" s="4">
        <v>30.22</v>
      </c>
      <c r="J9" s="5">
        <v>28.68</v>
      </c>
      <c r="K9" s="6" t="s">
        <v>37</v>
      </c>
      <c r="L9" s="4">
        <v>0.21</v>
      </c>
      <c r="M9" s="17">
        <f>L9/2</f>
        <v>0.105</v>
      </c>
      <c r="N9" s="7"/>
      <c r="O9" s="10"/>
    </row>
    <row r="10" spans="1:15">
      <c r="A10" s="15" t="s">
        <v>23</v>
      </c>
      <c r="B10" s="4">
        <v>10.5</v>
      </c>
      <c r="C10" s="16">
        <v>11</v>
      </c>
      <c r="D10" s="4"/>
      <c r="E10" s="4"/>
      <c r="F10" s="4"/>
      <c r="G10" s="4"/>
      <c r="H10" s="4"/>
      <c r="I10" s="4"/>
      <c r="J10" s="5"/>
      <c r="K10" s="6"/>
      <c r="L10" s="4"/>
      <c r="M10" s="17"/>
      <c r="N10" s="7"/>
      <c r="O10" s="10"/>
    </row>
    <row r="11" spans="1:15">
      <c r="A11" s="15" t="s">
        <v>24</v>
      </c>
      <c r="B11" s="4">
        <v>12</v>
      </c>
      <c r="C11" s="16">
        <v>12.5</v>
      </c>
      <c r="D11" s="4">
        <v>80.69</v>
      </c>
      <c r="E11" s="4">
        <v>1.45</v>
      </c>
      <c r="F11" s="4"/>
      <c r="G11" s="4"/>
      <c r="H11" s="4">
        <v>50.9</v>
      </c>
      <c r="I11" s="4">
        <v>25.78</v>
      </c>
      <c r="J11" s="5">
        <v>25.12</v>
      </c>
      <c r="K11" s="6" t="s">
        <v>37</v>
      </c>
      <c r="L11" s="4">
        <v>0.1</v>
      </c>
      <c r="M11" s="17">
        <f>L11/2</f>
        <v>0.05</v>
      </c>
      <c r="N11" s="7"/>
      <c r="O11" s="10"/>
    </row>
    <row r="12" spans="1:15">
      <c r="A12" s="15" t="s">
        <v>25</v>
      </c>
      <c r="B12" s="4">
        <v>13.5</v>
      </c>
      <c r="C12" s="16">
        <v>14</v>
      </c>
      <c r="D12" s="4"/>
      <c r="E12" s="4"/>
      <c r="F12" s="4"/>
      <c r="G12" s="4"/>
      <c r="H12" s="4"/>
      <c r="I12" s="4"/>
      <c r="J12" s="5"/>
      <c r="K12" s="6"/>
      <c r="L12" s="4"/>
      <c r="M12" s="17"/>
      <c r="N12" s="7"/>
      <c r="O12" s="10"/>
    </row>
    <row r="13" spans="1:15">
      <c r="A13" s="15" t="s">
        <v>26</v>
      </c>
      <c r="B13" s="4">
        <v>15</v>
      </c>
      <c r="C13" s="16">
        <v>15.5</v>
      </c>
      <c r="D13" s="4">
        <v>106.72</v>
      </c>
      <c r="E13" s="4">
        <v>1.39</v>
      </c>
      <c r="F13" s="4"/>
      <c r="G13" s="4"/>
      <c r="H13" s="4">
        <v>46.55</v>
      </c>
      <c r="I13" s="4">
        <v>25.08</v>
      </c>
      <c r="J13" s="5">
        <v>21.47</v>
      </c>
      <c r="K13" s="6" t="s">
        <v>36</v>
      </c>
      <c r="L13" s="4">
        <v>0.15</v>
      </c>
      <c r="M13" s="17">
        <f>L13/2</f>
        <v>7.4999999999999997E-2</v>
      </c>
      <c r="N13" s="7"/>
      <c r="O13" s="10"/>
    </row>
    <row r="14" spans="1:15">
      <c r="A14" s="15" t="s">
        <v>39</v>
      </c>
      <c r="B14" s="4">
        <v>16.5</v>
      </c>
      <c r="C14" s="16">
        <v>16.95</v>
      </c>
      <c r="D14" s="17"/>
      <c r="E14" s="4"/>
      <c r="F14" s="4"/>
      <c r="G14" s="4"/>
      <c r="H14" s="4"/>
      <c r="I14" s="4"/>
      <c r="J14" s="5"/>
      <c r="K14" s="6"/>
      <c r="L14" s="4"/>
      <c r="M14" s="17"/>
      <c r="N14" s="7"/>
      <c r="O14" s="11"/>
    </row>
    <row r="15" spans="1:15">
      <c r="A15" s="15" t="s">
        <v>27</v>
      </c>
      <c r="B15" s="4">
        <v>18</v>
      </c>
      <c r="C15" s="16">
        <v>18.45</v>
      </c>
      <c r="D15" s="4">
        <v>32.26</v>
      </c>
      <c r="E15" s="4">
        <v>1.83</v>
      </c>
      <c r="F15" s="4"/>
      <c r="G15" s="4"/>
      <c r="H15" s="4">
        <v>59.2</v>
      </c>
      <c r="I15" s="4">
        <v>26.05</v>
      </c>
      <c r="J15" s="5">
        <v>33.15</v>
      </c>
      <c r="K15" s="6" t="s">
        <v>37</v>
      </c>
      <c r="L15" s="4">
        <v>1.33</v>
      </c>
      <c r="M15" s="17">
        <f>L15/2</f>
        <v>0.66500000000000004</v>
      </c>
      <c r="N15" s="7"/>
      <c r="O15" s="11"/>
    </row>
    <row r="16" spans="1:15">
      <c r="A16" s="15" t="s">
        <v>28</v>
      </c>
      <c r="B16" s="4">
        <v>19.5</v>
      </c>
      <c r="C16" s="16">
        <v>19.95</v>
      </c>
      <c r="D16" s="4">
        <v>45.9</v>
      </c>
      <c r="E16" s="4">
        <v>1.7</v>
      </c>
      <c r="F16" s="4"/>
      <c r="G16" s="4"/>
      <c r="H16" s="4">
        <v>25.5</v>
      </c>
      <c r="I16" s="4">
        <v>19.52</v>
      </c>
      <c r="J16" s="5">
        <v>5.98</v>
      </c>
      <c r="K16" s="6" t="s">
        <v>43</v>
      </c>
      <c r="L16" s="4">
        <v>1.77</v>
      </c>
      <c r="M16" s="17">
        <f>L16/2</f>
        <v>0.88500000000000001</v>
      </c>
      <c r="N16" s="7">
        <v>32</v>
      </c>
      <c r="O16" s="11"/>
    </row>
    <row r="17" spans="1:15">
      <c r="A17" s="15" t="s">
        <v>29</v>
      </c>
      <c r="B17" s="4">
        <v>21</v>
      </c>
      <c r="C17" s="16">
        <v>21.45</v>
      </c>
      <c r="D17" s="4">
        <v>39.43</v>
      </c>
      <c r="E17" s="4">
        <v>1.8</v>
      </c>
      <c r="F17" s="4"/>
      <c r="G17" s="4"/>
      <c r="H17" s="4">
        <v>25.7</v>
      </c>
      <c r="I17" s="4">
        <v>20.63</v>
      </c>
      <c r="J17" s="5">
        <v>5.07</v>
      </c>
      <c r="K17" s="6" t="s">
        <v>43</v>
      </c>
      <c r="L17" s="4" t="s">
        <v>42</v>
      </c>
      <c r="M17" s="17"/>
      <c r="N17" s="7">
        <v>17</v>
      </c>
      <c r="O17" s="11"/>
    </row>
    <row r="18" spans="1:15">
      <c r="A18" s="15" t="s">
        <v>30</v>
      </c>
      <c r="B18" s="4">
        <v>22.5</v>
      </c>
      <c r="C18" s="16">
        <v>22.95</v>
      </c>
      <c r="D18" s="4">
        <v>35.479999999999997</v>
      </c>
      <c r="E18" s="4">
        <v>1.82</v>
      </c>
      <c r="F18" s="4">
        <v>100</v>
      </c>
      <c r="G18" s="4">
        <v>53.4</v>
      </c>
      <c r="H18" s="4">
        <v>53.4</v>
      </c>
      <c r="I18" s="4">
        <v>24.99</v>
      </c>
      <c r="J18" s="5">
        <v>28.41</v>
      </c>
      <c r="K18" s="6" t="s">
        <v>37</v>
      </c>
      <c r="L18" s="4" t="s">
        <v>42</v>
      </c>
      <c r="M18" s="17"/>
      <c r="N18" s="7">
        <v>10</v>
      </c>
      <c r="O18" s="11"/>
    </row>
    <row r="19" spans="1:15">
      <c r="A19" s="15" t="s">
        <v>31</v>
      </c>
      <c r="B19" s="4">
        <v>24</v>
      </c>
      <c r="C19" s="16">
        <v>24.45</v>
      </c>
      <c r="D19" s="4">
        <v>28.63</v>
      </c>
      <c r="E19" s="4">
        <v>2.02</v>
      </c>
      <c r="F19" s="17"/>
      <c r="G19" s="4"/>
      <c r="H19" s="4">
        <v>34.6</v>
      </c>
      <c r="I19" s="4">
        <v>25.56</v>
      </c>
      <c r="J19" s="5">
        <v>9.0399999999999991</v>
      </c>
      <c r="K19" s="6" t="s">
        <v>44</v>
      </c>
      <c r="L19" s="4">
        <v>2.2000000000000002</v>
      </c>
      <c r="M19" s="17">
        <f>L19/2</f>
        <v>1.1000000000000001</v>
      </c>
      <c r="N19" s="7">
        <v>22</v>
      </c>
      <c r="O19" s="11"/>
    </row>
    <row r="20" spans="1:15">
      <c r="A20" s="15" t="s">
        <v>32</v>
      </c>
      <c r="B20" s="4">
        <v>25.5</v>
      </c>
      <c r="C20" s="16">
        <v>25.95</v>
      </c>
      <c r="D20" s="4">
        <v>12.58</v>
      </c>
      <c r="E20" s="4">
        <v>2.0499999999999998</v>
      </c>
      <c r="F20" s="4">
        <v>100</v>
      </c>
      <c r="G20" s="4">
        <v>17.45</v>
      </c>
      <c r="H20" s="4" t="s">
        <v>42</v>
      </c>
      <c r="I20" s="4" t="s">
        <v>41</v>
      </c>
      <c r="J20" s="5" t="s">
        <v>42</v>
      </c>
      <c r="K20" s="6" t="s">
        <v>38</v>
      </c>
      <c r="L20" s="4" t="s">
        <v>42</v>
      </c>
      <c r="M20" s="17"/>
      <c r="N20" s="7">
        <v>61</v>
      </c>
      <c r="O20" s="11"/>
    </row>
    <row r="21" spans="1:15">
      <c r="A21" s="15" t="s">
        <v>33</v>
      </c>
      <c r="B21" s="4">
        <v>27</v>
      </c>
      <c r="C21" s="16">
        <v>27.45</v>
      </c>
      <c r="D21" s="4">
        <v>13.25</v>
      </c>
      <c r="E21" s="4">
        <v>2.2000000000000002</v>
      </c>
      <c r="F21" s="4">
        <v>100</v>
      </c>
      <c r="G21" s="4">
        <v>17.739999999999998</v>
      </c>
      <c r="H21" s="4" t="s">
        <v>42</v>
      </c>
      <c r="I21" s="4" t="s">
        <v>41</v>
      </c>
      <c r="J21" s="5" t="s">
        <v>42</v>
      </c>
      <c r="K21" s="6" t="s">
        <v>38</v>
      </c>
      <c r="L21" s="4" t="s">
        <v>42</v>
      </c>
      <c r="M21" s="17"/>
      <c r="N21" s="7">
        <v>105</v>
      </c>
      <c r="O21" s="11"/>
    </row>
    <row r="22" spans="1:15">
      <c r="A22" s="15" t="s">
        <v>34</v>
      </c>
      <c r="B22" s="4">
        <v>28.5</v>
      </c>
      <c r="C22" s="16">
        <v>28.95</v>
      </c>
      <c r="D22" s="4">
        <v>15.04</v>
      </c>
      <c r="E22" s="4">
        <v>2.15</v>
      </c>
      <c r="F22" s="4">
        <v>100</v>
      </c>
      <c r="G22" s="4">
        <v>11.75</v>
      </c>
      <c r="H22" s="4" t="s">
        <v>42</v>
      </c>
      <c r="I22" s="4" t="s">
        <v>41</v>
      </c>
      <c r="J22" s="5" t="s">
        <v>42</v>
      </c>
      <c r="K22" s="6" t="s">
        <v>40</v>
      </c>
      <c r="L22" s="4" t="s">
        <v>42</v>
      </c>
      <c r="M22" s="17"/>
      <c r="N22" s="7">
        <v>81</v>
      </c>
      <c r="O22" s="11"/>
    </row>
    <row r="23" spans="1:15">
      <c r="A23" s="15" t="s">
        <v>35</v>
      </c>
      <c r="B23" s="4">
        <v>30</v>
      </c>
      <c r="C23" s="16">
        <v>30.45</v>
      </c>
      <c r="D23" s="4">
        <v>13.09</v>
      </c>
      <c r="E23" s="4">
        <v>2.02</v>
      </c>
      <c r="F23" s="4">
        <v>100</v>
      </c>
      <c r="G23" s="4">
        <v>17.72</v>
      </c>
      <c r="H23" s="4" t="s">
        <v>42</v>
      </c>
      <c r="I23" s="4" t="s">
        <v>41</v>
      </c>
      <c r="J23" s="5" t="s">
        <v>42</v>
      </c>
      <c r="K23" s="6" t="s">
        <v>38</v>
      </c>
      <c r="L23" s="4" t="s">
        <v>42</v>
      </c>
      <c r="M23" s="17"/>
      <c r="N23" s="7">
        <v>56</v>
      </c>
      <c r="O23" s="11"/>
    </row>
    <row r="24" spans="1:15">
      <c r="O24" s="11"/>
    </row>
    <row r="25" spans="1:15">
      <c r="O25" s="11"/>
    </row>
    <row r="26" spans="1:15">
      <c r="O26" s="11"/>
    </row>
    <row r="27" spans="1:15">
      <c r="O27" s="11"/>
    </row>
    <row r="28" spans="1:15">
      <c r="O28" s="11"/>
    </row>
    <row r="29" spans="1:15">
      <c r="O29" s="11"/>
    </row>
    <row r="30" spans="1:15">
      <c r="O30" s="11"/>
    </row>
    <row r="31" spans="1:15">
      <c r="O31" s="11"/>
    </row>
    <row r="32" spans="1:15">
      <c r="O32" s="11"/>
    </row>
    <row r="33" spans="1:15">
      <c r="O33" s="11"/>
    </row>
    <row r="34" spans="1:15">
      <c r="O34" s="11"/>
    </row>
    <row r="35" spans="1:15">
      <c r="O35" s="11"/>
    </row>
    <row r="36" spans="1:15">
      <c r="O36" s="11"/>
    </row>
    <row r="37" spans="1:15">
      <c r="O37" s="11"/>
    </row>
    <row r="38" spans="1:15">
      <c r="O38" s="11"/>
    </row>
    <row r="39" spans="1:15">
      <c r="O39" s="11"/>
    </row>
    <row r="40" spans="1:15">
      <c r="O40" s="11"/>
    </row>
    <row r="41" spans="1:15">
      <c r="O41" s="11"/>
    </row>
    <row r="42" spans="1:15">
      <c r="O42" s="11"/>
    </row>
    <row r="43" spans="1:15">
      <c r="O43" s="11"/>
    </row>
    <row r="44" spans="1:15">
      <c r="A44" s="18"/>
      <c r="B44" s="8"/>
      <c r="C44" s="19"/>
      <c r="D44" s="8"/>
      <c r="E44" s="8"/>
      <c r="F44" s="20"/>
      <c r="G44" s="20"/>
      <c r="H44" s="20"/>
      <c r="I44" s="20"/>
      <c r="J44" s="20"/>
      <c r="K44" s="9"/>
      <c r="L44" s="20"/>
      <c r="M44" s="20"/>
      <c r="N44" s="20"/>
    </row>
    <row r="45" spans="1:15">
      <c r="A45" s="18"/>
      <c r="B45" s="8"/>
      <c r="C45" s="19"/>
      <c r="D45" s="8"/>
      <c r="E45" s="8"/>
      <c r="F45" s="20"/>
      <c r="G45" s="20"/>
      <c r="H45" s="20"/>
      <c r="I45" s="20"/>
      <c r="J45" s="20"/>
      <c r="K45" s="9"/>
      <c r="L45" s="20"/>
      <c r="M45" s="20"/>
      <c r="N45" s="20"/>
    </row>
    <row r="46" spans="1:15">
      <c r="A46" s="18"/>
      <c r="B46" s="8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>
      <c r="A47" s="18"/>
      <c r="B47" s="8"/>
      <c r="C47" s="19"/>
      <c r="D47" s="20"/>
      <c r="E47" s="8"/>
      <c r="F47" s="20"/>
      <c r="G47" s="20"/>
      <c r="H47" s="20"/>
      <c r="I47" s="20"/>
      <c r="J47" s="20"/>
      <c r="K47" s="9"/>
      <c r="L47" s="20"/>
      <c r="M47" s="20"/>
      <c r="N47" s="20"/>
    </row>
    <row r="48" spans="1:15">
      <c r="A48" s="18"/>
      <c r="B48" s="8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18"/>
      <c r="B49" s="8"/>
      <c r="C49" s="19"/>
      <c r="D49" s="20"/>
      <c r="E49" s="8"/>
      <c r="F49" s="20"/>
      <c r="G49" s="20"/>
      <c r="H49" s="20"/>
      <c r="I49" s="20"/>
      <c r="J49" s="20"/>
      <c r="K49" s="9"/>
      <c r="L49" s="20"/>
      <c r="M49" s="20"/>
      <c r="N49" s="20"/>
    </row>
    <row r="50" spans="1:14">
      <c r="A50" s="18"/>
      <c r="B50" s="8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18"/>
      <c r="B51" s="8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18"/>
      <c r="B52" s="8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18"/>
      <c r="B53" s="8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18"/>
      <c r="B54" s="8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18"/>
      <c r="B55" s="8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18"/>
      <c r="B56" s="8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18"/>
      <c r="B57" s="8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18"/>
      <c r="B58" s="8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18"/>
      <c r="B59" s="8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18"/>
      <c r="B60" s="8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18"/>
      <c r="B61" s="8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18"/>
      <c r="B62" s="8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18"/>
      <c r="B63" s="8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>
      <c r="A64" s="21"/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>
      <c r="A65" s="21"/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>
      <c r="A66" s="21"/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>
      <c r="A67" s="21"/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>
      <c r="A68" s="21"/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>
      <c r="A69" s="21"/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>
      <c r="A70" s="21"/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>
      <c r="A71" s="21"/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>
      <c r="A72" s="21"/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>
      <c r="A73" s="21"/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>
      <c r="A74" s="21"/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>
      <c r="A75" s="21"/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>
      <c r="A76" s="21"/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>
      <c r="A77" s="21"/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>
      <c r="A78" s="21"/>
      <c r="B78" s="12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>
      <c r="A79" s="21"/>
      <c r="B79" s="12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>
      <c r="A80" s="21"/>
      <c r="B80" s="12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>
      <c r="A81" s="21"/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>
      <c r="A82" s="21"/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>
      <c r="A83" s="21"/>
      <c r="B83" s="12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Windows User</cp:lastModifiedBy>
  <dcterms:created xsi:type="dcterms:W3CDTF">2020-06-21T04:24:46Z</dcterms:created>
  <dcterms:modified xsi:type="dcterms:W3CDTF">2020-07-01T09:09:12Z</dcterms:modified>
</cp:coreProperties>
</file>