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https://utexas.sharepoint.com/sites/DUCKLab/Shared Documents/AI and Design Undergraduate Students/Anannya/Data for Analysis/"/>
    </mc:Choice>
  </mc:AlternateContent>
  <xr:revisionPtr revIDLastSave="104" documentId="11_B6058152ED99031E7CFC02A3EDB8ADB13C430898" xr6:coauthVersionLast="47" xr6:coauthVersionMax="47" xr10:uidLastSave="{67BBA193-7F49-431D-81FB-38FACB127244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<sst xmlns="http://schemas.openxmlformats.org/spreadsheetml/2006/main" count="143" uniqueCount="64">
  <si>
    <t>Participant #</t>
  </si>
  <si>
    <t>code</t>
  </si>
  <si>
    <t>cutting wood</t>
  </si>
  <si>
    <t>8</t>
  </si>
  <si>
    <t>didn’t know how to use lathe</t>
  </si>
  <si>
    <t>0</t>
  </si>
  <si>
    <t/>
  </si>
  <si>
    <t>Finding drill</t>
  </si>
  <si>
    <t>9</t>
  </si>
  <si>
    <t>Taking out trash</t>
  </si>
  <si>
    <t>10</t>
  </si>
  <si>
    <t>Finding clamp</t>
  </si>
  <si>
    <t>Loosening the lathe</t>
  </si>
  <si>
    <t>1</t>
  </si>
  <si>
    <t>Cleaning up after others</t>
  </si>
  <si>
    <t>6</t>
  </si>
  <si>
    <t>Equipment too big</t>
  </si>
  <si>
    <t>Too small of wood scraps.</t>
  </si>
  <si>
    <t>Had to take trash out.</t>
  </si>
  <si>
    <t>Had to find a clamp.</t>
  </si>
  <si>
    <t>5</t>
  </si>
  <si>
    <t>Had to dig in unlabeled container for a 12v drill.</t>
  </si>
  <si>
    <t>Got bumped while using sander, accidentally pressed emergency stop button.</t>
  </si>
  <si>
    <t>7</t>
  </si>
  <si>
    <t>Had to clean off messy workspace.</t>
  </si>
  <si>
    <t>Gloves were too big.</t>
  </si>
  <si>
    <t>People putting garbage in the scrp bin</t>
  </si>
  <si>
    <t>People not throwing trash properly ripping the bag</t>
  </si>
  <si>
    <t>People not putting things where they go</t>
  </si>
  <si>
    <t>People not putting things back the way they were found</t>
  </si>
  <si>
    <t>People leaving a mess and not cleaning up</t>
  </si>
  <si>
    <t>bumped by person using belt sander</t>
  </si>
  <si>
    <t>garbage bag had hole</t>
  </si>
  <si>
    <t>sawdust left on machine</t>
  </si>
  <si>
    <t>lathe chuck tightened too tight</t>
  </si>
  <si>
    <t>only found 18V drill which was too big</t>
  </si>
  <si>
    <t>2</t>
  </si>
  <si>
    <t xml:space="preserve">Someone pushed them </t>
  </si>
  <si>
    <t>Finding clamps</t>
  </si>
  <si>
    <t>Loosening the chuck</t>
  </si>
  <si>
    <t>people squeezing by and caused him to restart</t>
  </si>
  <si>
    <t>finding a drill</t>
  </si>
  <si>
    <t>clearing the scrap bin</t>
  </si>
  <si>
    <t>Height of miter saw</t>
  </si>
  <si>
    <t>4</t>
  </si>
  <si>
    <t>Trash in the scrap bin</t>
  </si>
  <si>
    <t>Ripped Trash bag</t>
  </si>
  <si>
    <t>Epoxy</t>
  </si>
  <si>
    <t>11</t>
  </si>
  <si>
    <t>Clamp unavailable</t>
  </si>
  <si>
    <t xml:space="preserve">Drill Unavailable </t>
  </si>
  <si>
    <t>Lathe was dirty</t>
  </si>
  <si>
    <t>Accidental emergency stop</t>
  </si>
  <si>
    <t>Equipment not put away properly</t>
  </si>
  <si>
    <t>People in the way while using power tools</t>
  </si>
  <si>
    <t>Difficulty finding certain tools</t>
  </si>
  <si>
    <t>Couldnt find proper equipment (gloves)</t>
  </si>
  <si>
    <t>3</t>
  </si>
  <si>
    <t>She was bumped into</t>
  </si>
  <si>
    <t>The lathe was left covered in saw dust</t>
  </si>
  <si>
    <t>The 18V drill was too big for her</t>
  </si>
  <si>
    <t>The miter saw was too tall for her</t>
  </si>
  <si>
    <t>The clamps were not put away</t>
  </si>
  <si>
    <t>time to code: 7 minutes 6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</si>
</sst>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"/>
    <numFmt numFmtId="165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5" fontId="0" fillId="0" borderId="0" xfId="0" applyNumberFormat="1" applyAlignment="1">
      <alignment horizontal="center" wrapText="1"/>
    </xf>
    <xf numFmtId="165" fontId="0" fillId="0" borderId="0" xfId="0" applyNumberFormat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1" fontId="0" fillId="2" borderId="0" xfId="0" applyNumberFormat="1" applyFill="1" applyAlignment="1">
      <alignment wrapText="1"/>
    </xf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2"/>
  <sheetViews>
    <sheetView tabSelected="1" topLeftCell="A8" workbookViewId="0">
      <selection activeCell="B11" sqref="B11"/>
    </sheetView>
  </sheetViews>
  <sheetFormatPr defaultRowHeight="14.45"/>
  <cols>
    <col min="1" max="1" width="17.85546875" customWidth="1"/>
    <col min="2" max="2" width="18.42578125" customWidth="1"/>
    <col min="4" max="5" width="23.85546875" customWidth="1"/>
  </cols>
  <sheetData>
    <row r="1" spans="1:164">
      <c r="A1" t="s">
        <v>0</v>
      </c>
      <c r="B1" s="13"/>
      <c r="C1" s="13" t="s">
        <v>1</v>
      </c>
      <c r="D1" s="14"/>
      <c r="E1" s="14" t="s">
        <v>1</v>
      </c>
      <c r="F1" s="15"/>
      <c r="G1" s="15" t="s">
        <v>1</v>
      </c>
      <c r="H1" s="15"/>
      <c r="I1" s="15" t="s">
        <v>1</v>
      </c>
      <c r="J1" s="15"/>
      <c r="K1" s="15" t="s">
        <v>1</v>
      </c>
      <c r="L1" s="15"/>
      <c r="M1" s="15" t="s">
        <v>1</v>
      </c>
      <c r="N1" s="15"/>
      <c r="O1" s="15" t="s">
        <v>1</v>
      </c>
      <c r="P1" s="15"/>
      <c r="Q1" s="15" t="s">
        <v>1</v>
      </c>
      <c r="R1" s="12"/>
      <c r="S1" s="15"/>
      <c r="T1" s="12"/>
      <c r="U1" s="15"/>
    </row>
    <row r="2" spans="1:164" ht="15" customHeight="1">
      <c r="A2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 t="s">
        <v>6</v>
      </c>
      <c r="G2" s="1"/>
      <c r="H2" s="1" t="s">
        <v>6</v>
      </c>
      <c r="I2" s="1"/>
      <c r="J2" s="1" t="s">
        <v>6</v>
      </c>
      <c r="K2" s="1"/>
      <c r="L2" s="1" t="s">
        <v>6</v>
      </c>
      <c r="M2" s="1"/>
      <c r="N2" s="1" t="s">
        <v>6</v>
      </c>
      <c r="O2" s="1"/>
      <c r="P2" s="2" t="s">
        <v>6</v>
      </c>
      <c r="Q2" s="1" t="s">
        <v>6</v>
      </c>
      <c r="R2" s="3"/>
      <c r="S2" s="1"/>
      <c r="T2" s="3"/>
      <c r="U2" s="1"/>
      <c r="V2" s="3"/>
      <c r="W2" s="4"/>
      <c r="X2" s="4"/>
      <c r="Y2" s="5"/>
      <c r="Z2" s="6"/>
      <c r="AA2" s="3"/>
      <c r="AB2" s="4"/>
      <c r="AC2" s="4"/>
      <c r="AD2" s="5"/>
      <c r="AE2" s="6"/>
      <c r="AF2" s="1"/>
      <c r="AG2" s="4"/>
      <c r="AH2" s="4"/>
      <c r="AI2" s="5"/>
      <c r="AJ2" s="6"/>
      <c r="AK2" s="3"/>
      <c r="AL2" s="4"/>
      <c r="AM2" s="4"/>
      <c r="AN2" s="5"/>
      <c r="AO2" s="6"/>
      <c r="AP2" s="1"/>
      <c r="AQ2" s="4"/>
      <c r="AR2" s="4"/>
      <c r="AS2" s="5"/>
      <c r="AT2" s="6"/>
      <c r="AU2" s="3"/>
      <c r="AV2" s="4"/>
      <c r="AW2" s="4"/>
      <c r="AX2" s="5"/>
      <c r="AY2" s="6"/>
      <c r="AZ2" s="3"/>
      <c r="BA2" s="4"/>
      <c r="BB2" s="4"/>
      <c r="BC2" s="5"/>
      <c r="BD2" s="6"/>
      <c r="BE2" s="1"/>
      <c r="BF2" s="4"/>
      <c r="BG2" s="4"/>
      <c r="BH2" s="5"/>
      <c r="BI2" s="6"/>
      <c r="BJ2" s="1"/>
      <c r="BK2" s="4"/>
      <c r="BL2" s="4"/>
      <c r="BM2" s="5"/>
      <c r="BN2" s="6"/>
      <c r="BO2" s="1"/>
      <c r="BP2" s="4"/>
      <c r="BQ2" s="4"/>
      <c r="BR2" s="5"/>
      <c r="BS2" s="6"/>
      <c r="BT2" s="1"/>
      <c r="BU2" s="4"/>
      <c r="BV2" s="4"/>
      <c r="BW2" s="7"/>
      <c r="BX2" s="6"/>
      <c r="BY2" s="3"/>
      <c r="BZ2" s="1"/>
      <c r="CA2" s="1"/>
      <c r="CB2" s="8"/>
      <c r="CC2" s="8"/>
      <c r="CD2" s="8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4"/>
      <c r="DU2" s="1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1"/>
      <c r="EP2" s="1"/>
      <c r="EQ2" s="1"/>
      <c r="ER2" s="1"/>
      <c r="ES2" s="1"/>
      <c r="ET2" s="1"/>
      <c r="EU2" s="1"/>
      <c r="EV2" s="1"/>
      <c r="EW2" s="10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</row>
    <row r="3" spans="1:164" ht="15" customHeight="1">
      <c r="A3">
        <v>2</v>
      </c>
      <c r="B3" s="2" t="s">
        <v>7</v>
      </c>
      <c r="C3" s="2" t="s">
        <v>8</v>
      </c>
      <c r="F3" s="1" t="s">
        <v>9</v>
      </c>
      <c r="G3" s="1" t="s">
        <v>10</v>
      </c>
      <c r="H3" s="1" t="s">
        <v>11</v>
      </c>
      <c r="I3" s="1" t="s">
        <v>8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/>
      <c r="P3" s="2" t="s">
        <v>6</v>
      </c>
      <c r="Q3" s="1" t="s">
        <v>6</v>
      </c>
      <c r="R3" s="3"/>
      <c r="S3" s="1"/>
      <c r="T3" s="3"/>
      <c r="U3" s="1"/>
      <c r="V3" s="3"/>
      <c r="W3" s="4"/>
      <c r="X3" s="4"/>
      <c r="Y3" s="11"/>
      <c r="Z3" s="6"/>
      <c r="AA3" s="3"/>
      <c r="AB3" s="4"/>
      <c r="AC3" s="4"/>
      <c r="AD3" s="5"/>
      <c r="AE3" s="6"/>
      <c r="AF3" s="1"/>
      <c r="AG3" s="4"/>
      <c r="AH3" s="4"/>
      <c r="AI3" s="5"/>
      <c r="AJ3" s="6"/>
      <c r="AK3" s="3"/>
      <c r="AL3" s="4"/>
      <c r="AM3" s="4"/>
      <c r="AN3" s="5"/>
      <c r="AO3" s="6"/>
      <c r="AP3" s="1"/>
      <c r="AQ3" s="4"/>
      <c r="AR3" s="4"/>
      <c r="AS3" s="11"/>
      <c r="AT3" s="6"/>
      <c r="AU3" s="3"/>
      <c r="AV3" s="4"/>
      <c r="AW3" s="4"/>
      <c r="AX3" s="11"/>
      <c r="AY3" s="6"/>
      <c r="AZ3" s="3"/>
      <c r="BA3" s="4"/>
      <c r="BB3" s="4"/>
      <c r="BC3" s="5"/>
      <c r="BD3" s="6"/>
      <c r="BE3" s="1"/>
      <c r="BF3" s="4"/>
      <c r="BG3" s="4"/>
      <c r="BH3" s="5"/>
      <c r="BI3" s="6"/>
      <c r="BJ3" s="1"/>
      <c r="BK3" s="4"/>
      <c r="BL3" s="4"/>
      <c r="BM3" s="11"/>
      <c r="BN3" s="6"/>
      <c r="BO3" s="1"/>
      <c r="BP3" s="4"/>
      <c r="BQ3" s="4"/>
      <c r="BR3" s="11"/>
      <c r="BS3" s="6"/>
      <c r="BT3" s="1"/>
      <c r="BU3" s="4"/>
      <c r="BV3" s="4"/>
      <c r="BW3" s="7"/>
      <c r="BX3" s="6"/>
      <c r="BY3" s="3"/>
      <c r="BZ3" s="1"/>
      <c r="CA3" s="1"/>
      <c r="CB3" s="8"/>
      <c r="CC3" s="8"/>
      <c r="CD3" s="8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4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0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</row>
    <row r="4" spans="1:164" ht="159.6">
      <c r="A4">
        <v>5</v>
      </c>
      <c r="B4" s="2" t="s">
        <v>17</v>
      </c>
      <c r="C4" s="2" t="s">
        <v>3</v>
      </c>
      <c r="D4" s="2" t="s">
        <v>18</v>
      </c>
      <c r="E4" s="2" t="s">
        <v>5</v>
      </c>
      <c r="F4" s="1" t="s">
        <v>19</v>
      </c>
      <c r="G4" s="1" t="s">
        <v>20</v>
      </c>
      <c r="H4" s="1" t="s">
        <v>21</v>
      </c>
      <c r="I4" s="1" t="s">
        <v>8</v>
      </c>
      <c r="J4" s="1" t="s">
        <v>22</v>
      </c>
      <c r="K4" s="1" t="s">
        <v>23</v>
      </c>
      <c r="L4" s="1" t="s">
        <v>24</v>
      </c>
      <c r="M4" s="1" t="s">
        <v>15</v>
      </c>
      <c r="N4" s="1" t="s">
        <v>25</v>
      </c>
      <c r="O4" s="1"/>
      <c r="P4" s="2" t="s">
        <v>6</v>
      </c>
      <c r="Q4" s="1" t="s">
        <v>6</v>
      </c>
      <c r="R4" s="3"/>
      <c r="S4" s="1"/>
      <c r="T4" s="3"/>
    </row>
    <row r="5" spans="1:164" ht="116.1">
      <c r="A5">
        <v>8</v>
      </c>
      <c r="B5" s="2" t="s">
        <v>26</v>
      </c>
      <c r="C5" s="2" t="s">
        <v>5</v>
      </c>
      <c r="D5" s="2" t="s">
        <v>27</v>
      </c>
      <c r="E5" s="2" t="s">
        <v>10</v>
      </c>
      <c r="F5" s="1" t="s">
        <v>28</v>
      </c>
      <c r="G5" s="1" t="s">
        <v>20</v>
      </c>
      <c r="H5" s="1" t="s">
        <v>29</v>
      </c>
      <c r="I5" s="1" t="s">
        <v>20</v>
      </c>
      <c r="J5" s="1" t="s">
        <v>30</v>
      </c>
      <c r="K5" s="1" t="s">
        <v>15</v>
      </c>
      <c r="L5" s="1" t="s">
        <v>6</v>
      </c>
      <c r="M5" s="1"/>
      <c r="N5" s="1" t="s">
        <v>6</v>
      </c>
      <c r="O5" s="1"/>
      <c r="P5" s="2" t="s">
        <v>6</v>
      </c>
      <c r="Q5" s="1" t="s">
        <v>6</v>
      </c>
      <c r="R5" s="3"/>
      <c r="S5" s="1"/>
      <c r="T5" s="3"/>
    </row>
    <row r="6" spans="1:164" ht="87">
      <c r="A6">
        <v>9</v>
      </c>
      <c r="B6" s="2" t="s">
        <v>31</v>
      </c>
      <c r="C6" s="2" t="s">
        <v>23</v>
      </c>
      <c r="D6" s="2" t="s">
        <v>32</v>
      </c>
      <c r="E6" s="2" t="s">
        <v>10</v>
      </c>
      <c r="F6" s="1" t="s">
        <v>33</v>
      </c>
      <c r="G6" s="1" t="s">
        <v>15</v>
      </c>
      <c r="H6" s="1" t="s">
        <v>34</v>
      </c>
      <c r="I6" s="1" t="s">
        <v>13</v>
      </c>
      <c r="J6" s="1" t="s">
        <v>35</v>
      </c>
      <c r="K6" s="1" t="s">
        <v>36</v>
      </c>
      <c r="L6" s="1" t="s">
        <v>6</v>
      </c>
      <c r="M6" s="1"/>
      <c r="N6" s="1" t="s">
        <v>6</v>
      </c>
      <c r="O6" s="1"/>
      <c r="P6" s="2" t="s">
        <v>6</v>
      </c>
      <c r="Q6" s="1" t="s">
        <v>6</v>
      </c>
      <c r="R6" s="3"/>
      <c r="S6" s="1"/>
      <c r="T6" s="3"/>
    </row>
    <row r="7" spans="1:164">
      <c r="A7">
        <v>10</v>
      </c>
      <c r="B7" s="2" t="s">
        <v>37</v>
      </c>
      <c r="C7" s="2" t="s">
        <v>23</v>
      </c>
      <c r="D7" s="2"/>
      <c r="E7" s="2"/>
      <c r="F7" s="1" t="s">
        <v>6</v>
      </c>
      <c r="G7" s="1"/>
      <c r="H7" s="1" t="s">
        <v>6</v>
      </c>
      <c r="I7" s="1"/>
      <c r="J7" s="1" t="s">
        <v>6</v>
      </c>
      <c r="K7" s="1"/>
      <c r="L7" s="1" t="s">
        <v>6</v>
      </c>
      <c r="M7" s="1"/>
      <c r="N7" s="1" t="s">
        <v>6</v>
      </c>
      <c r="O7" s="1"/>
      <c r="P7" s="2" t="s">
        <v>6</v>
      </c>
      <c r="Q7" s="1" t="s">
        <v>6</v>
      </c>
      <c r="R7" s="3"/>
      <c r="S7" s="1"/>
      <c r="T7" s="3"/>
    </row>
    <row r="8" spans="1:164" ht="87">
      <c r="A8">
        <v>11</v>
      </c>
      <c r="B8" s="2" t="s">
        <v>38</v>
      </c>
      <c r="C8" s="2" t="s">
        <v>20</v>
      </c>
      <c r="D8" s="2" t="s">
        <v>39</v>
      </c>
      <c r="E8" s="2" t="s">
        <v>13</v>
      </c>
      <c r="F8" s="1" t="s">
        <v>40</v>
      </c>
      <c r="G8" s="1" t="s">
        <v>23</v>
      </c>
      <c r="H8" s="1" t="s">
        <v>41</v>
      </c>
      <c r="I8" s="1" t="s">
        <v>8</v>
      </c>
      <c r="J8" s="1" t="s">
        <v>42</v>
      </c>
      <c r="K8" s="1" t="s">
        <v>3</v>
      </c>
      <c r="L8" s="1" t="s">
        <v>6</v>
      </c>
      <c r="M8" s="1"/>
      <c r="N8" s="1" t="s">
        <v>6</v>
      </c>
      <c r="O8" s="1"/>
      <c r="P8" s="2" t="s">
        <v>6</v>
      </c>
      <c r="Q8" s="1" t="s">
        <v>6</v>
      </c>
      <c r="R8" s="3"/>
      <c r="S8" s="1"/>
      <c r="T8" s="3"/>
    </row>
    <row r="9" spans="1:164" ht="43.5">
      <c r="A9">
        <v>12</v>
      </c>
      <c r="B9" s="2" t="s">
        <v>43</v>
      </c>
      <c r="C9" s="2" t="s">
        <v>44</v>
      </c>
      <c r="D9" s="2" t="s">
        <v>45</v>
      </c>
      <c r="E9" s="2" t="s">
        <v>5</v>
      </c>
      <c r="F9" s="1" t="s">
        <v>46</v>
      </c>
      <c r="G9" s="1" t="s">
        <v>10</v>
      </c>
      <c r="H9" s="1" t="s">
        <v>47</v>
      </c>
      <c r="I9" s="1" t="s">
        <v>48</v>
      </c>
      <c r="J9" s="1" t="s">
        <v>49</v>
      </c>
      <c r="K9" s="1" t="s">
        <v>20</v>
      </c>
      <c r="L9" s="1" t="s">
        <v>50</v>
      </c>
      <c r="M9" s="1" t="s">
        <v>8</v>
      </c>
      <c r="N9" s="1" t="s">
        <v>51</v>
      </c>
      <c r="O9" s="1" t="s">
        <v>15</v>
      </c>
      <c r="P9" s="2" t="s">
        <v>52</v>
      </c>
      <c r="Q9" s="1" t="s">
        <v>23</v>
      </c>
      <c r="R9" s="3"/>
      <c r="S9" s="1"/>
      <c r="T9" s="3"/>
    </row>
    <row r="10" spans="1:164" ht="87">
      <c r="A10">
        <v>13</v>
      </c>
      <c r="B10" s="2" t="s">
        <v>53</v>
      </c>
      <c r="C10" s="2" t="s">
        <v>20</v>
      </c>
      <c r="D10" s="2" t="s">
        <v>54</v>
      </c>
      <c r="E10" s="2" t="s">
        <v>23</v>
      </c>
      <c r="F10" s="1" t="s">
        <v>55</v>
      </c>
      <c r="G10" s="1" t="s">
        <v>8</v>
      </c>
      <c r="H10" s="1" t="s">
        <v>56</v>
      </c>
      <c r="I10" s="1" t="s">
        <v>57</v>
      </c>
      <c r="J10" s="1" t="s">
        <v>6</v>
      </c>
      <c r="K10" s="1"/>
      <c r="L10" s="1" t="s">
        <v>6</v>
      </c>
      <c r="M10" s="1"/>
      <c r="N10" s="1" t="s">
        <v>6</v>
      </c>
      <c r="O10" s="1"/>
      <c r="P10" s="2" t="s">
        <v>6</v>
      </c>
      <c r="Q10" s="1" t="s">
        <v>6</v>
      </c>
      <c r="R10" s="3"/>
      <c r="S10" s="1"/>
      <c r="T10" s="3"/>
    </row>
    <row r="11" spans="1:164" ht="72.599999999999994">
      <c r="A11">
        <v>16</v>
      </c>
      <c r="B11" s="2" t="s">
        <v>58</v>
      </c>
      <c r="C11" s="2" t="s">
        <v>23</v>
      </c>
      <c r="D11" s="2" t="s">
        <v>59</v>
      </c>
      <c r="E11" s="2" t="s">
        <v>15</v>
      </c>
      <c r="F11" s="1" t="s">
        <v>60</v>
      </c>
      <c r="G11" s="1" t="s">
        <v>36</v>
      </c>
      <c r="H11" s="1" t="s">
        <v>61</v>
      </c>
      <c r="I11" s="1" t="s">
        <v>44</v>
      </c>
      <c r="J11" s="1" t="s">
        <v>62</v>
      </c>
      <c r="K11" s="1" t="s">
        <v>20</v>
      </c>
      <c r="L11" s="1" t="s">
        <v>6</v>
      </c>
      <c r="M11" s="1"/>
      <c r="N11" s="1" t="s">
        <v>6</v>
      </c>
      <c r="O11" s="1"/>
      <c r="P11" s="2" t="s">
        <v>6</v>
      </c>
      <c r="Q11" s="1" t="s">
        <v>6</v>
      </c>
      <c r="R11" s="3"/>
      <c r="S11" s="1"/>
      <c r="T11" s="3"/>
    </row>
    <row r="12" spans="1:164">
      <c r="A12" t="s">
        <v>63</v>
      </c>
    </row>
  </sheetData>
  <conditionalFormatting sqref="CB2:CB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E4C827B8BBE46A1058590BDFED2FD" ma:contentTypeVersion="12" ma:contentTypeDescription="Create a new document." ma:contentTypeScope="" ma:versionID="36d5f1307c85df5e073a55e4207de9cd">
  <xsd:schema xmlns:xsd="http://www.w3.org/2001/XMLSchema" xmlns:xs="http://www.w3.org/2001/XMLSchema" xmlns:p="http://schemas.microsoft.com/office/2006/metadata/properties" xmlns:ns2="e6860f55-b8a8-4b52-8a3b-977e6dc12008" xmlns:ns3="67fdb689-087a-4da6-8509-09d2a4919986" targetNamespace="http://schemas.microsoft.com/office/2006/metadata/properties" ma:root="true" ma:fieldsID="c7cb417307744a1feef8810dea4f04ff" ns2:_="" ns3:_="">
    <xsd:import namespace="e6860f55-b8a8-4b52-8a3b-977e6dc12008"/>
    <xsd:import namespace="67fdb689-087a-4da6-8509-09d2a4919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60f55-b8a8-4b52-8a3b-977e6dc12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c7800f-3133-4166-986f-ae8bcd4998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db689-087a-4da6-8509-09d2a491998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259d4b-cd3c-4d1f-9a58-e9e93ae363f9}" ma:internalName="TaxCatchAll" ma:showField="CatchAllData" ma:web="67fdb689-087a-4da6-8509-09d2a4919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60f55-b8a8-4b52-8a3b-977e6dc12008">
      <Terms xmlns="http://schemas.microsoft.com/office/infopath/2007/PartnerControls"/>
    </lcf76f155ced4ddcb4097134ff3c332f>
    <TaxCatchAll xmlns="67fdb689-087a-4da6-8509-09d2a4919986" xsi:nil="true"/>
  </documentManagement>
</p:properties>
</file>

<file path=customXml/itemProps1.xml><?xml version="1.0" encoding="utf-8"?>
<ds:datastoreItem xmlns:ds="http://schemas.openxmlformats.org/officeDocument/2006/customXml" ds:itemID="{EE4D5A06-C504-475F-9F5D-13A240AE9C98}"/>
</file>

<file path=customXml/itemProps2.xml><?xml version="1.0" encoding="utf-8"?>
<ds:datastoreItem xmlns:ds="http://schemas.openxmlformats.org/officeDocument/2006/customXml" ds:itemID="{9F9D2F23-9D2F-4897-9013-305A884DF352}"/>
</file>

<file path=customXml/itemProps3.xml><?xml version="1.0" encoding="utf-8"?>
<ds:datastoreItem xmlns:ds="http://schemas.openxmlformats.org/officeDocument/2006/customXml" ds:itemID="{C1FF5780-77E6-4F0B-843F-516C5CF406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Koolman</dc:creator>
  <cp:keywords/>
  <dc:description/>
  <cp:lastModifiedBy>Sathaye, Anannya S</cp:lastModifiedBy>
  <cp:revision/>
  <dcterms:created xsi:type="dcterms:W3CDTF">2015-06-05T18:17:20Z</dcterms:created>
  <dcterms:modified xsi:type="dcterms:W3CDTF">2025-02-17T03:47:39Z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0x010100474E4C827B8BBE46A1058590BDFED2FD</vt:lpwstr>
  </property>
  <property fmtid="{D5CDD505-2E9C-101B-9397-08002B2CF9AE}" pid="3" name="MediaServiceImageTags">
    <vt:lpwstr/>
  </property>
</Properties>
</file>