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sanatan/Desktop/PhD@NITR/05 RP/S6/CS7999 - Research Project/"/>
    </mc:Choice>
  </mc:AlternateContent>
  <xr:revisionPtr revIDLastSave="0" documentId="13_ncr:1_{7EE35331-FEC4-5947-935A-805F411828EA}" xr6:coauthVersionLast="47" xr6:coauthVersionMax="47" xr10:uidLastSave="{00000000-0000-0000-0000-000000000000}"/>
  <bookViews>
    <workbookView xWindow="0" yWindow="500" windowWidth="35840" windowHeight="21900" xr2:uid="{345C24C5-3C33-E348-A7DF-196A2723CA95}"/>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<sst xmlns="http://schemas.openxmlformats.org/spreadsheetml/2006/main" count="182" uniqueCount="140">
  <si>
    <t>Sl.</t>
  </si>
  <si>
    <t>Paper Title</t>
  </si>
  <si>
    <t>Author(s)</t>
  </si>
  <si>
    <t>Publication</t>
  </si>
  <si>
    <t>Year</t>
  </si>
  <si>
    <t>Objectives</t>
  </si>
  <si>
    <t>Approach</t>
  </si>
  <si>
    <t>Conclusion</t>
  </si>
  <si>
    <t>Dataset (if available)</t>
  </si>
  <si>
    <t>Code (if available)</t>
  </si>
  <si>
    <t>Review of swarm intelligence-based feature selection methods</t>
  </si>
  <si>
    <r>
      <t xml:space="preserve">This is a </t>
    </r>
    <r>
      <rPr>
        <b/>
        <sz val="12"/>
        <color rgb="FF00B050"/>
        <rFont val="Calibri"/>
        <family val="2"/>
        <scheme val="minor"/>
      </rPr>
      <t>review work on feature selection algorithms</t>
    </r>
    <r>
      <rPr>
        <sz val="12"/>
        <color rgb="FF00B050"/>
        <rFont val="Calibri"/>
        <family val="2"/>
        <scheme val="minor"/>
      </rPr>
      <t xml:space="preserve"> </t>
    </r>
    <r>
      <rPr>
        <sz val="12"/>
        <color rgb="FFED7D31"/>
        <rFont val="Calibri"/>
        <family val="2"/>
        <scheme val="minor"/>
      </rPr>
      <t xml:space="preserve">on high dimensional data, where the number of features is more than the number of patterns (instances), to address the curse of dimensionality issue. It performs a thorough comparative analysis of different feature selection algorithms. It also studies the swarm intelligence-based feature selection methods. Overall, it’s a </t>
    </r>
    <r>
      <rPr>
        <b/>
        <sz val="12"/>
        <color rgb="FF00B050"/>
        <rFont val="Calibri"/>
        <family val="2"/>
        <scheme val="minor"/>
      </rPr>
      <t>good paper with facts and results</t>
    </r>
    <r>
      <rPr>
        <sz val="12"/>
        <color rgb="FFED7D31"/>
        <rFont val="Calibri"/>
        <family val="2"/>
        <scheme val="minor"/>
      </rPr>
      <t>.</t>
    </r>
  </si>
  <si>
    <t>Literature Review on Sequence Analysis</t>
  </si>
  <si>
    <t>A novel alignment-free DNA sequence similarity analysis approach based on top-k n-gram match-up.</t>
  </si>
  <si>
    <t>Mehrdad Rostami, Kamal Berahmand, Elahe Nasiri, Saman Forouzandeh</t>
  </si>
  <si>
    <t>ELSEVIER</t>
  </si>
  <si>
    <t>Emre Delibaş, Ahmet Arslan, Abdulkadir Şeker, Banu Diri</t>
  </si>
  <si>
    <r>
      <t xml:space="preserve">This paper describes an </t>
    </r>
    <r>
      <rPr>
        <b/>
        <sz val="12"/>
        <color rgb="FF00B050"/>
        <rFont val="Calibri (Body)"/>
      </rPr>
      <t>alignment-free similarity analysis approach</t>
    </r>
    <r>
      <rPr>
        <sz val="12"/>
        <color theme="1"/>
        <rFont val="Calibri"/>
        <family val="2"/>
        <scheme val="minor"/>
      </rPr>
      <t xml:space="preserve"> as an alternative to the alignment-based sequence comparison methods in DNA sequences. It proposes the similarity analysis method based on top-k n-gram matches. The method determines the DNA sequence similarities by measuring the similarities among feature vectors created according to top-k n-gram match-up scores without the use of similarity functions. It applies the same process on three different DNA datasets of different lengths and the result shows the same performance as in MEGA software which is based on the sequence alignment.</t>
    </r>
  </si>
  <si>
    <t>A survey and evaluations of histogram-based statistics in alignment-free sequence comparison</t>
  </si>
  <si>
    <t>Brian B Luczak, Benjamin T James, Hani Z Girgis</t>
  </si>
  <si>
    <t>Oxford Academic</t>
  </si>
  <si>
    <t xml:space="preserve">https://github.com/BioinformaticsToolsmith/Alignment-Free-Kmer-Statistics </t>
  </si>
  <si>
    <r>
      <t xml:space="preserve">This is a survey work on the </t>
    </r>
    <r>
      <rPr>
        <b/>
        <sz val="12"/>
        <color theme="1"/>
        <rFont val="Calibri"/>
        <family val="2"/>
        <scheme val="minor"/>
      </rPr>
      <t>comparision of different alignment-free k-mer statistics</t>
    </r>
    <r>
      <rPr>
        <sz val="12"/>
        <color theme="1"/>
        <rFont val="Calibri"/>
        <family val="2"/>
        <scheme val="minor"/>
      </rPr>
      <t xml:space="preserve">. It compares different distance calculating methods and different similarity calculation statics with their detailed mathematical formulas and compares them. The goal is to find the statistics that produces best alignment score as well as computationally inexpensive. It emphasizes on k-mer histogram method and runs experiment on the dataset. Experiment and </t>
    </r>
    <r>
      <rPr>
        <b/>
        <sz val="12"/>
        <color theme="1"/>
        <rFont val="Calibri"/>
        <family val="2"/>
        <scheme val="minor"/>
      </rPr>
      <t>comarasions on different values ok k in k-nearest neighbirs approach</t>
    </r>
    <r>
      <rPr>
        <sz val="12"/>
        <color theme="1"/>
        <rFont val="Calibri"/>
        <family val="2"/>
        <scheme val="minor"/>
      </rPr>
      <t xml:space="preserve"> and the calculation on the time efficiencies.</t>
    </r>
  </si>
  <si>
    <t>Alignment-Free Sequence Analysis and Applications (https://doi.org/10.1146/annurev-biodatasci-080917-013431)</t>
  </si>
  <si>
    <t>Jie Ren, Xin Bai, Yang Young Lu, Kujin Tang, Ying Wang, Gesine Reinert, and Fengzhu Sun</t>
  </si>
  <si>
    <t>Annual Reviews</t>
  </si>
  <si>
    <r>
      <t xml:space="preserve">This is an analysis report of the NGS alignment free sequence analysis algorithms. It mostly discusses on the </t>
    </r>
    <r>
      <rPr>
        <b/>
        <sz val="12"/>
        <color theme="1"/>
        <rFont val="Calibri"/>
        <family val="2"/>
        <scheme val="minor"/>
      </rPr>
      <t>word count-based algorithmic approaches</t>
    </r>
    <r>
      <rPr>
        <sz val="12"/>
        <color theme="1"/>
        <rFont val="Calibri"/>
        <family val="2"/>
        <scheme val="minor"/>
      </rPr>
      <t>. It compares the Marov Chain properties for a long genomic sequence. It also uses a prokaryotic genome for alignment-free methods analysis. Also, compares the k-mer frequency based approaches and how to determine the word size k using PHYLIP format and CAFE tool is used for the analysis work.</t>
    </r>
  </si>
  <si>
    <t>Analysis of genomic sequences by Chaos Game Representation (https://doi.org/10.1093/bioinformatics/17.5.429)</t>
  </si>
  <si>
    <t>J S Almeida, J A Carriço, A Maretzek, P A Noble, M Fletcher</t>
  </si>
  <si>
    <t>Benchmarking of alignment-free sequence comparison methods (https://doi.org/10.1186/s13059-019-1755-7)</t>
  </si>
  <si>
    <t>Zielezinski et al.</t>
  </si>
  <si>
    <t>BMC</t>
  </si>
  <si>
    <r>
      <t xml:space="preserve">This is a project for </t>
    </r>
    <r>
      <rPr>
        <b/>
        <sz val="12"/>
        <color theme="1"/>
        <rFont val="Calibri"/>
        <family val="2"/>
        <scheme val="minor"/>
      </rPr>
      <t>benchmarking the alignment-free sequence comparision driven by data-intensive applications.</t>
    </r>
    <r>
      <rPr>
        <sz val="12"/>
        <color theme="1"/>
        <rFont val="Calibri"/>
        <family val="2"/>
        <scheme val="minor"/>
      </rPr>
      <t xml:space="preserve"> This work results in a community resource hosted at http://afproject.org to establish the standards for comparing AF approaches across different areas. This research collects and characterize 74 AF methods from 24 software packages and 5 research applications. The researchers can explore the performance of AF tools relevant ti their data types and analytical goals using this benchmark tool and assess their algorithms and compare with them with current state-of-the-art tools. The service can be used for protein classification, gene trees, regulatory elements, genome-based phylogeny and horizontal gene transfer.</t>
    </r>
  </si>
  <si>
    <t xml:space="preserve">http://afproject.org/app/benchmark/genreg/crm/dataset/ </t>
  </si>
  <si>
    <t xml:space="preserve">https://github.com/afproject-org/afproject </t>
  </si>
  <si>
    <t>Chaos game representation and its applications in bioinformatics (https://doi.org/10.1016/j.csbj.2021.11.008)</t>
  </si>
  <si>
    <t>Hannah Franziska Löchel, Dominik Heider</t>
  </si>
  <si>
    <r>
      <t xml:space="preserve">This study is on a different genomic sequence approach called genomic sequences by Chaos Game Representation. It is </t>
    </r>
    <r>
      <rPr>
        <b/>
        <sz val="12"/>
        <color theme="1"/>
        <rFont val="Calibri"/>
        <family val="2"/>
        <scheme val="minor"/>
      </rPr>
      <t>an iterative mapping technique that processes the DNA sequence in order to find the coordinates for their position in a continuous space</t>
    </r>
    <r>
      <rPr>
        <sz val="12"/>
        <color theme="1"/>
        <rFont val="Calibri"/>
        <family val="2"/>
        <scheme val="minor"/>
      </rPr>
      <t>. This distribution of positions has two properties: it is unique, and the source sequence can be recovered from the coordinates such that distance between positions measures similarity between the corresponding sequences. The experiment was conducted on E. coli genome and coding was done on MATLAB software. This is an old paper and study was performed with a different approach of cluster analysis.</t>
    </r>
  </si>
  <si>
    <r>
      <t xml:space="preserve">The CGR is a process to map a sequence (like genome or protein) 1-D representation to a higher dimensional space. The CGR is a generalized Markov chain and includes various properties, which allow a unique representation of a sequence. The extension of CGR is called FCGR which is a frequency matrix representation, transforms sequences of different lengths into equal-sized images or matrices. </t>
    </r>
    <r>
      <rPr>
        <b/>
        <sz val="12"/>
        <color theme="1"/>
        <rFont val="Calibri"/>
        <family val="2"/>
        <scheme val="minor"/>
      </rPr>
      <t xml:space="preserve">This research explains the construction of CGR and FCGR and their applications on DNA and protein. </t>
    </r>
    <r>
      <rPr>
        <sz val="12"/>
        <color theme="1"/>
        <rFont val="Calibri"/>
        <family val="2"/>
        <scheme val="minor"/>
      </rPr>
      <t>As a side note, CGR is a graphical bioinformatics tool and it was first applied to DNA by Jeffrey (https://pubmed.ncbi.nlm.nih.gov/2336393/) in 1990.</t>
    </r>
  </si>
  <si>
    <t>Chaos Game Representations &amp; Deep Learning for Proteome-Wide Protein Prediction (https://doi.org/10.1109/BIBE50027.2020.00027)</t>
  </si>
  <si>
    <t>Kevin Dick, James R. Green</t>
  </si>
  <si>
    <t>IEEE Xplore</t>
  </si>
  <si>
    <t>Classification Experiments of DNA Sequences by Using a Deep Neural Network and Chaos Game Representation (http://dx.doi.org/10.1145/2983468.2983489)</t>
  </si>
  <si>
    <t>Riccardo Rizzo, Antonino Fiannaca, Massimo La Rosa, Alfonso Urso</t>
  </si>
  <si>
    <t>ACM</t>
  </si>
  <si>
    <t>Deep learning on chaos game representation for proteins (https://doi.org/10.1093/bioinformatics/btz493)</t>
  </si>
  <si>
    <t>Hannah F Löchel, Dominic Eger, Theodor Sperlea, Dominik Heider</t>
  </si>
  <si>
    <t>Oxford Academic (ICSB)</t>
  </si>
  <si>
    <t>ViraMiner: Deep learning on raw DNA sequences for identifying viral genomes in human samples ( https://doi. org/10.1371/journal.pone.0222271)</t>
  </si>
  <si>
    <t>Ardi TampuuID1, Zurab Bzhalava2, Joakim Dillner, Raul Vicente1</t>
  </si>
  <si>
    <t>PLOS ONE</t>
  </si>
  <si>
    <t>Definition and Usage of Texture Feature for Biological Sequence (https://doi.org/10.1109/TCBB.2020.2973084)</t>
  </si>
  <si>
    <t>Weiyang Chen, Weiwei Li</t>
  </si>
  <si>
    <t>DNA Sequence Recognition using Image Representation (https://www.rcs.cic.ipn.mx/2019_148_3/DNA%20Sequence%20Recognition%20using%20Image%20Representation.pdf)</t>
  </si>
  <si>
    <t>Luis A. Santamar´ıa C., Sarah´ı Zu˜niga H., Ivo H. Pineda T., Mar´ıa J.
Somodevilla, Mario Rossainz L.</t>
  </si>
  <si>
    <t>Research in Computing Science</t>
  </si>
  <si>
    <t>DNA sequence similarity analysis using image texture analysis based on first-order statistics (https://doi.org/10.1016/j.jmgm.2020.107603)</t>
  </si>
  <si>
    <t>Emre Delibaş, Ahmet Arslan</t>
  </si>
  <si>
    <t>Encoding DNA sequences by integer chaos game representation (https://arxiv.org/pdf/1712.04546.pdf)</t>
  </si>
  <si>
    <t>Changchuan Yin</t>
  </si>
  <si>
    <t>UIC</t>
  </si>
  <si>
    <t>Enriched DNA Strands Classification using CGR Images and Convolutional Neural Network (https://doi.org/10.1145/3369166.3369176)</t>
  </si>
  <si>
    <t>Sarah Safoury, Walid Hussein</t>
  </si>
  <si>
    <t>Mash: fast genome and metagenome distance estimation using MinHash (https://genomebiology.biomedcentral.com/articles/10.1186/s13059-016-0997-x)</t>
  </si>
  <si>
    <t>Brian D. Ondov, Todd J. Treangen, Páll Melsted, Adam B. Mallonee, Nicholas H. Bergman, Sergey Koren &amp; Adam M. Phillippy</t>
  </si>
  <si>
    <t>iCDA-CGR: Identification of circRNA-disease associations based on Chaos Game Representation (https://doi.org/10.1371/journal.pcbi.1007872)</t>
  </si>
  <si>
    <t>Kai Zheng1, Zhu-Hong You, Jian-Qiang Li, Lei Wang, Zhen-Hao Guo, Yu- An Huang</t>
  </si>
  <si>
    <t>PLOS</t>
  </si>
  <si>
    <t>Review on the Application of Machine Learning Algorithms in the Sequence Data Mining of DNA (https://doi.org/10.3389/fbioe.2020.01032)</t>
  </si>
  <si>
    <t>Aimin Yang, Wei Zhang, Jiahao Wang, Ke Yang, Yang Han1, Limin Zhang</t>
  </si>
  <si>
    <t>Frontiers</t>
  </si>
  <si>
    <t>A fast and efficient algorithm for DNA sequence similarity identification (https://doi.org/10.1007/s40747-022-00846-y)</t>
  </si>
  <si>
    <t>Machbah Uddin, Mohammad Khairul Islam, Md. Rakib Hassan, Farah Jahan &amp; Joong Hwan Baek</t>
  </si>
  <si>
    <t>Springer Link</t>
  </si>
  <si>
    <t>Similarity/dissimilarity calculation methods of DNA sequences: A survey (http://dx.doi.org/10.1016/j.jmgm.2017.07.019)</t>
  </si>
  <si>
    <t>Xin Jin, Qian Jiang, Yanyan Chenb, Shin-Jye Lee, Rencan Nie, Shaowen Yao, Dongming Zhou, Kangjian He</t>
  </si>
  <si>
    <t>Weiyang Chen, Bo Liao, Weiwei Li</t>
  </si>
  <si>
    <t>Use of image texture analysis to find DNA sequence similarities (https://doi.org/10.1016/j.jtbi.2018.07.001)</t>
  </si>
  <si>
    <t>This research work compares the existing four variants of Chaos Game to generate CGR imagery as part of a multi-class classification taskto identify the source organism for a given protein. The existing CGR processes are 1) predicting whether or not any two proteins are likely to interact, 2) predicting protein solubility, 3) classification of functional families of proteins, and 4) predicting what strain of HIV-1 a given protein may belong to. This project also proposes a new nodal configuration for icosagon and 20-flake CGRs. It is a CGR-based encoding work which can be generally be applicable to disparate domains seeking to leverage CGR for sequence-type data.</t>
  </si>
  <si>
    <t>Review Type</t>
  </si>
  <si>
    <t>Additional Notes</t>
  </si>
  <si>
    <t>This paper was implemented in 2018 using Matlab for Digital vector transformation and MEGA software for constructing the dendogram and phylogenic tree. We can implement using python and validate the result.</t>
  </si>
  <si>
    <t>1) Define and compute co-occurrence matrix of the DNA sequence
2) Transforming the DNA sequence to Digital vector
3) Calculating the texture features (contrast, correlation, energy, homogeneity and entropy) for each sequence
4) Use clustering to contruct the phylogenic tree based on the quantified feature of each sequence</t>
  </si>
  <si>
    <t>1) Determine similarity in biological sequences using qualtified method (converting the string sequence to numerical feature vector)
2) Create phylogenic tree and do the performance comparision with other state of the art methods.
3) Single computation for conversion to feature vector using co-occurrence matrix computation process</t>
  </si>
  <si>
    <t>Detailed</t>
  </si>
  <si>
    <t>Data can be downloaded from GenBank</t>
  </si>
  <si>
    <t>NA</t>
  </si>
  <si>
    <t>This is a good review work and can be used as a reference. This work provides the references to other papers.</t>
  </si>
  <si>
    <t>1) This review paper first provides a history of literature.
2) Brief description on datasets.
3) Different analysis methods of DNA sequence similarities: Distance based and graphical representations based.
4) Tendencies and challanges of recent approaches.</t>
  </si>
  <si>
    <t>1) It is a survey work on different DNA sequence similarity calculation methods
2) A systemeatic approach to document on datasets, feature extraction and simialrity finding algorithms.</t>
  </si>
  <si>
    <t>This research overcomes lots of cons of the previous research works. However, the process of choosing the value of k can be improved and can be bruteforced to find an optimal value. The decision of k value seems static. Also, we have to evaluate on the information loss while shrnking the 2-D matrix to a 1-D feature vector. Both places can be improved.</t>
  </si>
  <si>
    <t>1) Dynamic k for k-mer selection. This research stores the lengths of all sequences in a verctor and calculates the average lengths of the sequences and create 3 buckets 99999&lt;L&lt;1000000 and use k=8, 9, 10 respectively.
2) Genearte 2-D matrix algorithm using the chosen k-value
3) Then again shrink the 2-D matrix to a single feature descriptor.
4) Use cosine distance for clustering and phylogenic tree construction.</t>
  </si>
  <si>
    <t>1) Build an AF sequence similarity identification process that overcomes the cons of exiating AB and AF algorithms.
2) An algorithm that works on short, medium and long sequences.
3) Less computation time and memory usage.
4) Performance is compared against benchmark datasets (AFproject)</t>
  </si>
  <si>
    <t>https://drive.google.com/drive/folders/1NIJUqtHryV7nhzPRbKyJT8U6ZTYpre2U?usp=sharing</t>
  </si>
  <si>
    <t>The history of sequencing is described in detailed way. This is a brief review work that covers all areas, though not in-depth.</t>
  </si>
  <si>
    <t>1) Explain the basic concept of DNA sequence data structure and sequence similarity.
2) Basic process of DNA data mining machine learning algorithms.
3) Major challenges in the data mining algorithms and possible solutions.
4) Application of ML in DNA sequence: sequence alignment, sequence classification, sequence clustering and sequence pattern mining.</t>
  </si>
  <si>
    <t>1) Review of the ML algorithms in DNA Sequence Data Mining.</t>
  </si>
  <si>
    <t>1) RNA with length 1200 - 1400 are taken as dataset. Longer sequences are not used.
2) Why k=5,6,7 is chosen as k value. No explanation is provided.
3) The result needs to be compared withe the benchmark classification AFP project to do the industry level analysis.</t>
  </si>
  <si>
    <t>1) Build FCGR matrix that contains the frequency of the k-mers extracted from DNA sequences.
2) Build a gray-scale image from the FCGR representation matrix.
3) Use CNN arhictecture to do the image classification.
4) Compare the classification result with SVM classification.</t>
  </si>
  <si>
    <t>1) How relaible the FCGR representationis for the classification of genome sequences?
2) Build FCGR representations of DNA sequences and use CNN to do the sequence (image) classification.</t>
  </si>
  <si>
    <t>The data can be downloaded from the RDP Ribosomal Database Project II, release 10.27</t>
  </si>
  <si>
    <t>R programming languae was used for the project, however the code is not available.</t>
  </si>
  <si>
    <t>The data can be downloaded from HIV Drug Resistance Database</t>
  </si>
  <si>
    <t>1) This is a comparatively old paper uses the same original FCGR encoding that was used in the main paper for genome classification.
2) More advanced and state-of -the-art works have been published in this area.
3) It does not comapre the result with the benchmark results, though it is a naive approach.</t>
  </si>
  <si>
    <t>1) Build FCGR matrix of protein sequences using n-flakes (n=4)
2) Use DNN, RF, SVM for classification
3) Compare the classification results using standard classtification evaluation metrices like aaccuracy, ROC and AUC.</t>
  </si>
  <si>
    <t>1) Use FCGR for protein encoding into image representation.
2) Use DNN for image classification.
3) Comare the classification results with other ML techniques like RF, SVM and DNN</t>
  </si>
  <si>
    <t>Python 2.7 + Keras
https://github.com/NeuroCSUT/ViraMiner</t>
  </si>
  <si>
    <t>The dataset can be downloaded.</t>
  </si>
  <si>
    <t>1) This is a computation heavy and slow process.
2) The model was based on simulated data of homologous dataset</t>
  </si>
  <si>
    <t>1) Take a raw input sequence
2) Convert the raw sequence to one-hot encoded sequence
3) The encoded sequences is then processed by two different convolutional branches (pattern branch and frequency branch)
4) The output of the two branches (two ID vectors) are concatenated and passed to the output node.
4) The output node passes the weighted sum through sigmoid function to reflect the likelihood.</t>
  </si>
  <si>
    <t>1) Detection and classification human viruses from known and unknown samples.
2) Use the proposed tool for further investigation of the sequences that were labeled as "unknown" by the conventional alignment methods.
3) The proposed tool is called ViraMiner which uses CNN archirecture.</t>
  </si>
  <si>
    <t>https://github.com/ weiyangc/SequenceFeatures.</t>
  </si>
  <si>
    <t>The data can be downloaded from NCBI</t>
  </si>
  <si>
    <t>The primate species to do the digital coding and features quantification analysis which is of shorter length. The same experiment should be done using modern species genome like human genome to see the prformance of the algorithm.</t>
  </si>
  <si>
    <t>1) The DNA sequence is translated into integer vector. Transfer four bases to four integers, and these integers can be used to quantify digital features.
2) The integer co- occurrence matrix was computed based on the integer vector.
3) The texture features can be quantified based on the cooccurrence matrix.
4) These texture features include Contrast, Energy, Correlation, Homogeneity, Entropy, Cluster Shade (ClusterS), Cluster Prominence (ClusterP), Dissimilarity, Autocorrelation, Sum of squares (SumSquares), Sum average (SumAverage), Sum variance (SumVariance), Sum entropy (SumEntropy), Maximum probability (MaximumP), Information measure of correlation (Information1), Difference variance, Difference entropy, Inverse difference moment normalized (Inverse3) and Inverse difference normalized (InverseINN).
5) Use PCA and clustering for classification and conctrusting phylogenic tree.</t>
  </si>
  <si>
    <t>1) Improvement of calculating texture features of genome sequences.
2) Define the texture feature of biological sequences and design tje calculation method.
3) Apply the same method fpr DNA sequences feature quantification and analysis.
4) Compute similarity distance matrix and construct phylogenic tree.</t>
  </si>
  <si>
    <t>The dataset can be downloaded from UCI database.</t>
  </si>
  <si>
    <t>1) The paper does not explain on the chosen values of A, C, G, T. Why these values were picked up for image creation.
2) 3-classes sequence were used from 4-types of hepatitis C virus with 3190 sequences. Precision 82% and Accuracy 80.8%.
3) The performance is not compared with the benchmark colutions from AFP project.</t>
  </si>
  <si>
    <t>1) A=0, C=0.3, G=0.7 and T=1 is used to construct gray-scale concurrent matrix.
2)Use CNN for classification.</t>
  </si>
  <si>
    <t>1) DNA sequence classification using Image representation and CNN classification.</t>
  </si>
  <si>
    <t>The data 16S ribosomal DNA of bacteria can be downloaded from NCBI database.</t>
  </si>
  <si>
    <t xml:space="preserve"> 1) It is not mentioned what numerical values were chosen for the nucleotides and why for co-occurrence matrix.
2) The result is compared with MEGA software but in some cases the performance is below the benchmark.
3) The paper does not mention about longer sequences.</t>
  </si>
  <si>
    <t>1) Numerical equivalents are assigned to each nucleotides. Pairwise nucleotides are considered.
2) The feature vector with features average, variance, energy, entropy, skewness, and kurtosis are calculated.
3) Use MATLAB pdsit and seqlinkage function for clustering (that ises euclidean distance) and phylogenic tree construction.
4) Compare the result with MEGA software.</t>
  </si>
  <si>
    <t>1) Build a sequence similarity analysis method using image texture analysis.
2) Use Histogram based texture analysis based on first order statistics for similarity calculation.
3) Create phylogenic relationsships tree and compare with MEGA (alignment-based) software results.</t>
  </si>
  <si>
    <t>1) The research proposed the encoding algorithm on iCGR representation but does not actually provide any insight on sequence similarity analysis and result. So we dont know how effective it is to represent the content.
2) The research can be extended to do the similarity analysis and phylogenic tree construction.</t>
  </si>
  <si>
    <t>1) A new iCGR approach is introduced. In this approach, the current position of the new CGR schema is the sum of the preceding coordinate and exponential of two of the CGR corner.
2) A decoding algorithm is also proposed that takes three integers and recovers the DNA sequence, to prove that the iCGR approach captures all information in a sequence and the information does not get lost in the encoding process.</t>
  </si>
  <si>
    <t>1) Build and effective numerical represenation of DNA sequence that can capture all significant information.
2) Build a decoding algorithm that can recover the sequence from the image.</t>
  </si>
  <si>
    <t>1) This is a traditional and naive approach for DNA sequence classification. We have seen a number of papers using the same approach.
2) It does not mention why the k value is chosen as 3 and 4 randomly.
3) The result is not compared with the benchmark result of the AFP Project.</t>
  </si>
  <si>
    <t>1) Build simple FCGR representation image of the DNA sequenc using k-mer represenation (k=3 and 4).
2) Use CNN for feature map scaling using ReLU and classification
3) Analysis of the accuracies of the classification.</t>
  </si>
  <si>
    <t>1) DNA sequence classification using image processing and CNN model.
2) Conver the DNA strand to image using CGR.
3) Use CNN model to classify the image.</t>
  </si>
  <si>
    <t>Mash is written in C++ and has been tested on Linux and Mac OS X.
https://github.com/marbl/mash</t>
  </si>
  <si>
    <t>Data can be downloaded from NCBI</t>
  </si>
  <si>
    <t>This is a separate approach that uses MinHash technique for distance calculation. The paper mentions that the result comes with estimation error but can be used for huge clusetring and search of the sequences.</t>
  </si>
  <si>
    <t>Mash provides two basic functions for sequence comparisons: sketch and dist. The sketch function converts a sequence or collection of sequences into a MinHash sketch. The dist function compares two sketches and returns an estimate of the Jaccard index (i.e. the fraction of shared k-mers), a P value, and the Mash distance, which estimates the rate of sequence mutation under a simple evolutionary model.</t>
  </si>
  <si>
    <t>1) A new and fast genome sequences distance estimation approach using dimensionality reduction technique.
2) Using the same distance, do clustering of the genome sequences.
3) Search of massive sequence collections.</t>
  </si>
  <si>
    <t>https://github. com/look0012/iCDA-CGR</t>
  </si>
  <si>
    <t>The data can bedownlaoded from NCBI and GenBank. Some data is abailable in GitHub.</t>
  </si>
  <si>
    <t>The same approach has been used by other researchers on the DNA sequences and higher accuracy is achieved. We can implement it using new libraries and compare the result.</t>
  </si>
  <si>
    <t xml:space="preserve">1) iCDA-CGR first figures the disease semantic similarity and disease Gaussian interaction pro- file kernel (GAS) kernel similarity and combines them to construct disease fusional similarity.
2) The method quantizes position and nonlinear sequence information through Chaos Game Representation (CGR) technology to calculate the similarity and difference of circRNAs by Pearson correlation coefficient.
3) circRNA sequence-based similarity, circRNA gene-based similarity and circRNA GAS similarity are integrated into circRNA fusional simi- larity
4) Feature descriptors are formed by circRNA fusional similarity and disease fusional similarity. 
5) The iCDA-CGR put feature descriptors into support vector machines to predict potential circRNA-disease association. </t>
  </si>
  <si>
    <t>iCDA-CGR (identify CircRNA-Disease Associations)
1) Use CGR technique to extract the non-linear relations in circRNA and use it to find out the pathogenic RNAs.
2) Cross validation using independent dataset and achieve the accuracy of 95.89%.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</si>
</sst>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20"/>
      <color theme="1"/>
      <name val="Calibri"/>
      <family val="2"/>
      <scheme val="minor"/>
    </font>
    <font>
      <sz val="12"/>
      <color rgb="FFED7D31"/>
      <name val="Calibri"/>
      <family val="2"/>
      <scheme val="minor"/>
    </font>
    <font>
      <b/>
      <sz val="12"/>
      <color rgb="FF00B050"/>
      <name val="Calibri"/>
      <family val="2"/>
      <scheme val="minor"/>
    </font>
    <font>
      <sz val="12"/>
      <color rgb="FF00B050"/>
      <name val="Calibri"/>
      <family val="2"/>
      <scheme val="minor"/>
    </font>
    <font>
      <b/>
      <sz val="12"/>
      <color rgb="FF00B050"/>
      <name val="Calibri (Body)"/>
    </font>
    <font>
      <u/>
      <sz val="12"/>
      <color theme="10"/>
      <name val="Calibri"/>
      <family val="2"/>
      <scheme val="minor"/>
    </font>
  </fonts>
  <fills count="3">
    <fill>
      <patternFill patternType="none"/>
    </fill>
    <fill>
      <patternFill patternType="gray125"/>
    </fill>
    <fill>
      <patternFill patternType="solid">
        <fgColor theme="9"/>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2">
    <xf numFmtId="0" fontId="0" fillId="0" borderId="0"/>
    <xf numFmtId="0" fontId="7" fillId="0" borderId="0" applyNumberFormat="0" applyFill="0" applyBorder="0" applyAlignment="0" applyProtection="0"/>
  </cellStyleXfs>
  <cellXfs count="13">
    <xf numFmtId="0" fontId="0" fillId="0" borderId="0" xfId="0"/>
    <xf numFmtId="0" fontId="3"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center" vertical="center" wrapText="1"/>
    </xf>
    <xf numFmtId="0" fontId="7" fillId="0" borderId="1" xfId="1" applyBorder="1" applyAlignment="1">
      <alignment vertical="center" wrapText="1"/>
    </xf>
    <xf numFmtId="0" fontId="0" fillId="0" borderId="0" xfId="0" applyAlignment="1">
      <alignment vertical="center" wrapText="1"/>
    </xf>
    <xf numFmtId="0" fontId="2" fillId="0" borderId="2" xfId="0" applyFont="1" applyBorder="1" applyAlignment="1">
      <alignment horizontal="center" vertical="center"/>
    </xf>
    <xf numFmtId="0" fontId="1" fillId="2" borderId="1" xfId="0" applyFont="1" applyFill="1" applyBorder="1" applyAlignment="1">
      <alignment vertical="center"/>
    </xf>
    <xf numFmtId="0" fontId="0" fillId="2" borderId="1" xfId="0" applyFill="1" applyBorder="1" applyAlignment="1">
      <alignment vertical="center"/>
    </xf>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7" fillId="2" borderId="1" xfId="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afproject.org/app/benchmark/genreg/crm/dataset/" TargetMode="External"/><Relationship Id="rId2" Type="http://schemas.openxmlformats.org/officeDocument/2006/relationships/hyperlink" Target="https://github.com/BioinformaticsToolsmith/Alignment-Free-Kmer-Statistics" TargetMode="External"/><Relationship Id="rId1" Type="http://schemas.openxmlformats.org/officeDocument/2006/relationships/hyperlink" Target="https://github.com/BioinformaticsToolsmith/Alignment-Free-Kmer-Statistics" TargetMode="External"/><Relationship Id="rId5" Type="http://schemas.openxmlformats.org/officeDocument/2006/relationships/hyperlink" Target="https://drive.google.com/drive/folders/1NIJUqtHryV7nhzPRbKyJT8U6ZTYpre2U?usp=sharing" TargetMode="External"/><Relationship Id="rId4" Type="http://schemas.openxmlformats.org/officeDocument/2006/relationships/hyperlink" Target="https://github.com/afproject-org/afproje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86140-8F7C-1844-B680-3D6F974B99FB}">
  <dimension ref="B1:M39"/>
  <sheetViews>
    <sheetView showGridLines="0" tabSelected="1" topLeftCell="A20" workbookViewId="0">
      <selection activeCell="E24" sqref="E24"/>
    </sheetView>
  </sheetViews>
  <sheetFormatPr baseColWidth="10" defaultRowHeight="16" x14ac:dyDescent="0.2"/>
  <cols>
    <col min="1" max="1" width="5.83203125" customWidth="1"/>
    <col min="2" max="2" width="7" customWidth="1"/>
    <col min="3" max="3" width="32.83203125" customWidth="1"/>
    <col min="4" max="4" width="23" customWidth="1"/>
    <col min="5" max="5" width="25.5" customWidth="1"/>
    <col min="6" max="6" width="11.83203125" bestFit="1" customWidth="1"/>
    <col min="8" max="8" width="34.6640625" customWidth="1"/>
    <col min="9" max="9" width="39.6640625" customWidth="1"/>
    <col min="10" max="10" width="30.33203125" customWidth="1"/>
    <col min="11" max="11" width="19.33203125" customWidth="1"/>
    <col min="12" max="12" width="17.33203125" customWidth="1"/>
    <col min="13" max="13" width="31.33203125" customWidth="1"/>
  </cols>
  <sheetData>
    <row r="1" spans="2:13" ht="45" customHeight="1" x14ac:dyDescent="0.2">
      <c r="B1" s="7" t="s">
        <v>12</v>
      </c>
      <c r="C1" s="7"/>
      <c r="D1" s="7"/>
      <c r="E1" s="7"/>
      <c r="F1" s="7"/>
      <c r="G1" s="7"/>
      <c r="H1" s="7"/>
      <c r="I1" s="7"/>
      <c r="J1" s="7"/>
      <c r="K1" s="7"/>
      <c r="L1" s="7"/>
      <c r="M1" s="7"/>
    </row>
    <row r="2" spans="2:13" ht="33" customHeight="1" x14ac:dyDescent="0.2">
      <c r="B2" s="8" t="s">
        <v>0</v>
      </c>
      <c r="C2" s="8" t="s">
        <v>1</v>
      </c>
      <c r="D2" s="8" t="s">
        <v>2</v>
      </c>
      <c r="E2" s="8" t="s">
        <v>3</v>
      </c>
      <c r="F2" s="8" t="s">
        <v>79</v>
      </c>
      <c r="G2" s="8" t="s">
        <v>4</v>
      </c>
      <c r="H2" s="8" t="s">
        <v>5</v>
      </c>
      <c r="I2" s="8" t="s">
        <v>6</v>
      </c>
      <c r="J2" s="8" t="s">
        <v>7</v>
      </c>
      <c r="K2" s="8" t="s">
        <v>8</v>
      </c>
      <c r="L2" s="8" t="s">
        <v>9</v>
      </c>
      <c r="M2" s="8" t="s">
        <v>80</v>
      </c>
    </row>
    <row r="3" spans="2:13" ht="221" x14ac:dyDescent="0.2">
      <c r="B3" s="3">
        <v>1</v>
      </c>
      <c r="C3" s="2" t="s">
        <v>10</v>
      </c>
      <c r="D3" s="2" t="s">
        <v>14</v>
      </c>
      <c r="E3" s="2" t="s">
        <v>15</v>
      </c>
      <c r="F3" s="2" t="s">
        <v>84</v>
      </c>
      <c r="G3" s="4">
        <v>2021</v>
      </c>
      <c r="H3" s="2"/>
      <c r="I3" s="2"/>
      <c r="J3" s="2"/>
      <c r="K3" s="2"/>
      <c r="L3" s="2"/>
      <c r="M3" s="1" t="s">
        <v>11</v>
      </c>
    </row>
    <row r="4" spans="2:13" ht="340" x14ac:dyDescent="0.2">
      <c r="B4" s="3">
        <v>2</v>
      </c>
      <c r="C4" s="2" t="s">
        <v>13</v>
      </c>
      <c r="D4" s="2" t="s">
        <v>16</v>
      </c>
      <c r="E4" s="2" t="s">
        <v>15</v>
      </c>
      <c r="F4" s="2" t="s">
        <v>84</v>
      </c>
      <c r="G4" s="4">
        <v>2020</v>
      </c>
      <c r="H4" s="2"/>
      <c r="I4" s="2"/>
      <c r="J4" s="2"/>
      <c r="K4" s="2"/>
      <c r="L4" s="2"/>
      <c r="M4" s="2" t="s">
        <v>17</v>
      </c>
    </row>
    <row r="5" spans="2:13" ht="306" x14ac:dyDescent="0.2">
      <c r="B5" s="3">
        <v>3</v>
      </c>
      <c r="C5" s="2" t="s">
        <v>18</v>
      </c>
      <c r="D5" s="2" t="s">
        <v>19</v>
      </c>
      <c r="E5" s="2" t="s">
        <v>20</v>
      </c>
      <c r="F5" s="2" t="s">
        <v>84</v>
      </c>
      <c r="G5" s="4">
        <v>2017</v>
      </c>
      <c r="H5" s="2"/>
      <c r="I5" s="2"/>
      <c r="J5" s="2"/>
      <c r="K5" s="5" t="s">
        <v>21</v>
      </c>
      <c r="L5" s="5" t="s">
        <v>21</v>
      </c>
      <c r="M5" s="2" t="s">
        <v>22</v>
      </c>
    </row>
    <row r="6" spans="2:13" ht="238" x14ac:dyDescent="0.2">
      <c r="B6" s="3">
        <v>4</v>
      </c>
      <c r="C6" s="2" t="s">
        <v>23</v>
      </c>
      <c r="D6" s="2" t="s">
        <v>24</v>
      </c>
      <c r="E6" s="2" t="s">
        <v>25</v>
      </c>
      <c r="F6" s="2" t="s">
        <v>84</v>
      </c>
      <c r="G6" s="4">
        <v>2018</v>
      </c>
      <c r="H6" s="2"/>
      <c r="I6" s="2"/>
      <c r="J6" s="2"/>
      <c r="K6" s="2"/>
      <c r="L6" s="2"/>
      <c r="M6" s="2" t="s">
        <v>26</v>
      </c>
    </row>
    <row r="7" spans="2:13" ht="356" x14ac:dyDescent="0.2">
      <c r="B7" s="3">
        <v>5</v>
      </c>
      <c r="C7" s="2" t="s">
        <v>27</v>
      </c>
      <c r="D7" s="2" t="s">
        <v>28</v>
      </c>
      <c r="E7" s="2" t="s">
        <v>20</v>
      </c>
      <c r="F7" s="2" t="s">
        <v>84</v>
      </c>
      <c r="G7" s="4">
        <v>2001</v>
      </c>
      <c r="H7" s="2"/>
      <c r="I7" s="2"/>
      <c r="J7" s="2"/>
      <c r="K7" s="2"/>
      <c r="L7" s="2"/>
      <c r="M7" s="2" t="s">
        <v>37</v>
      </c>
    </row>
    <row r="8" spans="2:13" ht="388" x14ac:dyDescent="0.2">
      <c r="B8" s="3">
        <v>6</v>
      </c>
      <c r="C8" s="2" t="s">
        <v>29</v>
      </c>
      <c r="D8" s="2" t="s">
        <v>30</v>
      </c>
      <c r="E8" s="2" t="s">
        <v>31</v>
      </c>
      <c r="F8" s="2" t="s">
        <v>84</v>
      </c>
      <c r="G8" s="4">
        <v>2019</v>
      </c>
      <c r="H8" s="2"/>
      <c r="I8" s="2"/>
      <c r="J8" s="2"/>
      <c r="K8" s="5" t="s">
        <v>33</v>
      </c>
      <c r="L8" s="5" t="s">
        <v>34</v>
      </c>
      <c r="M8" s="2" t="s">
        <v>32</v>
      </c>
    </row>
    <row r="9" spans="2:13" ht="340" x14ac:dyDescent="0.2">
      <c r="B9" s="3">
        <v>7</v>
      </c>
      <c r="C9" s="2" t="s">
        <v>35</v>
      </c>
      <c r="D9" s="2" t="s">
        <v>36</v>
      </c>
      <c r="E9" s="2" t="s">
        <v>15</v>
      </c>
      <c r="F9" s="2" t="s">
        <v>84</v>
      </c>
      <c r="G9" s="4">
        <v>2021</v>
      </c>
      <c r="H9" s="2"/>
      <c r="I9" s="2"/>
      <c r="J9" s="2"/>
      <c r="K9" s="2"/>
      <c r="L9" s="2"/>
      <c r="M9" s="2" t="s">
        <v>38</v>
      </c>
    </row>
    <row r="10" spans="2:13" ht="340" x14ac:dyDescent="0.2">
      <c r="B10" s="3">
        <v>8</v>
      </c>
      <c r="C10" s="2" t="s">
        <v>39</v>
      </c>
      <c r="D10" s="2" t="s">
        <v>40</v>
      </c>
      <c r="E10" s="2" t="s">
        <v>41</v>
      </c>
      <c r="F10" s="2" t="s">
        <v>84</v>
      </c>
      <c r="G10" s="4">
        <v>2020</v>
      </c>
      <c r="H10" s="2"/>
      <c r="I10" s="2"/>
      <c r="J10" s="2"/>
      <c r="K10" s="2"/>
      <c r="L10" s="2"/>
      <c r="M10" s="2" t="s">
        <v>78</v>
      </c>
    </row>
    <row r="11" spans="2:13" ht="153" x14ac:dyDescent="0.2">
      <c r="B11" s="3">
        <v>9</v>
      </c>
      <c r="C11" s="2" t="s">
        <v>42</v>
      </c>
      <c r="D11" s="2" t="s">
        <v>43</v>
      </c>
      <c r="E11" s="2" t="s">
        <v>44</v>
      </c>
      <c r="F11" s="2" t="s">
        <v>84</v>
      </c>
      <c r="G11" s="4">
        <v>2016</v>
      </c>
      <c r="H11" s="2" t="s">
        <v>99</v>
      </c>
      <c r="I11" s="2" t="s">
        <v>98</v>
      </c>
      <c r="J11" s="2" t="s">
        <v>97</v>
      </c>
      <c r="K11" s="2" t="s">
        <v>100</v>
      </c>
      <c r="L11" s="2" t="s">
        <v>86</v>
      </c>
      <c r="M11" s="2"/>
    </row>
    <row r="12" spans="2:13" ht="187" x14ac:dyDescent="0.2">
      <c r="B12" s="3">
        <v>10</v>
      </c>
      <c r="C12" s="2" t="s">
        <v>45</v>
      </c>
      <c r="D12" s="2" t="s">
        <v>46</v>
      </c>
      <c r="E12" s="2" t="s">
        <v>47</v>
      </c>
      <c r="F12" s="2" t="s">
        <v>84</v>
      </c>
      <c r="G12" s="4">
        <v>2019</v>
      </c>
      <c r="H12" s="2" t="s">
        <v>105</v>
      </c>
      <c r="I12" s="2" t="s">
        <v>104</v>
      </c>
      <c r="J12" s="2" t="s">
        <v>103</v>
      </c>
      <c r="K12" s="2" t="s">
        <v>102</v>
      </c>
      <c r="L12" s="2" t="s">
        <v>101</v>
      </c>
      <c r="M12" s="2"/>
    </row>
    <row r="13" spans="2:13" ht="204" x14ac:dyDescent="0.2">
      <c r="B13" s="3">
        <v>11</v>
      </c>
      <c r="C13" s="2" t="s">
        <v>48</v>
      </c>
      <c r="D13" s="2" t="s">
        <v>49</v>
      </c>
      <c r="E13" s="2" t="s">
        <v>50</v>
      </c>
      <c r="F13" s="2" t="s">
        <v>84</v>
      </c>
      <c r="G13" s="4">
        <v>2019</v>
      </c>
      <c r="H13" s="2" t="s">
        <v>110</v>
      </c>
      <c r="I13" s="2" t="s">
        <v>109</v>
      </c>
      <c r="J13" s="2" t="s">
        <v>108</v>
      </c>
      <c r="K13" s="2" t="s">
        <v>107</v>
      </c>
      <c r="L13" s="2" t="s">
        <v>106</v>
      </c>
      <c r="M13" s="2"/>
    </row>
    <row r="14" spans="2:13" ht="388" x14ac:dyDescent="0.2">
      <c r="B14" s="3">
        <v>12</v>
      </c>
      <c r="C14" s="2" t="s">
        <v>51</v>
      </c>
      <c r="D14" s="2" t="s">
        <v>52</v>
      </c>
      <c r="E14" s="2" t="s">
        <v>41</v>
      </c>
      <c r="F14" s="2" t="s">
        <v>84</v>
      </c>
      <c r="G14" s="4">
        <v>2020</v>
      </c>
      <c r="H14" s="2" t="s">
        <v>115</v>
      </c>
      <c r="I14" s="2" t="s">
        <v>114</v>
      </c>
      <c r="J14" s="2" t="s">
        <v>113</v>
      </c>
      <c r="K14" s="2" t="s">
        <v>112</v>
      </c>
      <c r="L14" s="2" t="s">
        <v>111</v>
      </c>
      <c r="M14" s="2"/>
    </row>
    <row r="15" spans="2:13" ht="187" x14ac:dyDescent="0.2">
      <c r="B15" s="3">
        <v>13</v>
      </c>
      <c r="C15" s="2" t="s">
        <v>53</v>
      </c>
      <c r="D15" s="2" t="s">
        <v>54</v>
      </c>
      <c r="E15" s="2" t="s">
        <v>55</v>
      </c>
      <c r="F15" s="2" t="s">
        <v>84</v>
      </c>
      <c r="G15" s="4">
        <v>2019</v>
      </c>
      <c r="H15" s="2" t="s">
        <v>119</v>
      </c>
      <c r="I15" s="2" t="s">
        <v>118</v>
      </c>
      <c r="J15" s="2" t="s">
        <v>117</v>
      </c>
      <c r="K15" s="2" t="s">
        <v>116</v>
      </c>
      <c r="L15" s="2" t="s">
        <v>86</v>
      </c>
      <c r="M15" s="2"/>
    </row>
    <row r="16" spans="2:13" ht="170" x14ac:dyDescent="0.2">
      <c r="B16" s="3">
        <v>14</v>
      </c>
      <c r="C16" s="2" t="s">
        <v>56</v>
      </c>
      <c r="D16" s="2" t="s">
        <v>57</v>
      </c>
      <c r="E16" s="2" t="s">
        <v>15</v>
      </c>
      <c r="F16" s="2" t="s">
        <v>84</v>
      </c>
      <c r="G16" s="4">
        <v>2020</v>
      </c>
      <c r="H16" s="2" t="s">
        <v>123</v>
      </c>
      <c r="I16" s="2" t="s">
        <v>122</v>
      </c>
      <c r="J16" s="2" t="s">
        <v>121</v>
      </c>
      <c r="K16" s="2" t="s">
        <v>120</v>
      </c>
      <c r="L16" s="2" t="s">
        <v>86</v>
      </c>
      <c r="M16" s="2"/>
    </row>
    <row r="17" spans="2:13" ht="187" x14ac:dyDescent="0.2">
      <c r="B17" s="3">
        <v>15</v>
      </c>
      <c r="C17" s="2" t="s">
        <v>58</v>
      </c>
      <c r="D17" s="2" t="s">
        <v>59</v>
      </c>
      <c r="E17" s="2" t="s">
        <v>60</v>
      </c>
      <c r="F17" s="2" t="s">
        <v>84</v>
      </c>
      <c r="G17" s="4">
        <v>2017</v>
      </c>
      <c r="H17" s="2" t="s">
        <v>126</v>
      </c>
      <c r="I17" s="2" t="s">
        <v>125</v>
      </c>
      <c r="J17" s="2" t="s">
        <v>124</v>
      </c>
      <c r="K17" s="2" t="s">
        <v>86</v>
      </c>
      <c r="L17" s="2" t="s">
        <v>86</v>
      </c>
      <c r="M17" s="2"/>
    </row>
    <row r="18" spans="2:13" ht="187" x14ac:dyDescent="0.2">
      <c r="B18" s="3">
        <v>16</v>
      </c>
      <c r="C18" s="2" t="s">
        <v>61</v>
      </c>
      <c r="D18" s="2" t="s">
        <v>62</v>
      </c>
      <c r="E18" s="2" t="s">
        <v>44</v>
      </c>
      <c r="F18" s="2" t="s">
        <v>84</v>
      </c>
      <c r="G18" s="4">
        <v>2020</v>
      </c>
      <c r="H18" s="2" t="s">
        <v>129</v>
      </c>
      <c r="I18" s="2" t="s">
        <v>128</v>
      </c>
      <c r="J18" s="2" t="s">
        <v>127</v>
      </c>
      <c r="K18" s="2" t="s">
        <v>112</v>
      </c>
      <c r="L18" s="2" t="s">
        <v>86</v>
      </c>
      <c r="M18" s="2"/>
    </row>
    <row r="19" spans="2:13" ht="170" x14ac:dyDescent="0.2">
      <c r="B19" s="3">
        <v>17</v>
      </c>
      <c r="C19" s="2" t="s">
        <v>63</v>
      </c>
      <c r="D19" s="2" t="s">
        <v>64</v>
      </c>
      <c r="E19" s="2" t="s">
        <v>31</v>
      </c>
      <c r="F19" s="2" t="s">
        <v>84</v>
      </c>
      <c r="G19" s="4">
        <v>2016</v>
      </c>
      <c r="H19" s="2" t="s">
        <v>134</v>
      </c>
      <c r="I19" s="2" t="s">
        <v>133</v>
      </c>
      <c r="J19" s="2" t="s">
        <v>132</v>
      </c>
      <c r="K19" s="2" t="s">
        <v>131</v>
      </c>
      <c r="L19" s="2" t="s">
        <v>130</v>
      </c>
      <c r="M19" s="2"/>
    </row>
    <row r="20" spans="2:13" ht="356" x14ac:dyDescent="0.2">
      <c r="B20" s="3">
        <v>18</v>
      </c>
      <c r="C20" s="2" t="s">
        <v>65</v>
      </c>
      <c r="D20" s="2" t="s">
        <v>66</v>
      </c>
      <c r="E20" s="2" t="s">
        <v>67</v>
      </c>
      <c r="F20" s="2" t="s">
        <v>84</v>
      </c>
      <c r="G20" s="4">
        <v>2020</v>
      </c>
      <c r="H20" s="6" t="s">
        <v>139</v>
      </c>
      <c r="I20" s="2" t="s">
        <v>138</v>
      </c>
      <c r="J20" s="2" t="s">
        <v>137</v>
      </c>
      <c r="K20" s="2" t="s">
        <v>136</v>
      </c>
      <c r="L20" s="2" t="s">
        <v>135</v>
      </c>
      <c r="M20" s="2"/>
    </row>
    <row r="21" spans="2:13" ht="170" x14ac:dyDescent="0.2">
      <c r="B21" s="3">
        <v>19</v>
      </c>
      <c r="C21" s="2" t="s">
        <v>68</v>
      </c>
      <c r="D21" s="2" t="s">
        <v>69</v>
      </c>
      <c r="E21" s="2" t="s">
        <v>70</v>
      </c>
      <c r="F21" s="2" t="s">
        <v>84</v>
      </c>
      <c r="G21" s="4">
        <v>2020</v>
      </c>
      <c r="H21" s="2" t="s">
        <v>96</v>
      </c>
      <c r="I21" s="2" t="s">
        <v>95</v>
      </c>
      <c r="J21" s="2" t="s">
        <v>94</v>
      </c>
      <c r="K21" s="2" t="s">
        <v>86</v>
      </c>
      <c r="L21" s="2" t="s">
        <v>86</v>
      </c>
      <c r="M21" s="2"/>
    </row>
    <row r="22" spans="2:13" ht="204" x14ac:dyDescent="0.2">
      <c r="B22" s="9">
        <v>20</v>
      </c>
      <c r="C22" s="10" t="s">
        <v>71</v>
      </c>
      <c r="D22" s="10" t="s">
        <v>72</v>
      </c>
      <c r="E22" s="10" t="s">
        <v>73</v>
      </c>
      <c r="F22" s="10"/>
      <c r="G22" s="11">
        <v>2022</v>
      </c>
      <c r="H22" s="10" t="s">
        <v>92</v>
      </c>
      <c r="I22" s="10" t="s">
        <v>91</v>
      </c>
      <c r="J22" s="10" t="s">
        <v>90</v>
      </c>
      <c r="K22" s="10" t="s">
        <v>85</v>
      </c>
      <c r="L22" s="12" t="s">
        <v>93</v>
      </c>
      <c r="M22" s="10"/>
    </row>
    <row r="23" spans="2:13" ht="136" x14ac:dyDescent="0.2">
      <c r="B23" s="3">
        <v>21</v>
      </c>
      <c r="C23" s="2" t="s">
        <v>74</v>
      </c>
      <c r="D23" s="2" t="s">
        <v>75</v>
      </c>
      <c r="E23" s="2" t="s">
        <v>15</v>
      </c>
      <c r="F23" s="2" t="s">
        <v>84</v>
      </c>
      <c r="G23" s="4">
        <v>2017</v>
      </c>
      <c r="H23" s="2" t="s">
        <v>89</v>
      </c>
      <c r="I23" s="2" t="s">
        <v>88</v>
      </c>
      <c r="J23" s="2" t="s">
        <v>87</v>
      </c>
      <c r="K23" s="2" t="s">
        <v>86</v>
      </c>
      <c r="L23" s="2" t="s">
        <v>86</v>
      </c>
      <c r="M23" s="2"/>
    </row>
    <row r="24" spans="2:13" ht="170" x14ac:dyDescent="0.2">
      <c r="B24" s="3">
        <v>22</v>
      </c>
      <c r="C24" s="2" t="s">
        <v>77</v>
      </c>
      <c r="D24" s="2" t="s">
        <v>76</v>
      </c>
      <c r="E24" s="2" t="s">
        <v>15</v>
      </c>
      <c r="F24" s="2" t="s">
        <v>84</v>
      </c>
      <c r="G24" s="4">
        <v>2018</v>
      </c>
      <c r="H24" s="2" t="s">
        <v>83</v>
      </c>
      <c r="I24" s="2" t="s">
        <v>82</v>
      </c>
      <c r="J24" s="2" t="s">
        <v>81</v>
      </c>
      <c r="K24" s="2" t="s">
        <v>85</v>
      </c>
      <c r="L24" s="2" t="s">
        <v>86</v>
      </c>
      <c r="M24" s="2"/>
    </row>
    <row r="25" spans="2:13" x14ac:dyDescent="0.2">
      <c r="B25" s="3"/>
      <c r="C25" s="2"/>
      <c r="D25" s="2"/>
      <c r="E25" s="2"/>
      <c r="F25" s="2"/>
      <c r="G25" s="4"/>
      <c r="H25" s="2"/>
      <c r="I25" s="2"/>
      <c r="J25" s="2"/>
      <c r="K25" s="2"/>
      <c r="L25" s="2"/>
      <c r="M25" s="2"/>
    </row>
    <row r="26" spans="2:13" x14ac:dyDescent="0.2">
      <c r="B26" s="3"/>
      <c r="C26" s="2"/>
      <c r="D26" s="2"/>
      <c r="E26" s="2"/>
      <c r="F26" s="2"/>
      <c r="G26" s="4"/>
      <c r="H26" s="2"/>
      <c r="I26" s="2"/>
      <c r="J26" s="2"/>
      <c r="K26" s="2"/>
      <c r="L26" s="2"/>
      <c r="M26" s="2"/>
    </row>
    <row r="27" spans="2:13" x14ac:dyDescent="0.2">
      <c r="B27" s="3"/>
      <c r="C27" s="2"/>
      <c r="D27" s="2"/>
      <c r="E27" s="2"/>
      <c r="F27" s="2"/>
      <c r="G27" s="4"/>
      <c r="H27" s="2"/>
      <c r="I27" s="2"/>
      <c r="J27" s="2"/>
      <c r="K27" s="2"/>
      <c r="L27" s="2"/>
      <c r="M27" s="2"/>
    </row>
    <row r="28" spans="2:13" x14ac:dyDescent="0.2">
      <c r="B28" s="3"/>
      <c r="C28" s="2"/>
      <c r="D28" s="2"/>
      <c r="E28" s="2"/>
      <c r="F28" s="2"/>
      <c r="G28" s="4"/>
      <c r="H28" s="2"/>
      <c r="I28" s="2"/>
      <c r="J28" s="2"/>
      <c r="K28" s="2"/>
      <c r="L28" s="2"/>
      <c r="M28" s="2"/>
    </row>
    <row r="29" spans="2:13" x14ac:dyDescent="0.2">
      <c r="B29" s="3"/>
      <c r="C29" s="2"/>
      <c r="D29" s="2"/>
      <c r="E29" s="2"/>
      <c r="F29" s="2"/>
      <c r="G29" s="4"/>
      <c r="H29" s="2"/>
      <c r="I29" s="2"/>
      <c r="J29" s="2"/>
      <c r="K29" s="2"/>
      <c r="L29" s="2"/>
      <c r="M29" s="2"/>
    </row>
    <row r="30" spans="2:13" x14ac:dyDescent="0.2">
      <c r="B30" s="3"/>
      <c r="C30" s="2"/>
      <c r="D30" s="2"/>
      <c r="E30" s="2"/>
      <c r="F30" s="2"/>
      <c r="G30" s="4"/>
      <c r="H30" s="2"/>
      <c r="I30" s="2"/>
      <c r="J30" s="2"/>
      <c r="K30" s="2"/>
      <c r="L30" s="2"/>
      <c r="M30" s="2"/>
    </row>
    <row r="31" spans="2:13" x14ac:dyDescent="0.2">
      <c r="B31" s="3"/>
      <c r="C31" s="2"/>
      <c r="D31" s="2"/>
      <c r="E31" s="2"/>
      <c r="F31" s="2"/>
      <c r="G31" s="4"/>
      <c r="H31" s="2"/>
      <c r="I31" s="2"/>
      <c r="J31" s="2"/>
      <c r="K31" s="2"/>
      <c r="L31" s="2"/>
      <c r="M31" s="2"/>
    </row>
    <row r="32" spans="2:13" x14ac:dyDescent="0.2">
      <c r="B32" s="3"/>
      <c r="C32" s="2"/>
      <c r="D32" s="2"/>
      <c r="E32" s="2"/>
      <c r="F32" s="2"/>
      <c r="G32" s="4"/>
      <c r="H32" s="2"/>
      <c r="I32" s="2"/>
      <c r="J32" s="2"/>
      <c r="K32" s="2"/>
      <c r="L32" s="2"/>
      <c r="M32" s="2"/>
    </row>
    <row r="33" spans="2:13" x14ac:dyDescent="0.2">
      <c r="B33" s="3"/>
      <c r="C33" s="2"/>
      <c r="D33" s="2"/>
      <c r="E33" s="2"/>
      <c r="F33" s="2"/>
      <c r="G33" s="4"/>
      <c r="H33" s="2"/>
      <c r="I33" s="2"/>
      <c r="J33" s="2"/>
      <c r="K33" s="2"/>
      <c r="L33" s="2"/>
      <c r="M33" s="2"/>
    </row>
    <row r="34" spans="2:13" x14ac:dyDescent="0.2">
      <c r="B34" s="3"/>
      <c r="C34" s="2"/>
      <c r="D34" s="2"/>
      <c r="E34" s="2"/>
      <c r="F34" s="2"/>
      <c r="G34" s="4"/>
      <c r="H34" s="2"/>
      <c r="I34" s="2"/>
      <c r="J34" s="2"/>
      <c r="K34" s="2"/>
      <c r="L34" s="2"/>
      <c r="M34" s="2"/>
    </row>
    <row r="35" spans="2:13" x14ac:dyDescent="0.2">
      <c r="B35" s="3"/>
      <c r="C35" s="2"/>
      <c r="D35" s="2"/>
      <c r="E35" s="2"/>
      <c r="F35" s="2"/>
      <c r="G35" s="4"/>
      <c r="H35" s="2"/>
      <c r="I35" s="2"/>
      <c r="J35" s="2"/>
      <c r="K35" s="2"/>
      <c r="L35" s="2"/>
      <c r="M35" s="2"/>
    </row>
    <row r="36" spans="2:13" x14ac:dyDescent="0.2">
      <c r="B36" s="3"/>
      <c r="C36" s="2"/>
      <c r="D36" s="2"/>
      <c r="E36" s="2"/>
      <c r="F36" s="2"/>
      <c r="G36" s="4"/>
      <c r="H36" s="2"/>
      <c r="I36" s="2"/>
      <c r="J36" s="2"/>
      <c r="K36" s="2"/>
      <c r="L36" s="2"/>
      <c r="M36" s="2"/>
    </row>
    <row r="37" spans="2:13" x14ac:dyDescent="0.2">
      <c r="B37" s="3"/>
      <c r="C37" s="2"/>
      <c r="D37" s="2"/>
      <c r="E37" s="2"/>
      <c r="F37" s="2"/>
      <c r="G37" s="4"/>
      <c r="H37" s="2"/>
      <c r="I37" s="2"/>
      <c r="J37" s="2"/>
      <c r="K37" s="2"/>
      <c r="L37" s="2"/>
      <c r="M37" s="2"/>
    </row>
    <row r="38" spans="2:13" x14ac:dyDescent="0.2">
      <c r="B38" s="3"/>
      <c r="C38" s="2"/>
      <c r="D38" s="2"/>
      <c r="E38" s="2"/>
      <c r="F38" s="2"/>
      <c r="G38" s="4"/>
      <c r="H38" s="2"/>
      <c r="I38" s="2"/>
      <c r="J38" s="2"/>
      <c r="K38" s="2"/>
      <c r="L38" s="2"/>
      <c r="M38" s="2"/>
    </row>
    <row r="39" spans="2:13" x14ac:dyDescent="0.2">
      <c r="B39" s="3"/>
      <c r="C39" s="2"/>
      <c r="D39" s="2"/>
      <c r="E39" s="2"/>
      <c r="F39" s="2"/>
      <c r="G39" s="4"/>
      <c r="H39" s="2"/>
      <c r="I39" s="2"/>
      <c r="J39" s="2"/>
      <c r="K39" s="2"/>
      <c r="L39" s="2"/>
      <c r="M39" s="2"/>
    </row>
  </sheetData>
  <mergeCells count="1">
    <mergeCell ref="B1:M1"/>
  </mergeCells>
  <dataValidations count="1">
    <dataValidation type="list" allowBlank="1" showInputMessage="1" showErrorMessage="1" sqref="F3:F39" xr:uid="{8C537AD8-C0B0-6144-A334-5C38A4DAE9EC}">
      <formula1>"Skimmed, Detailed, In-depth"</formula1>
    </dataValidation>
  </dataValidations>
  <hyperlinks>
    <hyperlink ref="L5" r:id="rId1" xr:uid="{8992BFAF-487A-AA4B-AD01-B6A296F606C0}"/>
    <hyperlink ref="K5" r:id="rId2" xr:uid="{F4F9C679-1478-9343-9EC5-8C8E0C569C8C}"/>
    <hyperlink ref="K8" r:id="rId3" xr:uid="{A8AB9C44-8972-CB49-97F0-4AD78A4A7361}"/>
    <hyperlink ref="L8" r:id="rId4" xr:uid="{F558AF80-7CFB-D244-BFB1-AEC9607E395C}"/>
    <hyperlink ref="L22" r:id="rId5" xr:uid="{ACA6645A-90FD-0D43-A8F4-421DAAD23E9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921CS5011 (SANATAN DAS)</dc:creator>
  <cp:lastModifiedBy>Sanatan Das</cp:lastModifiedBy>
  <dcterms:created xsi:type="dcterms:W3CDTF">2024-01-10T00:36:46Z</dcterms:created>
  <dcterms:modified xsi:type="dcterms:W3CDTF">2024-04-19T05:31:57Z</dcterms:modified>
</cp:coreProperties>
</file>