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June\Counselling\"/>
    </mc:Choice>
  </mc:AlternateContent>
  <bookViews>
    <workbookView xWindow="0" yWindow="0" windowWidth="19440" windowHeight="7755"/>
  </bookViews>
  <sheets>
    <sheet name="Counseling &amp; Legal Advice (2)" sheetId="2" r:id="rId1"/>
    <sheet name="Counseling &amp; Legal Advice" sheetId="1" r:id="rId2"/>
  </sheets>
  <definedNames>
    <definedName name="_xlnm._FilterDatabase" localSheetId="1" hidden="1">'Counseling &amp; Legal Advice'!$A$4:$Y$55</definedName>
    <definedName name="_xlnm._FilterDatabase" localSheetId="0" hidden="1">'Counseling &amp; Legal Advice (2)'!$A$4:$Y$4</definedName>
  </definedNames>
  <calcPr calcId="152511"/>
</workbook>
</file>

<file path=xl/sharedStrings.xml><?xml version="1.0" encoding="utf-8"?>
<sst xmlns="http://schemas.openxmlformats.org/spreadsheetml/2006/main" count="1114" uniqueCount="196">
  <si>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</si>
  <si>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</si>
  <si>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</si>
  <si>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</si>
  <si>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</si>
  <si>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</si>
  <si>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</si>
  <si>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</si>
  <si>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</si>
  <si>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</si>
  <si>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</si>
  <si>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</si>
  <si>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</si>
  <si>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Reason for Visit (psychosocial support /Awareness/ Legal Advice/ Legal Assistance)</t>
  </si>
  <si>
    <t>if Minority 
(name group)</t>
  </si>
  <si>
    <t>Psychosocial Support Provided (Yes/No)</t>
  </si>
  <si>
    <t>Nature of Advice</t>
  </si>
  <si>
    <t>Action Taken</t>
  </si>
  <si>
    <t>Do you want us to call you back?</t>
  </si>
  <si>
    <t>From where you have heard about this Center</t>
  </si>
  <si>
    <t>How you rate our legal aid services</t>
  </si>
  <si>
    <t>EHD(Encourage the Human Development)</t>
  </si>
  <si>
    <t>Relationship with Beneficiary if Others than Client</t>
  </si>
  <si>
    <t>Priority Group (GBV, Minority, Disabled and Otherss)</t>
  </si>
  <si>
    <t>Case Referred to Others service providers (Name)</t>
  </si>
  <si>
    <t>Razia</t>
  </si>
  <si>
    <t>Female</t>
  </si>
  <si>
    <t>0305-3961771</t>
  </si>
  <si>
    <t xml:space="preserve">First Time </t>
  </si>
  <si>
    <t>Babu Mohalla Jacobabad</t>
  </si>
  <si>
    <t>Widow</t>
  </si>
  <si>
    <t>Personal</t>
  </si>
  <si>
    <t>GBV</t>
  </si>
  <si>
    <t>Yes</t>
  </si>
  <si>
    <t>No</t>
  </si>
  <si>
    <t>Satisfied</t>
  </si>
  <si>
    <t>Roma</t>
  </si>
  <si>
    <t>0333-0352785</t>
  </si>
  <si>
    <t>Dangar Muhalla Jacobabad</t>
  </si>
  <si>
    <t>Married</t>
  </si>
  <si>
    <t>Hindu</t>
  </si>
  <si>
    <t>Pardeep</t>
  </si>
  <si>
    <t>Male</t>
  </si>
  <si>
    <t>0312-3331265</t>
  </si>
  <si>
    <t>Chak City Shikarpur</t>
  </si>
  <si>
    <t>Minorities</t>
  </si>
  <si>
    <t>Mukesh Kumar</t>
  </si>
  <si>
    <t>0333-7350358</t>
  </si>
  <si>
    <t>Mander Street Jacobabad</t>
  </si>
  <si>
    <t>Gul Bano</t>
  </si>
  <si>
    <t>0306-3395890</t>
  </si>
  <si>
    <t>Village Ghulam Mohammad Machhi</t>
  </si>
  <si>
    <t>Anjira</t>
  </si>
  <si>
    <t>0311-3932554</t>
  </si>
  <si>
    <t>Hindu Muhalla Jacobabad</t>
  </si>
  <si>
    <t>Legal Adivce</t>
  </si>
  <si>
    <t>Jamaluddin</t>
  </si>
  <si>
    <t>0313-3811720</t>
  </si>
  <si>
    <t>Lahri City Bhagg Narre(Sibbi)</t>
  </si>
  <si>
    <t>Others</t>
  </si>
  <si>
    <t>Wali Mohammad</t>
  </si>
  <si>
    <t>0334-2672610</t>
  </si>
  <si>
    <t>Soomra Muhalla Jacobabad</t>
  </si>
  <si>
    <t>Persons with Disabilities</t>
  </si>
  <si>
    <t>Awareness</t>
  </si>
  <si>
    <t>Legal Advice</t>
  </si>
  <si>
    <t>Taj Muhammad</t>
  </si>
  <si>
    <t>0304-3519345</t>
  </si>
  <si>
    <t>Village Allan Pur Garhin Khero</t>
  </si>
  <si>
    <t>Shazia</t>
  </si>
  <si>
    <t>0300-2715514</t>
  </si>
  <si>
    <t>Lashari Muhalla Jacobabad</t>
  </si>
  <si>
    <t>Single</t>
  </si>
  <si>
    <t>Harish Kumar</t>
  </si>
  <si>
    <t>0335-7853588</t>
  </si>
  <si>
    <t>Muhammad Ibrahim</t>
  </si>
  <si>
    <t>0314-7313095</t>
  </si>
  <si>
    <t>Special force ground jacobabad</t>
  </si>
  <si>
    <t>Jameel Ahmed</t>
  </si>
  <si>
    <t>0332-2873296</t>
  </si>
  <si>
    <t>Naziran</t>
  </si>
  <si>
    <t>0331-5837414</t>
  </si>
  <si>
    <t>Shedi Muhalla Jacobabad</t>
  </si>
  <si>
    <t>Asia Tareen</t>
  </si>
  <si>
    <t>0333-0265204</t>
  </si>
  <si>
    <t>Shikarpur Naka Jacobabad</t>
  </si>
  <si>
    <t>0303-6820275</t>
  </si>
  <si>
    <t>New Karachi Karim Bux Jacobabad</t>
  </si>
  <si>
    <t>0331-5837410</t>
  </si>
  <si>
    <t>Shehnaz</t>
  </si>
  <si>
    <t>0344-3566718</t>
  </si>
  <si>
    <t>Quetta Road Lashari Muhalla Jacobaba</t>
  </si>
  <si>
    <t>Divorced</t>
  </si>
  <si>
    <t xml:space="preserve">Third Party </t>
  </si>
  <si>
    <t>Mother</t>
  </si>
  <si>
    <t>Aesha</t>
  </si>
  <si>
    <t>Father</t>
  </si>
  <si>
    <t>Samina</t>
  </si>
  <si>
    <t>0304-4023894</t>
  </si>
  <si>
    <t>Village Mohammad Pur Odhano</t>
  </si>
  <si>
    <t>Moti Ram</t>
  </si>
  <si>
    <t>0333-7336990</t>
  </si>
  <si>
    <t>Qaimadin Street Jacobabad</t>
  </si>
  <si>
    <t>Zahida</t>
  </si>
  <si>
    <t>0333-9570011</t>
  </si>
  <si>
    <t>Ahmed Mian Shakh Jacobabad</t>
  </si>
  <si>
    <t>Fahmida</t>
  </si>
  <si>
    <t>0332-8787929</t>
  </si>
  <si>
    <t>Family Line Jacobabad</t>
  </si>
  <si>
    <t>Rehmat Khatoon</t>
  </si>
  <si>
    <t>0310-3472329</t>
  </si>
  <si>
    <t xml:space="preserve">Zuhra Bibi </t>
  </si>
  <si>
    <t>0301-3884485</t>
  </si>
  <si>
    <t xml:space="preserve">Mirpur Buriro Thul </t>
  </si>
  <si>
    <t>Aqsa Soomro</t>
  </si>
  <si>
    <t>0335-1335818</t>
  </si>
  <si>
    <t>Zuhra Bibi</t>
  </si>
  <si>
    <t>0336-8576317</t>
  </si>
  <si>
    <t>Railway Colony Jacobabad</t>
  </si>
  <si>
    <t>Rukhsana Bibi</t>
  </si>
  <si>
    <t>0307-3761559</t>
  </si>
  <si>
    <t>Village Sultan Sarki Taluka Thull</t>
  </si>
  <si>
    <t>Koonjan</t>
  </si>
  <si>
    <t>0332-3479080</t>
  </si>
  <si>
    <t>Village Ramzan Pur Jacobabad</t>
  </si>
  <si>
    <t>Mumtaz Khatoon</t>
  </si>
  <si>
    <t>0310-3374698</t>
  </si>
  <si>
    <t>Village Mir Muhammad Birohi</t>
  </si>
  <si>
    <t>Saba</t>
  </si>
  <si>
    <t>0310-3379612</t>
  </si>
  <si>
    <t>Najma</t>
  </si>
  <si>
    <t>0333-7342042</t>
  </si>
  <si>
    <t>Chirstian Colony Jacobabad</t>
  </si>
  <si>
    <t>Nida</t>
  </si>
  <si>
    <t>0332-2856545</t>
  </si>
  <si>
    <t>Dastgeer Colony Jacoababad</t>
  </si>
  <si>
    <t>Mahul</t>
  </si>
  <si>
    <t>0323-3545013</t>
  </si>
  <si>
    <t>Jaffarabad Muhalla Jacobabad</t>
  </si>
  <si>
    <t>Nazar Ali</t>
  </si>
  <si>
    <t>0342-3049107</t>
  </si>
  <si>
    <t>Abdul Haque</t>
  </si>
  <si>
    <t>Subhan Khatoon</t>
  </si>
  <si>
    <t>Khadim Ali</t>
  </si>
  <si>
    <t>0347-3299389</t>
  </si>
  <si>
    <t>Sanaullah</t>
  </si>
  <si>
    <t>0302-6590602</t>
  </si>
  <si>
    <t>Village Karim Bux Khoso</t>
  </si>
  <si>
    <t>0307-3448512</t>
  </si>
  <si>
    <t>Pir Eid Shah Khairpur</t>
  </si>
  <si>
    <t>PILER Radio Program</t>
  </si>
  <si>
    <t>Sultana</t>
  </si>
  <si>
    <t>0315-3624893</t>
  </si>
  <si>
    <t>Rabia</t>
  </si>
  <si>
    <t>0300-3103583</t>
  </si>
  <si>
    <t>Thull City</t>
  </si>
  <si>
    <t>Zareena</t>
  </si>
  <si>
    <t>0332-6416312</t>
  </si>
  <si>
    <t xml:space="preserve">Village Qalati khan </t>
  </si>
  <si>
    <t>Sabul</t>
  </si>
  <si>
    <t>0313-2759097</t>
  </si>
  <si>
    <t>Jacobabad</t>
  </si>
  <si>
    <t>Follow-up</t>
  </si>
  <si>
    <t>-</t>
  </si>
  <si>
    <t>Abubakar</t>
  </si>
  <si>
    <t>Mai Sharmon</t>
  </si>
  <si>
    <t>Worker</t>
  </si>
  <si>
    <t>Housewife</t>
  </si>
  <si>
    <t>Farmer</t>
  </si>
  <si>
    <t>Police Department</t>
  </si>
  <si>
    <t>Shopkeeper</t>
  </si>
  <si>
    <t>Dangar Muhalla House # 673/2 Jacobabad</t>
  </si>
  <si>
    <t>Pechoho Phatak Jaffarabad Muhalla Jacobabad</t>
  </si>
  <si>
    <t xml:space="preserve">Psychosocial Support  </t>
  </si>
  <si>
    <t>N.A</t>
  </si>
  <si>
    <t>Banner</t>
  </si>
  <si>
    <t>Zakat Department, Jacobabad</t>
  </si>
  <si>
    <t>Couselling</t>
  </si>
  <si>
    <t xml:space="preserve">Civil Court, Jacobabad </t>
  </si>
  <si>
    <t>Civil Society for Human Development, Jacobabad</t>
  </si>
  <si>
    <t>Community Development Foundation, Jacobabad</t>
  </si>
  <si>
    <t>District Disable Organization, Jacobabad</t>
  </si>
  <si>
    <t>Hands Organization, Jacobabad</t>
  </si>
  <si>
    <t>Health Department, Jacobabad</t>
  </si>
  <si>
    <t>Hindu Panchait, Jacobabad</t>
  </si>
  <si>
    <t>KG Government Girls College, Jacobabad</t>
  </si>
  <si>
    <t>Judicial Magistrate, Jacobabad</t>
  </si>
  <si>
    <t>District Bar Association, Jacobabad</t>
  </si>
  <si>
    <t xml:space="preserve"> Community Development Foundation, Jacobabad</t>
  </si>
  <si>
    <t>Police Department, Jacoabad</t>
  </si>
  <si>
    <t>Referred to Community Development Foundation, Jacobabad</t>
  </si>
  <si>
    <t>Counselling</t>
  </si>
  <si>
    <t>Referred to Other Lawyers</t>
  </si>
  <si>
    <t xml:space="preserve"> South Asia Women's Fund The Legal Fellowship Programme, Jacobabad</t>
  </si>
  <si>
    <t>Referred to South Asia Women's Fund The Legal Fellowship Programme, Jacobabad</t>
  </si>
  <si>
    <t>Private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</si>
</sst>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7" fillId="5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horizontal="left" wrapText="1"/>
    </xf>
    <xf numFmtId="0" fontId="9" fillId="5" borderId="7" xfId="0" applyFont="1" applyFill="1" applyBorder="1" applyAlignment="1">
      <alignment horizontal="left" wrapText="1"/>
    </xf>
    <xf numFmtId="14" fontId="6" fillId="5" borderId="7" xfId="0" applyNumberFormat="1" applyFont="1" applyFill="1" applyBorder="1" applyAlignment="1">
      <alignment horizontal="left" wrapText="1"/>
    </xf>
    <xf numFmtId="164" fontId="6" fillId="5" borderId="7" xfId="0" applyNumberFormat="1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wrapText="1"/>
    </xf>
    <xf numFmtId="0" fontId="7" fillId="5" borderId="7" xfId="0" applyNumberFormat="1" applyFont="1" applyFill="1" applyBorder="1" applyAlignment="1">
      <alignment horizontal="left" wrapText="1"/>
    </xf>
    <xf numFmtId="0" fontId="6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horizontal="justify" wrapText="1"/>
    </xf>
    <xf numFmtId="0" fontId="5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5144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"/>
  <sheetViews>
    <sheetView tabSelected="1" view="pageBreakPreview" topLeftCell="I2" zoomScale="80" zoomScaleNormal="85" zoomScaleSheetLayoutView="80" workbookViewId="0">
      <selection activeCell="P9" sqref="P9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5" customWidth="1"/>
    <col min="3" max="3" width="21" style="6" customWidth="1"/>
    <col min="4" max="4" width="18.140625" style="5" customWidth="1"/>
    <col min="5" max="5" width="8.7109375" style="5" customWidth="1"/>
    <col min="6" max="6" width="22.42578125" style="5" customWidth="1"/>
    <col min="7" max="8" width="19.42578125" style="5" customWidth="1"/>
    <col min="9" max="9" width="38.140625" style="5" customWidth="1"/>
    <col min="10" max="12" width="19.42578125" style="5" customWidth="1"/>
    <col min="13" max="13" width="27.7109375" style="5" customWidth="1"/>
    <col min="14" max="16" width="26.42578125" style="5" customWidth="1"/>
    <col min="17" max="17" width="44.7109375" style="5" customWidth="1"/>
    <col min="18" max="18" width="30.85546875" style="5" customWidth="1"/>
    <col min="19" max="19" width="29.28515625" style="5" customWidth="1"/>
    <col min="20" max="20" width="16" style="5" customWidth="1"/>
    <col min="21" max="21" width="33.28515625" style="5" customWidth="1"/>
    <col min="22" max="22" width="28.28515625" style="5" customWidth="1"/>
    <col min="23" max="23" width="8.85546875" style="5" hidden="1" customWidth="1"/>
    <col min="24" max="24" width="7.5703125" style="5" customWidth="1"/>
    <col min="25" max="25" width="9.85546875" style="5" customWidth="1"/>
    <col min="26" max="16384" width="8.85546875" style="5"/>
  </cols>
  <sheetData>
    <row r="1" spans="1:23" ht="41.2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1"/>
    </row>
    <row r="2" spans="1:23" ht="41.25" customHeight="1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1"/>
    </row>
    <row r="3" spans="1:23" ht="41.25" customHeight="1" thickBot="1" x14ac:dyDescent="0.25">
      <c r="A3" s="23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1"/>
    </row>
    <row r="4" spans="1:23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22</v>
      </c>
      <c r="M4" s="3" t="s">
        <v>13</v>
      </c>
      <c r="N4" s="3" t="s">
        <v>23</v>
      </c>
      <c r="O4" s="3" t="s">
        <v>14</v>
      </c>
      <c r="P4" s="3" t="s">
        <v>15</v>
      </c>
      <c r="Q4" s="19" t="s">
        <v>16</v>
      </c>
      <c r="R4" s="19" t="s">
        <v>17</v>
      </c>
      <c r="S4" s="19" t="s">
        <v>24</v>
      </c>
      <c r="T4" s="19" t="s">
        <v>18</v>
      </c>
      <c r="U4" s="19" t="s">
        <v>19</v>
      </c>
      <c r="V4" s="3" t="s">
        <v>20</v>
      </c>
      <c r="W4" s="1"/>
    </row>
    <row r="5" spans="1:23" ht="41.25" customHeight="1" x14ac:dyDescent="0.3">
      <c r="A5" s="14">
        <v>49</v>
      </c>
      <c r="B5" s="10" t="s">
        <v>153</v>
      </c>
      <c r="C5" s="13">
        <v>42153</v>
      </c>
      <c r="D5" s="8" t="s">
        <v>26</v>
      </c>
      <c r="E5" s="10">
        <v>20</v>
      </c>
      <c r="F5" s="11" t="s">
        <v>154</v>
      </c>
      <c r="G5" s="8" t="s">
        <v>167</v>
      </c>
      <c r="H5" s="7" t="s">
        <v>28</v>
      </c>
      <c r="I5" s="10" t="s">
        <v>155</v>
      </c>
      <c r="J5" s="10" t="s">
        <v>39</v>
      </c>
      <c r="K5" s="10" t="s">
        <v>31</v>
      </c>
      <c r="L5" s="7" t="s">
        <v>163</v>
      </c>
      <c r="M5" s="10" t="s">
        <v>64</v>
      </c>
      <c r="N5" s="8" t="s">
        <v>32</v>
      </c>
      <c r="O5" s="8" t="s">
        <v>174</v>
      </c>
      <c r="P5" s="7" t="s">
        <v>34</v>
      </c>
      <c r="Q5" s="7" t="s">
        <v>64</v>
      </c>
      <c r="R5" s="10" t="s">
        <v>194</v>
      </c>
      <c r="S5" s="10" t="s">
        <v>193</v>
      </c>
      <c r="T5" s="8" t="s">
        <v>33</v>
      </c>
      <c r="U5" s="10" t="s">
        <v>183</v>
      </c>
      <c r="V5" s="10" t="s">
        <v>35</v>
      </c>
    </row>
    <row r="6" spans="1:23" ht="41.25" customHeight="1" x14ac:dyDescent="0.3">
      <c r="A6" s="15">
        <v>48</v>
      </c>
      <c r="B6" s="10" t="s">
        <v>151</v>
      </c>
      <c r="C6" s="13">
        <v>42153</v>
      </c>
      <c r="D6" s="8" t="s">
        <v>26</v>
      </c>
      <c r="E6" s="10">
        <v>25</v>
      </c>
      <c r="F6" s="10" t="s">
        <v>152</v>
      </c>
      <c r="G6" s="8" t="s">
        <v>167</v>
      </c>
      <c r="H6" s="7" t="s">
        <v>28</v>
      </c>
      <c r="I6" s="10" t="s">
        <v>155</v>
      </c>
      <c r="J6" s="10" t="s">
        <v>39</v>
      </c>
      <c r="K6" s="10" t="s">
        <v>31</v>
      </c>
      <c r="L6" s="7" t="s">
        <v>163</v>
      </c>
      <c r="M6" s="10" t="s">
        <v>173</v>
      </c>
      <c r="N6" s="8" t="s">
        <v>32</v>
      </c>
      <c r="O6" s="8" t="s">
        <v>174</v>
      </c>
      <c r="P6" s="8" t="s">
        <v>33</v>
      </c>
      <c r="Q6" s="7" t="s">
        <v>191</v>
      </c>
      <c r="R6" s="10" t="s">
        <v>194</v>
      </c>
      <c r="S6" s="10" t="s">
        <v>193</v>
      </c>
      <c r="T6" s="8" t="s">
        <v>33</v>
      </c>
      <c r="U6" s="10" t="s">
        <v>150</v>
      </c>
      <c r="V6" s="10" t="s">
        <v>35</v>
      </c>
    </row>
    <row r="7" spans="1:23" ht="41.25" customHeight="1" x14ac:dyDescent="0.3">
      <c r="A7" s="15">
        <v>50</v>
      </c>
      <c r="B7" s="10" t="s">
        <v>156</v>
      </c>
      <c r="C7" s="13">
        <v>42153</v>
      </c>
      <c r="D7" s="8" t="s">
        <v>26</v>
      </c>
      <c r="E7" s="10">
        <v>37</v>
      </c>
      <c r="F7" s="11" t="s">
        <v>157</v>
      </c>
      <c r="G7" s="8" t="s">
        <v>167</v>
      </c>
      <c r="H7" s="7" t="s">
        <v>28</v>
      </c>
      <c r="I7" s="11" t="s">
        <v>158</v>
      </c>
      <c r="J7" s="10" t="s">
        <v>39</v>
      </c>
      <c r="K7" s="10" t="s">
        <v>31</v>
      </c>
      <c r="L7" s="7" t="s">
        <v>163</v>
      </c>
      <c r="M7" s="10" t="s">
        <v>64</v>
      </c>
      <c r="N7" s="8" t="s">
        <v>32</v>
      </c>
      <c r="O7" s="8" t="s">
        <v>174</v>
      </c>
      <c r="P7" s="7" t="s">
        <v>34</v>
      </c>
      <c r="Q7" s="7" t="s">
        <v>64</v>
      </c>
      <c r="R7" s="10" t="s">
        <v>194</v>
      </c>
      <c r="S7" s="10" t="s">
        <v>193</v>
      </c>
      <c r="T7" s="8" t="s">
        <v>33</v>
      </c>
      <c r="U7" s="10" t="s">
        <v>175</v>
      </c>
      <c r="V7" s="10" t="s">
        <v>35</v>
      </c>
    </row>
    <row r="8" spans="1:23" ht="41.25" customHeight="1" x14ac:dyDescent="0.3">
      <c r="A8" s="15">
        <v>36</v>
      </c>
      <c r="B8" s="10" t="s">
        <v>130</v>
      </c>
      <c r="C8" s="13">
        <v>42157</v>
      </c>
      <c r="D8" s="8" t="s">
        <v>26</v>
      </c>
      <c r="E8" s="10">
        <v>45</v>
      </c>
      <c r="F8" s="10" t="s">
        <v>131</v>
      </c>
      <c r="G8" s="8" t="s">
        <v>167</v>
      </c>
      <c r="H8" s="7" t="s">
        <v>28</v>
      </c>
      <c r="I8" s="10" t="s">
        <v>132</v>
      </c>
      <c r="J8" s="17" t="s">
        <v>39</v>
      </c>
      <c r="K8" s="7" t="s">
        <v>93</v>
      </c>
      <c r="L8" s="10" t="s">
        <v>94</v>
      </c>
      <c r="M8" s="10" t="s">
        <v>173</v>
      </c>
      <c r="N8" s="8" t="s">
        <v>32</v>
      </c>
      <c r="O8" s="8" t="s">
        <v>174</v>
      </c>
      <c r="P8" s="8" t="s">
        <v>34</v>
      </c>
      <c r="Q8" s="7" t="s">
        <v>191</v>
      </c>
      <c r="R8" s="8" t="s">
        <v>191</v>
      </c>
      <c r="S8" s="8" t="s">
        <v>34</v>
      </c>
      <c r="T8" s="8" t="s">
        <v>33</v>
      </c>
      <c r="U8" s="7" t="s">
        <v>179</v>
      </c>
      <c r="V8" s="10" t="s">
        <v>35</v>
      </c>
    </row>
    <row r="9" spans="1:23" ht="41.25" customHeight="1" x14ac:dyDescent="0.3">
      <c r="A9" s="14">
        <v>51</v>
      </c>
      <c r="B9" s="10" t="s">
        <v>159</v>
      </c>
      <c r="C9" s="13">
        <v>42158</v>
      </c>
      <c r="D9" s="8" t="s">
        <v>26</v>
      </c>
      <c r="E9" s="10">
        <v>45</v>
      </c>
      <c r="F9" s="11" t="s">
        <v>160</v>
      </c>
      <c r="G9" s="8" t="s">
        <v>167</v>
      </c>
      <c r="H9" s="7" t="s">
        <v>28</v>
      </c>
      <c r="I9" s="10" t="s">
        <v>161</v>
      </c>
      <c r="J9" s="10" t="s">
        <v>39</v>
      </c>
      <c r="K9" s="10" t="s">
        <v>31</v>
      </c>
      <c r="L9" s="7" t="s">
        <v>163</v>
      </c>
      <c r="M9" s="10" t="s">
        <v>55</v>
      </c>
      <c r="N9" s="8" t="s">
        <v>32</v>
      </c>
      <c r="O9" s="8" t="s">
        <v>174</v>
      </c>
      <c r="P9" s="7" t="s">
        <v>34</v>
      </c>
      <c r="Q9" s="7" t="s">
        <v>64</v>
      </c>
      <c r="R9" s="10" t="s">
        <v>194</v>
      </c>
      <c r="S9" s="10" t="s">
        <v>193</v>
      </c>
      <c r="T9" s="8" t="s">
        <v>33</v>
      </c>
      <c r="U9" s="7" t="s">
        <v>175</v>
      </c>
      <c r="V9" s="10" t="s">
        <v>35</v>
      </c>
    </row>
  </sheetData>
  <mergeCells count="3">
    <mergeCell ref="A1:V1"/>
    <mergeCell ref="A2:V2"/>
    <mergeCell ref="A3:V3"/>
  </mergeCells>
  <conditionalFormatting sqref="B5:B9">
    <cfRule type="duplicateValues" dxfId="1" priority="2"/>
  </conditionalFormatting>
  <pageMargins left="0.7" right="0.7" top="0.75" bottom="0.75" header="0.3" footer="0.3"/>
  <pageSetup paperSize="9" scale="2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"/>
  <sheetViews>
    <sheetView view="pageBreakPreview" topLeftCell="A52" zoomScale="80" zoomScaleNormal="85" zoomScaleSheetLayoutView="80" workbookViewId="0">
      <selection activeCell="A5" sqref="A5:XFD50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5" customWidth="1"/>
    <col min="3" max="3" width="21" style="6" customWidth="1"/>
    <col min="4" max="4" width="18.140625" style="5" customWidth="1"/>
    <col min="5" max="5" width="8.7109375" style="5" customWidth="1"/>
    <col min="6" max="6" width="22.42578125" style="5" customWidth="1"/>
    <col min="7" max="8" width="19.42578125" style="5" customWidth="1"/>
    <col min="9" max="9" width="38.140625" style="5" customWidth="1"/>
    <col min="10" max="12" width="19.42578125" style="5" customWidth="1"/>
    <col min="13" max="13" width="27.7109375" style="5" customWidth="1"/>
    <col min="14" max="16" width="26.42578125" style="5" customWidth="1"/>
    <col min="17" max="17" width="44.7109375" style="5" customWidth="1"/>
    <col min="18" max="18" width="30.85546875" style="5" customWidth="1"/>
    <col min="19" max="19" width="29.28515625" style="5" customWidth="1"/>
    <col min="20" max="20" width="16" style="5" customWidth="1"/>
    <col min="21" max="21" width="33.28515625" style="5" customWidth="1"/>
    <col min="22" max="22" width="28.28515625" style="5" customWidth="1"/>
    <col min="23" max="23" width="8.85546875" style="5" hidden="1" customWidth="1"/>
    <col min="24" max="24" width="7.5703125" style="5" customWidth="1"/>
    <col min="25" max="25" width="9.85546875" style="5" customWidth="1"/>
    <col min="26" max="16384" width="8.85546875" style="5"/>
  </cols>
  <sheetData>
    <row r="1" spans="1:23" ht="41.2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1"/>
    </row>
    <row r="2" spans="1:23" ht="41.25" customHeight="1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1"/>
    </row>
    <row r="3" spans="1:23" ht="41.25" customHeight="1" thickBot="1" x14ac:dyDescent="0.25">
      <c r="A3" s="23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1"/>
    </row>
    <row r="4" spans="1:23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22</v>
      </c>
      <c r="M4" s="3" t="s">
        <v>13</v>
      </c>
      <c r="N4" s="3" t="s">
        <v>23</v>
      </c>
      <c r="O4" s="3" t="s">
        <v>14</v>
      </c>
      <c r="P4" s="3" t="s">
        <v>15</v>
      </c>
      <c r="Q4" s="19" t="s">
        <v>16</v>
      </c>
      <c r="R4" s="19" t="s">
        <v>17</v>
      </c>
      <c r="S4" s="19" t="s">
        <v>24</v>
      </c>
      <c r="T4" s="19" t="s">
        <v>18</v>
      </c>
      <c r="U4" s="19" t="s">
        <v>19</v>
      </c>
      <c r="V4" s="3" t="s">
        <v>20</v>
      </c>
      <c r="W4" s="1"/>
    </row>
    <row r="5" spans="1:23" ht="41.25" customHeight="1" x14ac:dyDescent="0.3">
      <c r="A5" s="15">
        <v>32</v>
      </c>
      <c r="B5" s="10" t="s">
        <v>122</v>
      </c>
      <c r="C5" s="13">
        <v>41716</v>
      </c>
      <c r="D5" s="8" t="s">
        <v>26</v>
      </c>
      <c r="E5" s="10">
        <v>50</v>
      </c>
      <c r="F5" s="18" t="s">
        <v>123</v>
      </c>
      <c r="G5" s="8" t="s">
        <v>167</v>
      </c>
      <c r="H5" s="7" t="s">
        <v>28</v>
      </c>
      <c r="I5" s="10" t="s">
        <v>124</v>
      </c>
      <c r="J5" s="10" t="s">
        <v>30</v>
      </c>
      <c r="K5" s="10" t="s">
        <v>31</v>
      </c>
      <c r="L5" s="7" t="s">
        <v>163</v>
      </c>
      <c r="M5" s="10" t="s">
        <v>173</v>
      </c>
      <c r="N5" s="8" t="s">
        <v>32</v>
      </c>
      <c r="O5" s="8" t="s">
        <v>174</v>
      </c>
      <c r="P5" s="8" t="s">
        <v>33</v>
      </c>
      <c r="Q5" s="7" t="s">
        <v>177</v>
      </c>
      <c r="R5" s="8" t="s">
        <v>191</v>
      </c>
      <c r="S5" s="8" t="s">
        <v>34</v>
      </c>
      <c r="T5" s="8" t="s">
        <v>33</v>
      </c>
      <c r="U5" s="7" t="s">
        <v>175</v>
      </c>
      <c r="V5" s="10" t="s">
        <v>35</v>
      </c>
      <c r="W5" s="1"/>
    </row>
    <row r="6" spans="1:23" ht="41.25" customHeight="1" x14ac:dyDescent="0.3">
      <c r="A6" s="14">
        <v>1</v>
      </c>
      <c r="B6" s="8" t="s">
        <v>25</v>
      </c>
      <c r="C6" s="13">
        <v>41732</v>
      </c>
      <c r="D6" s="8" t="s">
        <v>26</v>
      </c>
      <c r="E6" s="8">
        <v>50</v>
      </c>
      <c r="F6" s="8" t="s">
        <v>27</v>
      </c>
      <c r="G6" s="8" t="s">
        <v>167</v>
      </c>
      <c r="H6" s="7" t="s">
        <v>28</v>
      </c>
      <c r="I6" s="8" t="s">
        <v>29</v>
      </c>
      <c r="J6" s="8" t="s">
        <v>30</v>
      </c>
      <c r="K6" s="8" t="s">
        <v>31</v>
      </c>
      <c r="L6" s="7" t="s">
        <v>163</v>
      </c>
      <c r="M6" s="10" t="s">
        <v>173</v>
      </c>
      <c r="N6" s="8" t="s">
        <v>32</v>
      </c>
      <c r="O6" s="8" t="s">
        <v>174</v>
      </c>
      <c r="P6" s="8" t="s">
        <v>33</v>
      </c>
      <c r="Q6" s="7" t="s">
        <v>177</v>
      </c>
      <c r="R6" s="8" t="s">
        <v>191</v>
      </c>
      <c r="S6" s="8" t="s">
        <v>34</v>
      </c>
      <c r="T6" s="8" t="s">
        <v>33</v>
      </c>
      <c r="U6" s="7" t="s">
        <v>175</v>
      </c>
      <c r="V6" s="7" t="s">
        <v>35</v>
      </c>
      <c r="W6" s="1"/>
    </row>
    <row r="7" spans="1:23" ht="41.25" customHeight="1" x14ac:dyDescent="0.3">
      <c r="A7" s="15">
        <v>2</v>
      </c>
      <c r="B7" s="7" t="s">
        <v>36</v>
      </c>
      <c r="C7" s="13">
        <v>41757</v>
      </c>
      <c r="D7" s="8" t="s">
        <v>26</v>
      </c>
      <c r="E7" s="7">
        <v>22</v>
      </c>
      <c r="F7" s="7" t="s">
        <v>37</v>
      </c>
      <c r="G7" s="8" t="s">
        <v>167</v>
      </c>
      <c r="H7" s="7" t="s">
        <v>28</v>
      </c>
      <c r="I7" s="10" t="s">
        <v>38</v>
      </c>
      <c r="J7" s="7" t="s">
        <v>39</v>
      </c>
      <c r="K7" s="7" t="s">
        <v>31</v>
      </c>
      <c r="L7" s="7" t="s">
        <v>163</v>
      </c>
      <c r="M7" s="10" t="s">
        <v>173</v>
      </c>
      <c r="N7" s="8" t="s">
        <v>32</v>
      </c>
      <c r="O7" s="8" t="s">
        <v>174</v>
      </c>
      <c r="P7" s="8" t="s">
        <v>33</v>
      </c>
      <c r="Q7" s="7" t="s">
        <v>177</v>
      </c>
      <c r="R7" s="8" t="s">
        <v>191</v>
      </c>
      <c r="S7" s="8" t="s">
        <v>34</v>
      </c>
      <c r="T7" s="8" t="s">
        <v>33</v>
      </c>
      <c r="U7" s="7" t="s">
        <v>180</v>
      </c>
      <c r="V7" s="7" t="s">
        <v>35</v>
      </c>
      <c r="W7" s="1"/>
    </row>
    <row r="8" spans="1:23" ht="41.25" customHeight="1" x14ac:dyDescent="0.3">
      <c r="A8" s="14">
        <v>5</v>
      </c>
      <c r="B8" s="8" t="s">
        <v>49</v>
      </c>
      <c r="C8" s="13">
        <v>41765</v>
      </c>
      <c r="D8" s="8" t="s">
        <v>26</v>
      </c>
      <c r="E8" s="8">
        <v>27</v>
      </c>
      <c r="F8" s="8" t="s">
        <v>50</v>
      </c>
      <c r="G8" s="8" t="s">
        <v>167</v>
      </c>
      <c r="H8" s="7" t="s">
        <v>28</v>
      </c>
      <c r="I8" s="8" t="s">
        <v>51</v>
      </c>
      <c r="J8" s="7" t="s">
        <v>39</v>
      </c>
      <c r="K8" s="7" t="s">
        <v>31</v>
      </c>
      <c r="L8" s="7" t="s">
        <v>163</v>
      </c>
      <c r="M8" s="10" t="s">
        <v>173</v>
      </c>
      <c r="N8" s="8" t="s">
        <v>32</v>
      </c>
      <c r="O8" s="8" t="s">
        <v>174</v>
      </c>
      <c r="P8" s="8" t="s">
        <v>33</v>
      </c>
      <c r="Q8" s="7" t="s">
        <v>177</v>
      </c>
      <c r="R8" s="8" t="s">
        <v>191</v>
      </c>
      <c r="S8" s="8" t="s">
        <v>34</v>
      </c>
      <c r="T8" s="8" t="s">
        <v>33</v>
      </c>
      <c r="U8" s="7" t="s">
        <v>180</v>
      </c>
      <c r="V8" s="7" t="s">
        <v>35</v>
      </c>
      <c r="W8" s="1"/>
    </row>
    <row r="9" spans="1:23" ht="41.25" customHeight="1" x14ac:dyDescent="0.3">
      <c r="A9" s="14">
        <v>3</v>
      </c>
      <c r="B9" s="7" t="s">
        <v>41</v>
      </c>
      <c r="C9" s="13">
        <v>41766</v>
      </c>
      <c r="D9" s="7" t="s">
        <v>42</v>
      </c>
      <c r="E9" s="7">
        <v>22</v>
      </c>
      <c r="F9" s="7" t="s">
        <v>43</v>
      </c>
      <c r="G9" s="7" t="s">
        <v>170</v>
      </c>
      <c r="H9" s="7" t="s">
        <v>28</v>
      </c>
      <c r="I9" s="7" t="s">
        <v>44</v>
      </c>
      <c r="J9" s="7" t="s">
        <v>39</v>
      </c>
      <c r="K9" s="7" t="s">
        <v>31</v>
      </c>
      <c r="L9" s="7" t="s">
        <v>163</v>
      </c>
      <c r="M9" s="10" t="s">
        <v>173</v>
      </c>
      <c r="N9" s="7" t="s">
        <v>45</v>
      </c>
      <c r="O9" s="7" t="s">
        <v>40</v>
      </c>
      <c r="P9" s="8" t="s">
        <v>33</v>
      </c>
      <c r="Q9" s="7" t="s">
        <v>177</v>
      </c>
      <c r="R9" s="8" t="s">
        <v>191</v>
      </c>
      <c r="S9" s="8" t="s">
        <v>34</v>
      </c>
      <c r="T9" s="8" t="s">
        <v>33</v>
      </c>
      <c r="U9" s="7" t="s">
        <v>180</v>
      </c>
      <c r="V9" s="7" t="s">
        <v>35</v>
      </c>
      <c r="W9" s="1"/>
    </row>
    <row r="10" spans="1:23" ht="41.25" customHeight="1" x14ac:dyDescent="0.3">
      <c r="A10" s="15">
        <v>4</v>
      </c>
      <c r="B10" s="7" t="s">
        <v>46</v>
      </c>
      <c r="C10" s="13">
        <v>41779</v>
      </c>
      <c r="D10" s="7" t="s">
        <v>42</v>
      </c>
      <c r="E10" s="7">
        <v>46</v>
      </c>
      <c r="F10" s="9" t="s">
        <v>47</v>
      </c>
      <c r="G10" s="7" t="s">
        <v>170</v>
      </c>
      <c r="H10" s="7" t="s">
        <v>28</v>
      </c>
      <c r="I10" s="7" t="s">
        <v>48</v>
      </c>
      <c r="J10" s="7" t="s">
        <v>39</v>
      </c>
      <c r="K10" s="7" t="s">
        <v>31</v>
      </c>
      <c r="L10" s="7" t="s">
        <v>163</v>
      </c>
      <c r="M10" s="10" t="s">
        <v>173</v>
      </c>
      <c r="N10" s="7" t="s">
        <v>45</v>
      </c>
      <c r="O10" s="7" t="s">
        <v>40</v>
      </c>
      <c r="P10" s="8" t="s">
        <v>33</v>
      </c>
      <c r="Q10" s="7" t="s">
        <v>177</v>
      </c>
      <c r="R10" s="8" t="s">
        <v>191</v>
      </c>
      <c r="S10" s="7" t="s">
        <v>189</v>
      </c>
      <c r="T10" s="8" t="s">
        <v>33</v>
      </c>
      <c r="U10" s="7" t="s">
        <v>175</v>
      </c>
      <c r="V10" s="7" t="s">
        <v>35</v>
      </c>
      <c r="W10" s="1"/>
    </row>
    <row r="11" spans="1:23" ht="41.25" customHeight="1" x14ac:dyDescent="0.3">
      <c r="A11" s="14">
        <v>7</v>
      </c>
      <c r="B11" s="10" t="s">
        <v>56</v>
      </c>
      <c r="C11" s="13">
        <v>41829</v>
      </c>
      <c r="D11" s="7" t="s">
        <v>42</v>
      </c>
      <c r="E11" s="7">
        <v>35</v>
      </c>
      <c r="F11" s="7" t="s">
        <v>57</v>
      </c>
      <c r="G11" s="7" t="s">
        <v>166</v>
      </c>
      <c r="H11" s="7" t="s">
        <v>28</v>
      </c>
      <c r="I11" s="7" t="s">
        <v>58</v>
      </c>
      <c r="J11" s="10" t="s">
        <v>39</v>
      </c>
      <c r="K11" s="7" t="s">
        <v>31</v>
      </c>
      <c r="L11" s="7" t="s">
        <v>163</v>
      </c>
      <c r="M11" s="10" t="s">
        <v>55</v>
      </c>
      <c r="N11" s="7" t="s">
        <v>59</v>
      </c>
      <c r="O11" s="8" t="s">
        <v>174</v>
      </c>
      <c r="P11" s="7" t="s">
        <v>34</v>
      </c>
      <c r="Q11" s="7" t="s">
        <v>65</v>
      </c>
      <c r="R11" s="7" t="s">
        <v>65</v>
      </c>
      <c r="S11" s="8" t="s">
        <v>34</v>
      </c>
      <c r="T11" s="7" t="s">
        <v>34</v>
      </c>
      <c r="U11" s="7" t="s">
        <v>175</v>
      </c>
      <c r="V11" s="7" t="s">
        <v>35</v>
      </c>
      <c r="W11" s="1"/>
    </row>
    <row r="12" spans="1:23" ht="41.25" customHeight="1" x14ac:dyDescent="0.3">
      <c r="A12" s="14">
        <v>9</v>
      </c>
      <c r="B12" s="10" t="s">
        <v>49</v>
      </c>
      <c r="C12" s="13">
        <v>41835</v>
      </c>
      <c r="D12" s="8" t="s">
        <v>26</v>
      </c>
      <c r="E12" s="7">
        <v>27</v>
      </c>
      <c r="F12" s="10" t="s">
        <v>50</v>
      </c>
      <c r="G12" s="8" t="s">
        <v>167</v>
      </c>
      <c r="H12" s="7" t="s">
        <v>162</v>
      </c>
      <c r="I12" s="8" t="s">
        <v>51</v>
      </c>
      <c r="J12" s="10" t="s">
        <v>39</v>
      </c>
      <c r="K12" s="7" t="s">
        <v>31</v>
      </c>
      <c r="L12" s="7" t="s">
        <v>163</v>
      </c>
      <c r="M12" s="10" t="s">
        <v>64</v>
      </c>
      <c r="N12" s="8" t="s">
        <v>32</v>
      </c>
      <c r="O12" s="8" t="s">
        <v>174</v>
      </c>
      <c r="P12" s="7" t="s">
        <v>34</v>
      </c>
      <c r="Q12" s="7" t="s">
        <v>65</v>
      </c>
      <c r="R12" s="7" t="s">
        <v>65</v>
      </c>
      <c r="S12" s="8" t="s">
        <v>34</v>
      </c>
      <c r="T12" s="8" t="s">
        <v>33</v>
      </c>
      <c r="U12" s="7" t="s">
        <v>180</v>
      </c>
      <c r="V12" s="7" t="s">
        <v>35</v>
      </c>
      <c r="W12" s="1"/>
    </row>
    <row r="13" spans="1:23" ht="41.25" customHeight="1" x14ac:dyDescent="0.3">
      <c r="A13" s="14">
        <v>11</v>
      </c>
      <c r="B13" s="10" t="s">
        <v>69</v>
      </c>
      <c r="C13" s="13">
        <v>41840</v>
      </c>
      <c r="D13" s="8" t="s">
        <v>26</v>
      </c>
      <c r="E13" s="16">
        <v>25</v>
      </c>
      <c r="F13" s="10" t="s">
        <v>70</v>
      </c>
      <c r="G13" s="10" t="s">
        <v>195</v>
      </c>
      <c r="H13" s="7" t="s">
        <v>28</v>
      </c>
      <c r="I13" s="7" t="s">
        <v>71</v>
      </c>
      <c r="J13" s="10" t="s">
        <v>72</v>
      </c>
      <c r="K13" s="7" t="s">
        <v>31</v>
      </c>
      <c r="L13" s="7" t="s">
        <v>163</v>
      </c>
      <c r="M13" s="10" t="s">
        <v>173</v>
      </c>
      <c r="N13" s="8" t="s">
        <v>32</v>
      </c>
      <c r="O13" s="8" t="s">
        <v>174</v>
      </c>
      <c r="P13" s="8" t="s">
        <v>33</v>
      </c>
      <c r="Q13" s="7" t="s">
        <v>177</v>
      </c>
      <c r="R13" s="8" t="s">
        <v>191</v>
      </c>
      <c r="S13" s="8" t="s">
        <v>34</v>
      </c>
      <c r="T13" s="8" t="s">
        <v>33</v>
      </c>
      <c r="U13" s="7" t="s">
        <v>179</v>
      </c>
      <c r="V13" s="7" t="s">
        <v>35</v>
      </c>
      <c r="W13" s="1"/>
    </row>
    <row r="14" spans="1:23" ht="41.25" customHeight="1" x14ac:dyDescent="0.3">
      <c r="A14" s="15">
        <v>10</v>
      </c>
      <c r="B14" s="10" t="s">
        <v>66</v>
      </c>
      <c r="C14" s="13">
        <v>41842</v>
      </c>
      <c r="D14" s="7" t="s">
        <v>42</v>
      </c>
      <c r="E14" s="10">
        <v>73</v>
      </c>
      <c r="F14" s="10" t="s">
        <v>67</v>
      </c>
      <c r="G14" s="10" t="s">
        <v>168</v>
      </c>
      <c r="H14" s="7" t="s">
        <v>28</v>
      </c>
      <c r="I14" s="10" t="s">
        <v>68</v>
      </c>
      <c r="J14" s="10" t="s">
        <v>39</v>
      </c>
      <c r="K14" s="7" t="s">
        <v>31</v>
      </c>
      <c r="L14" s="7" t="s">
        <v>163</v>
      </c>
      <c r="M14" s="10" t="s">
        <v>64</v>
      </c>
      <c r="N14" s="7" t="s">
        <v>59</v>
      </c>
      <c r="O14" s="8" t="s">
        <v>174</v>
      </c>
      <c r="P14" s="7" t="s">
        <v>34</v>
      </c>
      <c r="Q14" s="7" t="s">
        <v>65</v>
      </c>
      <c r="R14" s="7" t="s">
        <v>65</v>
      </c>
      <c r="S14" s="8" t="s">
        <v>34</v>
      </c>
      <c r="T14" s="7" t="s">
        <v>34</v>
      </c>
      <c r="U14" s="7" t="s">
        <v>179</v>
      </c>
      <c r="V14" s="7" t="s">
        <v>35</v>
      </c>
      <c r="W14" s="1"/>
    </row>
    <row r="15" spans="1:23" ht="41.25" customHeight="1" x14ac:dyDescent="0.3">
      <c r="A15" s="15">
        <v>6</v>
      </c>
      <c r="B15" s="10" t="s">
        <v>52</v>
      </c>
      <c r="C15" s="13">
        <v>41850</v>
      </c>
      <c r="D15" s="8" t="s">
        <v>26</v>
      </c>
      <c r="E15" s="10">
        <v>33</v>
      </c>
      <c r="F15" s="10" t="s">
        <v>53</v>
      </c>
      <c r="G15" s="8" t="s">
        <v>167</v>
      </c>
      <c r="H15" s="7" t="s">
        <v>28</v>
      </c>
      <c r="I15" s="10" t="s">
        <v>54</v>
      </c>
      <c r="J15" s="10" t="s">
        <v>39</v>
      </c>
      <c r="K15" s="7" t="s">
        <v>31</v>
      </c>
      <c r="L15" s="7" t="s">
        <v>163</v>
      </c>
      <c r="M15" s="10" t="s">
        <v>55</v>
      </c>
      <c r="N15" s="8" t="s">
        <v>32</v>
      </c>
      <c r="O15" s="8" t="s">
        <v>174</v>
      </c>
      <c r="P15" s="7" t="s">
        <v>34</v>
      </c>
      <c r="Q15" s="7" t="s">
        <v>65</v>
      </c>
      <c r="R15" s="7" t="s">
        <v>65</v>
      </c>
      <c r="S15" s="8" t="s">
        <v>34</v>
      </c>
      <c r="T15" s="7" t="s">
        <v>34</v>
      </c>
      <c r="U15" s="7" t="s">
        <v>180</v>
      </c>
      <c r="V15" s="7" t="s">
        <v>35</v>
      </c>
      <c r="W15" s="1"/>
    </row>
    <row r="16" spans="1:23" ht="41.25" customHeight="1" x14ac:dyDescent="0.3">
      <c r="A16" s="15">
        <v>12</v>
      </c>
      <c r="B16" s="7" t="s">
        <v>73</v>
      </c>
      <c r="C16" s="13">
        <v>41856</v>
      </c>
      <c r="D16" s="7" t="s">
        <v>42</v>
      </c>
      <c r="E16" s="7">
        <v>28</v>
      </c>
      <c r="F16" s="10" t="s">
        <v>74</v>
      </c>
      <c r="G16" s="10" t="s">
        <v>195</v>
      </c>
      <c r="H16" s="7" t="s">
        <v>28</v>
      </c>
      <c r="I16" s="7" t="s">
        <v>54</v>
      </c>
      <c r="J16" s="7" t="s">
        <v>39</v>
      </c>
      <c r="K16" s="7" t="s">
        <v>31</v>
      </c>
      <c r="L16" s="7" t="s">
        <v>163</v>
      </c>
      <c r="M16" s="10" t="s">
        <v>173</v>
      </c>
      <c r="N16" s="7" t="s">
        <v>45</v>
      </c>
      <c r="O16" s="7" t="s">
        <v>40</v>
      </c>
      <c r="P16" s="8" t="s">
        <v>33</v>
      </c>
      <c r="Q16" s="7" t="s">
        <v>177</v>
      </c>
      <c r="R16" s="7" t="s">
        <v>190</v>
      </c>
      <c r="S16" s="7" t="s">
        <v>188</v>
      </c>
      <c r="T16" s="8" t="s">
        <v>33</v>
      </c>
      <c r="U16" s="7" t="s">
        <v>184</v>
      </c>
      <c r="V16" s="7" t="s">
        <v>35</v>
      </c>
      <c r="W16" s="1"/>
    </row>
    <row r="17" spans="1:22" ht="41.25" customHeight="1" x14ac:dyDescent="0.3">
      <c r="A17" s="15">
        <v>14</v>
      </c>
      <c r="B17" s="7" t="s">
        <v>78</v>
      </c>
      <c r="C17" s="13">
        <v>41864</v>
      </c>
      <c r="D17" s="7" t="s">
        <v>42</v>
      </c>
      <c r="E17" s="7">
        <v>28</v>
      </c>
      <c r="F17" s="7" t="s">
        <v>79</v>
      </c>
      <c r="G17" s="7" t="s">
        <v>166</v>
      </c>
      <c r="H17" s="7" t="s">
        <v>28</v>
      </c>
      <c r="I17" s="7" t="s">
        <v>77</v>
      </c>
      <c r="J17" s="10" t="s">
        <v>39</v>
      </c>
      <c r="K17" s="7" t="s">
        <v>31</v>
      </c>
      <c r="L17" s="7" t="s">
        <v>163</v>
      </c>
      <c r="M17" s="10" t="s">
        <v>173</v>
      </c>
      <c r="N17" s="9" t="s">
        <v>63</v>
      </c>
      <c r="O17" s="8" t="s">
        <v>174</v>
      </c>
      <c r="P17" s="8" t="s">
        <v>33</v>
      </c>
      <c r="Q17" s="7" t="s">
        <v>177</v>
      </c>
      <c r="R17" s="7" t="s">
        <v>65</v>
      </c>
      <c r="S17" s="7" t="s">
        <v>176</v>
      </c>
      <c r="T17" s="7" t="s">
        <v>34</v>
      </c>
      <c r="U17" s="7" t="s">
        <v>181</v>
      </c>
      <c r="V17" s="7" t="s">
        <v>35</v>
      </c>
    </row>
    <row r="18" spans="1:22" ht="41.25" customHeight="1" x14ac:dyDescent="0.3">
      <c r="A18" s="14">
        <v>13</v>
      </c>
      <c r="B18" s="7" t="s">
        <v>75</v>
      </c>
      <c r="C18" s="13">
        <v>41864</v>
      </c>
      <c r="D18" s="7" t="s">
        <v>42</v>
      </c>
      <c r="E18" s="7">
        <v>45</v>
      </c>
      <c r="F18" s="7" t="s">
        <v>76</v>
      </c>
      <c r="G18" s="7" t="s">
        <v>166</v>
      </c>
      <c r="H18" s="7" t="s">
        <v>28</v>
      </c>
      <c r="I18" s="7" t="s">
        <v>77</v>
      </c>
      <c r="J18" s="10" t="s">
        <v>39</v>
      </c>
      <c r="K18" s="7" t="s">
        <v>31</v>
      </c>
      <c r="L18" s="7" t="s">
        <v>163</v>
      </c>
      <c r="M18" s="10" t="s">
        <v>173</v>
      </c>
      <c r="N18" s="9" t="s">
        <v>63</v>
      </c>
      <c r="O18" s="8" t="s">
        <v>174</v>
      </c>
      <c r="P18" s="8" t="s">
        <v>33</v>
      </c>
      <c r="Q18" s="7" t="s">
        <v>177</v>
      </c>
      <c r="R18" s="7" t="s">
        <v>65</v>
      </c>
      <c r="S18" s="7" t="s">
        <v>176</v>
      </c>
      <c r="T18" s="7" t="s">
        <v>34</v>
      </c>
      <c r="U18" s="7" t="s">
        <v>181</v>
      </c>
      <c r="V18" s="7" t="s">
        <v>35</v>
      </c>
    </row>
    <row r="19" spans="1:22" ht="41.25" customHeight="1" x14ac:dyDescent="0.3">
      <c r="A19" s="14">
        <v>15</v>
      </c>
      <c r="B19" s="7" t="s">
        <v>41</v>
      </c>
      <c r="C19" s="13">
        <v>41873</v>
      </c>
      <c r="D19" s="7" t="s">
        <v>42</v>
      </c>
      <c r="E19" s="7">
        <v>22</v>
      </c>
      <c r="F19" s="7" t="s">
        <v>43</v>
      </c>
      <c r="G19" s="7" t="s">
        <v>166</v>
      </c>
      <c r="H19" s="7" t="s">
        <v>162</v>
      </c>
      <c r="I19" s="7" t="s">
        <v>44</v>
      </c>
      <c r="J19" s="7" t="s">
        <v>39</v>
      </c>
      <c r="K19" s="7" t="s">
        <v>31</v>
      </c>
      <c r="L19" s="7" t="s">
        <v>163</v>
      </c>
      <c r="M19" s="10" t="s">
        <v>173</v>
      </c>
      <c r="N19" s="7" t="s">
        <v>45</v>
      </c>
      <c r="O19" s="7" t="s">
        <v>40</v>
      </c>
      <c r="P19" s="8" t="s">
        <v>33</v>
      </c>
      <c r="Q19" s="7" t="s">
        <v>177</v>
      </c>
      <c r="R19" s="8" t="s">
        <v>191</v>
      </c>
      <c r="S19" s="8" t="s">
        <v>34</v>
      </c>
      <c r="T19" s="8" t="s">
        <v>33</v>
      </c>
      <c r="U19" s="7" t="s">
        <v>180</v>
      </c>
      <c r="V19" s="7" t="s">
        <v>35</v>
      </c>
    </row>
    <row r="20" spans="1:22" ht="41.25" customHeight="1" x14ac:dyDescent="0.3">
      <c r="A20" s="14">
        <v>17</v>
      </c>
      <c r="B20" s="7" t="s">
        <v>83</v>
      </c>
      <c r="C20" s="13">
        <v>41886</v>
      </c>
      <c r="D20" s="8" t="s">
        <v>26</v>
      </c>
      <c r="E20" s="7">
        <v>32</v>
      </c>
      <c r="F20" s="7" t="s">
        <v>84</v>
      </c>
      <c r="G20" s="7" t="s">
        <v>166</v>
      </c>
      <c r="H20" s="7" t="s">
        <v>28</v>
      </c>
      <c r="I20" s="7" t="s">
        <v>85</v>
      </c>
      <c r="J20" s="7" t="s">
        <v>39</v>
      </c>
      <c r="K20" s="7" t="s">
        <v>31</v>
      </c>
      <c r="L20" s="7" t="s">
        <v>163</v>
      </c>
      <c r="M20" s="10" t="s">
        <v>173</v>
      </c>
      <c r="N20" s="8" t="s">
        <v>32</v>
      </c>
      <c r="O20" s="8" t="s">
        <v>174</v>
      </c>
      <c r="P20" s="8" t="s">
        <v>33</v>
      </c>
      <c r="Q20" s="7" t="s">
        <v>177</v>
      </c>
      <c r="R20" s="7" t="s">
        <v>65</v>
      </c>
      <c r="S20" s="8" t="s">
        <v>34</v>
      </c>
      <c r="T20" s="8" t="s">
        <v>33</v>
      </c>
      <c r="U20" s="10" t="s">
        <v>183</v>
      </c>
      <c r="V20" s="7" t="s">
        <v>35</v>
      </c>
    </row>
    <row r="21" spans="1:22" ht="41.25" customHeight="1" x14ac:dyDescent="0.3">
      <c r="A21" s="15">
        <v>16</v>
      </c>
      <c r="B21" s="7" t="s">
        <v>80</v>
      </c>
      <c r="C21" s="13">
        <v>41886</v>
      </c>
      <c r="D21" s="8" t="s">
        <v>26</v>
      </c>
      <c r="E21" s="7">
        <v>50</v>
      </c>
      <c r="F21" s="7" t="s">
        <v>81</v>
      </c>
      <c r="G21" s="8" t="s">
        <v>167</v>
      </c>
      <c r="H21" s="7" t="s">
        <v>28</v>
      </c>
      <c r="I21" s="7" t="s">
        <v>82</v>
      </c>
      <c r="J21" s="7" t="s">
        <v>39</v>
      </c>
      <c r="K21" s="7" t="s">
        <v>31</v>
      </c>
      <c r="L21" s="7" t="s">
        <v>163</v>
      </c>
      <c r="M21" s="10" t="s">
        <v>173</v>
      </c>
      <c r="N21" s="8" t="s">
        <v>32</v>
      </c>
      <c r="O21" s="8" t="s">
        <v>174</v>
      </c>
      <c r="P21" s="8" t="s">
        <v>33</v>
      </c>
      <c r="Q21" s="7" t="s">
        <v>177</v>
      </c>
      <c r="R21" s="7" t="s">
        <v>65</v>
      </c>
      <c r="S21" s="8" t="s">
        <v>34</v>
      </c>
      <c r="T21" s="8" t="s">
        <v>33</v>
      </c>
      <c r="U21" s="7" t="s">
        <v>175</v>
      </c>
      <c r="V21" s="7" t="s">
        <v>35</v>
      </c>
    </row>
    <row r="22" spans="1:22" ht="41.25" customHeight="1" x14ac:dyDescent="0.3">
      <c r="A22" s="15">
        <v>8</v>
      </c>
      <c r="B22" s="10" t="s">
        <v>60</v>
      </c>
      <c r="C22" s="13">
        <v>41889</v>
      </c>
      <c r="D22" s="7" t="s">
        <v>42</v>
      </c>
      <c r="E22" s="10">
        <v>30</v>
      </c>
      <c r="F22" s="10" t="s">
        <v>61</v>
      </c>
      <c r="G22" s="7" t="s">
        <v>166</v>
      </c>
      <c r="H22" s="7" t="s">
        <v>28</v>
      </c>
      <c r="I22" s="10" t="s">
        <v>62</v>
      </c>
      <c r="J22" s="10" t="s">
        <v>39</v>
      </c>
      <c r="K22" s="7" t="s">
        <v>31</v>
      </c>
      <c r="L22" s="7" t="s">
        <v>163</v>
      </c>
      <c r="M22" s="10" t="s">
        <v>173</v>
      </c>
      <c r="N22" s="9" t="s">
        <v>63</v>
      </c>
      <c r="O22" s="8" t="s">
        <v>174</v>
      </c>
      <c r="P22" s="8" t="s">
        <v>33</v>
      </c>
      <c r="Q22" s="7" t="s">
        <v>177</v>
      </c>
      <c r="R22" s="7" t="s">
        <v>65</v>
      </c>
      <c r="S22" s="8" t="s">
        <v>34</v>
      </c>
      <c r="T22" s="8" t="s">
        <v>33</v>
      </c>
      <c r="U22" s="7" t="s">
        <v>179</v>
      </c>
      <c r="V22" s="7" t="s">
        <v>35</v>
      </c>
    </row>
    <row r="23" spans="1:22" ht="41.25" customHeight="1" x14ac:dyDescent="0.3">
      <c r="A23" s="15">
        <v>18</v>
      </c>
      <c r="B23" s="7" t="s">
        <v>75</v>
      </c>
      <c r="C23" s="13">
        <v>41895</v>
      </c>
      <c r="D23" s="7" t="s">
        <v>42</v>
      </c>
      <c r="E23" s="7">
        <v>54</v>
      </c>
      <c r="F23" s="7" t="s">
        <v>86</v>
      </c>
      <c r="G23" s="10" t="s">
        <v>168</v>
      </c>
      <c r="H23" s="7" t="s">
        <v>28</v>
      </c>
      <c r="I23" s="7" t="s">
        <v>87</v>
      </c>
      <c r="J23" s="7" t="s">
        <v>39</v>
      </c>
      <c r="K23" s="7" t="s">
        <v>31</v>
      </c>
      <c r="L23" s="7" t="s">
        <v>163</v>
      </c>
      <c r="M23" s="10" t="s">
        <v>64</v>
      </c>
      <c r="N23" s="7" t="s">
        <v>59</v>
      </c>
      <c r="O23" s="8" t="s">
        <v>174</v>
      </c>
      <c r="P23" s="7" t="s">
        <v>34</v>
      </c>
      <c r="Q23" s="7" t="s">
        <v>64</v>
      </c>
      <c r="R23" s="7" t="s">
        <v>65</v>
      </c>
      <c r="S23" s="7" t="s">
        <v>187</v>
      </c>
      <c r="T23" s="7" t="s">
        <v>34</v>
      </c>
      <c r="U23" s="7" t="s">
        <v>179</v>
      </c>
      <c r="V23" s="7" t="s">
        <v>35</v>
      </c>
    </row>
    <row r="24" spans="1:22" ht="41.25" customHeight="1" x14ac:dyDescent="0.3">
      <c r="A24" s="14">
        <v>19</v>
      </c>
      <c r="B24" s="7" t="s">
        <v>165</v>
      </c>
      <c r="C24" s="13">
        <v>41896</v>
      </c>
      <c r="D24" s="8" t="s">
        <v>26</v>
      </c>
      <c r="E24" s="7">
        <v>48</v>
      </c>
      <c r="F24" s="7" t="s">
        <v>88</v>
      </c>
      <c r="G24" s="8" t="s">
        <v>167</v>
      </c>
      <c r="H24" s="7" t="s">
        <v>28</v>
      </c>
      <c r="I24" s="7" t="s">
        <v>82</v>
      </c>
      <c r="J24" s="7" t="s">
        <v>39</v>
      </c>
      <c r="K24" s="7" t="s">
        <v>31</v>
      </c>
      <c r="L24" s="7" t="s">
        <v>163</v>
      </c>
      <c r="M24" s="10" t="s">
        <v>64</v>
      </c>
      <c r="N24" s="8" t="s">
        <v>32</v>
      </c>
      <c r="O24" s="8" t="s">
        <v>174</v>
      </c>
      <c r="P24" s="7" t="s">
        <v>34</v>
      </c>
      <c r="Q24" s="7" t="s">
        <v>64</v>
      </c>
      <c r="R24" s="7" t="s">
        <v>65</v>
      </c>
      <c r="S24" s="8" t="s">
        <v>34</v>
      </c>
      <c r="T24" s="8" t="s">
        <v>33</v>
      </c>
      <c r="U24" s="7" t="s">
        <v>175</v>
      </c>
      <c r="V24" s="7" t="s">
        <v>35</v>
      </c>
    </row>
    <row r="25" spans="1:22" ht="41.25" customHeight="1" x14ac:dyDescent="0.3">
      <c r="A25" s="14">
        <v>21</v>
      </c>
      <c r="B25" s="7" t="s">
        <v>95</v>
      </c>
      <c r="C25" s="13">
        <v>41898</v>
      </c>
      <c r="D25" s="8" t="s">
        <v>26</v>
      </c>
      <c r="E25" s="7">
        <v>25</v>
      </c>
      <c r="F25" s="7" t="s">
        <v>86</v>
      </c>
      <c r="G25" s="8" t="s">
        <v>167</v>
      </c>
      <c r="H25" s="7" t="s">
        <v>28</v>
      </c>
      <c r="I25" s="7" t="s">
        <v>87</v>
      </c>
      <c r="J25" s="7" t="s">
        <v>39</v>
      </c>
      <c r="K25" s="7" t="s">
        <v>93</v>
      </c>
      <c r="L25" s="7" t="s">
        <v>96</v>
      </c>
      <c r="M25" s="10" t="s">
        <v>173</v>
      </c>
      <c r="N25" s="8" t="s">
        <v>32</v>
      </c>
      <c r="O25" s="8" t="s">
        <v>174</v>
      </c>
      <c r="P25" s="8" t="s">
        <v>33</v>
      </c>
      <c r="Q25" s="7" t="s">
        <v>177</v>
      </c>
      <c r="R25" s="7" t="s">
        <v>192</v>
      </c>
      <c r="S25" s="8" t="s">
        <v>34</v>
      </c>
      <c r="T25" s="8" t="s">
        <v>33</v>
      </c>
      <c r="U25" s="7" t="s">
        <v>179</v>
      </c>
      <c r="V25" s="7" t="s">
        <v>35</v>
      </c>
    </row>
    <row r="26" spans="1:22" ht="41.25" customHeight="1" x14ac:dyDescent="0.3">
      <c r="A26" s="15">
        <v>22</v>
      </c>
      <c r="B26" s="7" t="s">
        <v>80</v>
      </c>
      <c r="C26" s="13">
        <v>41898</v>
      </c>
      <c r="D26" s="8" t="s">
        <v>26</v>
      </c>
      <c r="E26" s="7">
        <v>58</v>
      </c>
      <c r="F26" s="7" t="s">
        <v>88</v>
      </c>
      <c r="G26" s="8" t="s">
        <v>167</v>
      </c>
      <c r="H26" s="7" t="s">
        <v>162</v>
      </c>
      <c r="I26" s="7" t="s">
        <v>82</v>
      </c>
      <c r="J26" s="7" t="s">
        <v>39</v>
      </c>
      <c r="K26" s="7" t="s">
        <v>31</v>
      </c>
      <c r="L26" s="7" t="s">
        <v>163</v>
      </c>
      <c r="M26" s="10" t="s">
        <v>173</v>
      </c>
      <c r="N26" s="8" t="s">
        <v>32</v>
      </c>
      <c r="O26" s="8" t="s">
        <v>174</v>
      </c>
      <c r="P26" s="8" t="s">
        <v>33</v>
      </c>
      <c r="Q26" s="7" t="s">
        <v>177</v>
      </c>
      <c r="R26" s="7" t="s">
        <v>65</v>
      </c>
      <c r="S26" s="8" t="s">
        <v>34</v>
      </c>
      <c r="T26" s="8" t="s">
        <v>33</v>
      </c>
      <c r="U26" s="7" t="s">
        <v>175</v>
      </c>
      <c r="V26" s="7" t="s">
        <v>35</v>
      </c>
    </row>
    <row r="27" spans="1:22" ht="41.25" customHeight="1" x14ac:dyDescent="0.3">
      <c r="A27" s="15">
        <v>20</v>
      </c>
      <c r="B27" s="7" t="s">
        <v>89</v>
      </c>
      <c r="C27" s="13">
        <v>41898</v>
      </c>
      <c r="D27" s="8" t="s">
        <v>26</v>
      </c>
      <c r="E27" s="7">
        <v>22</v>
      </c>
      <c r="F27" s="7" t="s">
        <v>90</v>
      </c>
      <c r="G27" s="8" t="s">
        <v>167</v>
      </c>
      <c r="H27" s="7" t="s">
        <v>28</v>
      </c>
      <c r="I27" s="7" t="s">
        <v>91</v>
      </c>
      <c r="J27" s="7" t="s">
        <v>92</v>
      </c>
      <c r="K27" s="7" t="s">
        <v>93</v>
      </c>
      <c r="L27" s="7" t="s">
        <v>94</v>
      </c>
      <c r="M27" s="10" t="s">
        <v>173</v>
      </c>
      <c r="N27" s="8" t="s">
        <v>32</v>
      </c>
      <c r="O27" s="8" t="s">
        <v>174</v>
      </c>
      <c r="P27" s="8" t="s">
        <v>33</v>
      </c>
      <c r="Q27" s="7" t="s">
        <v>177</v>
      </c>
      <c r="R27" s="7" t="s">
        <v>192</v>
      </c>
      <c r="S27" s="8" t="s">
        <v>34</v>
      </c>
      <c r="T27" s="8" t="s">
        <v>33</v>
      </c>
      <c r="U27" s="7" t="s">
        <v>175</v>
      </c>
      <c r="V27" s="7" t="s">
        <v>35</v>
      </c>
    </row>
    <row r="28" spans="1:22" ht="41.25" customHeight="1" x14ac:dyDescent="0.3">
      <c r="A28" s="15">
        <v>24</v>
      </c>
      <c r="B28" s="7" t="s">
        <v>100</v>
      </c>
      <c r="C28" s="13">
        <v>41907</v>
      </c>
      <c r="D28" s="7" t="s">
        <v>42</v>
      </c>
      <c r="E28" s="7">
        <v>54</v>
      </c>
      <c r="F28" s="7" t="s">
        <v>101</v>
      </c>
      <c r="G28" s="7" t="s">
        <v>170</v>
      </c>
      <c r="H28" s="7" t="s">
        <v>28</v>
      </c>
      <c r="I28" s="7" t="s">
        <v>102</v>
      </c>
      <c r="J28" s="7" t="s">
        <v>39</v>
      </c>
      <c r="K28" s="7" t="s">
        <v>31</v>
      </c>
      <c r="L28" s="7" t="s">
        <v>163</v>
      </c>
      <c r="M28" s="10" t="s">
        <v>173</v>
      </c>
      <c r="N28" s="7" t="s">
        <v>45</v>
      </c>
      <c r="O28" s="7" t="s">
        <v>40</v>
      </c>
      <c r="P28" s="8" t="s">
        <v>33</v>
      </c>
      <c r="Q28" s="7" t="s">
        <v>177</v>
      </c>
      <c r="R28" s="7" t="s">
        <v>65</v>
      </c>
      <c r="S28" s="8" t="s">
        <v>34</v>
      </c>
      <c r="T28" s="8" t="s">
        <v>33</v>
      </c>
      <c r="U28" s="7" t="s">
        <v>179</v>
      </c>
      <c r="V28" s="7" t="s">
        <v>35</v>
      </c>
    </row>
    <row r="29" spans="1:22" ht="41.25" customHeight="1" x14ac:dyDescent="0.3">
      <c r="A29" s="14">
        <v>23</v>
      </c>
      <c r="B29" s="7" t="s">
        <v>97</v>
      </c>
      <c r="C29" s="13">
        <v>41907</v>
      </c>
      <c r="D29" s="8" t="s">
        <v>26</v>
      </c>
      <c r="E29" s="7">
        <v>50</v>
      </c>
      <c r="F29" s="7" t="s">
        <v>98</v>
      </c>
      <c r="G29" s="7" t="s">
        <v>166</v>
      </c>
      <c r="H29" s="7" t="s">
        <v>28</v>
      </c>
      <c r="I29" s="7" t="s">
        <v>99</v>
      </c>
      <c r="J29" s="7" t="s">
        <v>39</v>
      </c>
      <c r="K29" s="7" t="s">
        <v>31</v>
      </c>
      <c r="L29" s="7" t="s">
        <v>163</v>
      </c>
      <c r="M29" s="10" t="s">
        <v>173</v>
      </c>
      <c r="N29" s="8" t="s">
        <v>32</v>
      </c>
      <c r="O29" s="8" t="s">
        <v>174</v>
      </c>
      <c r="P29" s="8" t="s">
        <v>33</v>
      </c>
      <c r="Q29" s="7" t="s">
        <v>177</v>
      </c>
      <c r="R29" s="7" t="s">
        <v>65</v>
      </c>
      <c r="S29" s="8" t="s">
        <v>34</v>
      </c>
      <c r="T29" s="8" t="s">
        <v>33</v>
      </c>
      <c r="U29" s="7" t="s">
        <v>179</v>
      </c>
      <c r="V29" s="7" t="s">
        <v>35</v>
      </c>
    </row>
    <row r="30" spans="1:22" ht="41.25" customHeight="1" x14ac:dyDescent="0.3">
      <c r="A30" s="14">
        <v>25</v>
      </c>
      <c r="B30" s="10" t="s">
        <v>103</v>
      </c>
      <c r="C30" s="13">
        <v>41908</v>
      </c>
      <c r="D30" s="8" t="s">
        <v>26</v>
      </c>
      <c r="E30" s="10">
        <v>45</v>
      </c>
      <c r="F30" s="10" t="s">
        <v>104</v>
      </c>
      <c r="G30" s="8" t="s">
        <v>167</v>
      </c>
      <c r="H30" s="7" t="s">
        <v>28</v>
      </c>
      <c r="I30" s="10" t="s">
        <v>105</v>
      </c>
      <c r="J30" s="10" t="s">
        <v>39</v>
      </c>
      <c r="K30" s="10" t="s">
        <v>31</v>
      </c>
      <c r="L30" s="7" t="s">
        <v>163</v>
      </c>
      <c r="M30" s="10" t="s">
        <v>173</v>
      </c>
      <c r="N30" s="8" t="s">
        <v>32</v>
      </c>
      <c r="O30" s="8" t="s">
        <v>174</v>
      </c>
      <c r="P30" s="8" t="s">
        <v>33</v>
      </c>
      <c r="Q30" s="7" t="s">
        <v>177</v>
      </c>
      <c r="R30" s="7" t="s">
        <v>65</v>
      </c>
      <c r="S30" s="8" t="s">
        <v>34</v>
      </c>
      <c r="T30" s="8" t="s">
        <v>33</v>
      </c>
      <c r="U30" s="7" t="s">
        <v>175</v>
      </c>
      <c r="V30" s="10" t="s">
        <v>35</v>
      </c>
    </row>
    <row r="31" spans="1:22" ht="41.25" customHeight="1" x14ac:dyDescent="0.3">
      <c r="A31" s="14">
        <v>29</v>
      </c>
      <c r="B31" s="10" t="s">
        <v>114</v>
      </c>
      <c r="C31" s="13">
        <v>41917</v>
      </c>
      <c r="D31" s="8" t="s">
        <v>26</v>
      </c>
      <c r="E31" s="10">
        <v>21</v>
      </c>
      <c r="F31" s="10" t="s">
        <v>115</v>
      </c>
      <c r="G31" s="8" t="s">
        <v>167</v>
      </c>
      <c r="H31" s="7" t="s">
        <v>28</v>
      </c>
      <c r="I31" s="10" t="s">
        <v>38</v>
      </c>
      <c r="J31" s="10" t="s">
        <v>30</v>
      </c>
      <c r="K31" s="10" t="s">
        <v>31</v>
      </c>
      <c r="L31" s="7" t="s">
        <v>163</v>
      </c>
      <c r="M31" s="10" t="s">
        <v>173</v>
      </c>
      <c r="N31" s="8" t="s">
        <v>32</v>
      </c>
      <c r="O31" s="8" t="s">
        <v>174</v>
      </c>
      <c r="P31" s="8" t="s">
        <v>33</v>
      </c>
      <c r="Q31" s="7" t="s">
        <v>177</v>
      </c>
      <c r="R31" s="8" t="s">
        <v>191</v>
      </c>
      <c r="S31" s="8" t="s">
        <v>34</v>
      </c>
      <c r="T31" s="8" t="s">
        <v>33</v>
      </c>
      <c r="U31" s="10" t="s">
        <v>182</v>
      </c>
      <c r="V31" s="10" t="s">
        <v>35</v>
      </c>
    </row>
    <row r="32" spans="1:22" ht="41.25" customHeight="1" x14ac:dyDescent="0.3">
      <c r="A32" s="15">
        <v>30</v>
      </c>
      <c r="B32" s="10" t="s">
        <v>116</v>
      </c>
      <c r="C32" s="13">
        <v>41923</v>
      </c>
      <c r="D32" s="8" t="s">
        <v>26</v>
      </c>
      <c r="E32" s="10">
        <v>48</v>
      </c>
      <c r="F32" s="18" t="s">
        <v>117</v>
      </c>
      <c r="G32" s="8" t="s">
        <v>167</v>
      </c>
      <c r="H32" s="7" t="s">
        <v>28</v>
      </c>
      <c r="I32" s="10" t="s">
        <v>118</v>
      </c>
      <c r="J32" s="10" t="s">
        <v>30</v>
      </c>
      <c r="K32" s="10" t="s">
        <v>31</v>
      </c>
      <c r="L32" s="7" t="s">
        <v>163</v>
      </c>
      <c r="M32" s="10" t="s">
        <v>173</v>
      </c>
      <c r="N32" s="8" t="s">
        <v>32</v>
      </c>
      <c r="O32" s="8" t="s">
        <v>174</v>
      </c>
      <c r="P32" s="8" t="s">
        <v>33</v>
      </c>
      <c r="Q32" s="7" t="s">
        <v>177</v>
      </c>
      <c r="R32" s="8" t="s">
        <v>191</v>
      </c>
      <c r="S32" s="8" t="s">
        <v>34</v>
      </c>
      <c r="T32" s="8" t="s">
        <v>33</v>
      </c>
      <c r="U32" s="7" t="s">
        <v>175</v>
      </c>
      <c r="V32" s="10" t="s">
        <v>35</v>
      </c>
    </row>
    <row r="33" spans="1:22" ht="41.25" customHeight="1" x14ac:dyDescent="0.3">
      <c r="A33" s="14">
        <v>27</v>
      </c>
      <c r="B33" s="10" t="s">
        <v>109</v>
      </c>
      <c r="C33" s="13">
        <v>41935</v>
      </c>
      <c r="D33" s="8" t="s">
        <v>26</v>
      </c>
      <c r="E33" s="10">
        <v>40</v>
      </c>
      <c r="F33" s="10" t="s">
        <v>110</v>
      </c>
      <c r="G33" s="8" t="s">
        <v>167</v>
      </c>
      <c r="H33" s="7" t="s">
        <v>28</v>
      </c>
      <c r="I33" s="10" t="s">
        <v>62</v>
      </c>
      <c r="J33" s="10" t="s">
        <v>39</v>
      </c>
      <c r="K33" s="10" t="s">
        <v>31</v>
      </c>
      <c r="L33" s="7" t="s">
        <v>163</v>
      </c>
      <c r="M33" s="10" t="s">
        <v>173</v>
      </c>
      <c r="N33" s="8" t="s">
        <v>32</v>
      </c>
      <c r="O33" s="8" t="s">
        <v>174</v>
      </c>
      <c r="P33" s="8" t="s">
        <v>33</v>
      </c>
      <c r="Q33" s="7" t="s">
        <v>177</v>
      </c>
      <c r="R33" s="8" t="s">
        <v>191</v>
      </c>
      <c r="S33" s="8" t="s">
        <v>34</v>
      </c>
      <c r="T33" s="8" t="s">
        <v>33</v>
      </c>
      <c r="U33" s="10" t="s">
        <v>185</v>
      </c>
      <c r="V33" s="10" t="s">
        <v>35</v>
      </c>
    </row>
    <row r="34" spans="1:22" ht="41.25" customHeight="1" x14ac:dyDescent="0.3">
      <c r="A34" s="15">
        <v>28</v>
      </c>
      <c r="B34" s="10" t="s">
        <v>111</v>
      </c>
      <c r="C34" s="13">
        <v>41942</v>
      </c>
      <c r="D34" s="8" t="s">
        <v>26</v>
      </c>
      <c r="E34" s="10">
        <v>30</v>
      </c>
      <c r="F34" s="10" t="s">
        <v>112</v>
      </c>
      <c r="G34" s="8" t="s">
        <v>167</v>
      </c>
      <c r="H34" s="7" t="s">
        <v>28</v>
      </c>
      <c r="I34" s="10" t="s">
        <v>113</v>
      </c>
      <c r="J34" s="10" t="s">
        <v>39</v>
      </c>
      <c r="K34" s="10" t="s">
        <v>31</v>
      </c>
      <c r="L34" s="7" t="s">
        <v>163</v>
      </c>
      <c r="M34" s="10" t="s">
        <v>173</v>
      </c>
      <c r="N34" s="8" t="s">
        <v>32</v>
      </c>
      <c r="O34" s="8" t="s">
        <v>174</v>
      </c>
      <c r="P34" s="8" t="s">
        <v>33</v>
      </c>
      <c r="Q34" s="7" t="s">
        <v>177</v>
      </c>
      <c r="R34" s="8" t="s">
        <v>191</v>
      </c>
      <c r="S34" s="8" t="s">
        <v>34</v>
      </c>
      <c r="T34" s="8" t="s">
        <v>33</v>
      </c>
      <c r="U34" s="7" t="s">
        <v>175</v>
      </c>
      <c r="V34" s="10" t="s">
        <v>35</v>
      </c>
    </row>
    <row r="35" spans="1:22" ht="41.25" customHeight="1" x14ac:dyDescent="0.3">
      <c r="A35" s="14">
        <v>31</v>
      </c>
      <c r="B35" s="10" t="s">
        <v>119</v>
      </c>
      <c r="C35" s="13">
        <v>41956</v>
      </c>
      <c r="D35" s="8" t="s">
        <v>26</v>
      </c>
      <c r="E35" s="10">
        <v>30</v>
      </c>
      <c r="F35" s="10" t="s">
        <v>120</v>
      </c>
      <c r="G35" s="8" t="s">
        <v>167</v>
      </c>
      <c r="H35" s="7" t="s">
        <v>28</v>
      </c>
      <c r="I35" s="10" t="s">
        <v>121</v>
      </c>
      <c r="J35" s="10" t="s">
        <v>39</v>
      </c>
      <c r="K35" s="10" t="s">
        <v>31</v>
      </c>
      <c r="L35" s="7" t="s">
        <v>163</v>
      </c>
      <c r="M35" s="10" t="s">
        <v>173</v>
      </c>
      <c r="N35" s="8" t="s">
        <v>32</v>
      </c>
      <c r="O35" s="8" t="s">
        <v>174</v>
      </c>
      <c r="P35" s="8" t="s">
        <v>33</v>
      </c>
      <c r="Q35" s="7" t="s">
        <v>177</v>
      </c>
      <c r="R35" s="8" t="s">
        <v>191</v>
      </c>
      <c r="S35" s="8" t="s">
        <v>34</v>
      </c>
      <c r="T35" s="8" t="s">
        <v>33</v>
      </c>
      <c r="U35" s="10" t="s">
        <v>183</v>
      </c>
      <c r="V35" s="10" t="s">
        <v>35</v>
      </c>
    </row>
    <row r="36" spans="1:22" ht="41.25" customHeight="1" x14ac:dyDescent="0.3">
      <c r="A36" s="14">
        <v>33</v>
      </c>
      <c r="B36" s="10" t="s">
        <v>125</v>
      </c>
      <c r="C36" s="13">
        <v>41985</v>
      </c>
      <c r="D36" s="8" t="s">
        <v>26</v>
      </c>
      <c r="E36" s="10">
        <v>50</v>
      </c>
      <c r="F36" s="10" t="s">
        <v>126</v>
      </c>
      <c r="G36" s="8" t="s">
        <v>167</v>
      </c>
      <c r="H36" s="7" t="s">
        <v>28</v>
      </c>
      <c r="I36" s="10" t="s">
        <v>127</v>
      </c>
      <c r="J36" s="10" t="s">
        <v>39</v>
      </c>
      <c r="K36" s="10" t="s">
        <v>31</v>
      </c>
      <c r="L36" s="7" t="s">
        <v>163</v>
      </c>
      <c r="M36" s="10" t="s">
        <v>173</v>
      </c>
      <c r="N36" s="8" t="s">
        <v>32</v>
      </c>
      <c r="O36" s="8" t="s">
        <v>174</v>
      </c>
      <c r="P36" s="8" t="s">
        <v>33</v>
      </c>
      <c r="Q36" s="7" t="s">
        <v>177</v>
      </c>
      <c r="R36" s="8" t="s">
        <v>191</v>
      </c>
      <c r="S36" s="8" t="s">
        <v>34</v>
      </c>
      <c r="T36" s="8" t="s">
        <v>33</v>
      </c>
      <c r="U36" s="7" t="s">
        <v>175</v>
      </c>
      <c r="V36" s="10" t="s">
        <v>35</v>
      </c>
    </row>
    <row r="37" spans="1:22" ht="41.25" customHeight="1" x14ac:dyDescent="0.3">
      <c r="A37" s="15">
        <v>34</v>
      </c>
      <c r="B37" s="11" t="s">
        <v>128</v>
      </c>
      <c r="C37" s="13">
        <v>42037</v>
      </c>
      <c r="D37" s="8" t="s">
        <v>26</v>
      </c>
      <c r="E37" s="11">
        <v>19</v>
      </c>
      <c r="F37" s="11" t="s">
        <v>129</v>
      </c>
      <c r="G37" s="8" t="s">
        <v>167</v>
      </c>
      <c r="H37" s="7" t="s">
        <v>28</v>
      </c>
      <c r="I37" s="17" t="s">
        <v>171</v>
      </c>
      <c r="J37" s="17" t="s">
        <v>39</v>
      </c>
      <c r="K37" s="10" t="s">
        <v>31</v>
      </c>
      <c r="L37" s="7" t="s">
        <v>163</v>
      </c>
      <c r="M37" s="10" t="s">
        <v>173</v>
      </c>
      <c r="N37" s="8" t="s">
        <v>32</v>
      </c>
      <c r="O37" s="8" t="s">
        <v>174</v>
      </c>
      <c r="P37" s="8" t="s">
        <v>33</v>
      </c>
      <c r="Q37" s="7" t="s">
        <v>177</v>
      </c>
      <c r="R37" s="8" t="s">
        <v>191</v>
      </c>
      <c r="S37" s="8" t="s">
        <v>34</v>
      </c>
      <c r="T37" s="8" t="s">
        <v>33</v>
      </c>
      <c r="U37" s="7" t="s">
        <v>179</v>
      </c>
      <c r="V37" s="10" t="s">
        <v>35</v>
      </c>
    </row>
    <row r="38" spans="1:22" ht="41.25" customHeight="1" x14ac:dyDescent="0.3">
      <c r="A38" s="14">
        <v>35</v>
      </c>
      <c r="B38" s="11" t="s">
        <v>128</v>
      </c>
      <c r="C38" s="13">
        <v>42041</v>
      </c>
      <c r="D38" s="8" t="s">
        <v>26</v>
      </c>
      <c r="E38" s="11">
        <v>19</v>
      </c>
      <c r="F38" s="11" t="s">
        <v>129</v>
      </c>
      <c r="G38" s="8" t="s">
        <v>167</v>
      </c>
      <c r="H38" s="7" t="s">
        <v>162</v>
      </c>
      <c r="I38" s="17" t="s">
        <v>171</v>
      </c>
      <c r="J38" s="17" t="s">
        <v>39</v>
      </c>
      <c r="K38" s="10" t="s">
        <v>31</v>
      </c>
      <c r="L38" s="7" t="s">
        <v>163</v>
      </c>
      <c r="M38" s="10" t="s">
        <v>173</v>
      </c>
      <c r="N38" s="8" t="s">
        <v>32</v>
      </c>
      <c r="O38" s="8" t="s">
        <v>174</v>
      </c>
      <c r="P38" s="8" t="s">
        <v>33</v>
      </c>
      <c r="Q38" s="7" t="s">
        <v>177</v>
      </c>
      <c r="R38" s="8" t="s">
        <v>191</v>
      </c>
      <c r="S38" s="8" t="s">
        <v>34</v>
      </c>
      <c r="T38" s="8" t="s">
        <v>33</v>
      </c>
      <c r="U38" s="7" t="s">
        <v>179</v>
      </c>
      <c r="V38" s="10" t="s">
        <v>35</v>
      </c>
    </row>
    <row r="39" spans="1:22" ht="41.25" customHeight="1" x14ac:dyDescent="0.3">
      <c r="A39" s="15">
        <v>26</v>
      </c>
      <c r="B39" s="11" t="s">
        <v>106</v>
      </c>
      <c r="C39" s="13">
        <v>42045</v>
      </c>
      <c r="D39" s="8" t="s">
        <v>26</v>
      </c>
      <c r="E39" s="11">
        <v>48</v>
      </c>
      <c r="F39" s="10" t="s">
        <v>107</v>
      </c>
      <c r="G39" s="8" t="s">
        <v>167</v>
      </c>
      <c r="H39" s="7" t="s">
        <v>28</v>
      </c>
      <c r="I39" s="17" t="s">
        <v>108</v>
      </c>
      <c r="J39" s="17" t="s">
        <v>39</v>
      </c>
      <c r="K39" s="10" t="s">
        <v>31</v>
      </c>
      <c r="L39" s="7" t="s">
        <v>163</v>
      </c>
      <c r="M39" s="10" t="s">
        <v>173</v>
      </c>
      <c r="N39" s="8" t="s">
        <v>32</v>
      </c>
      <c r="O39" s="8" t="s">
        <v>174</v>
      </c>
      <c r="P39" s="8" t="s">
        <v>33</v>
      </c>
      <c r="Q39" s="7" t="s">
        <v>177</v>
      </c>
      <c r="R39" s="8" t="s">
        <v>191</v>
      </c>
      <c r="S39" s="8" t="s">
        <v>34</v>
      </c>
      <c r="T39" s="8" t="s">
        <v>33</v>
      </c>
      <c r="U39" s="11" t="s">
        <v>175</v>
      </c>
      <c r="V39" s="10" t="s">
        <v>35</v>
      </c>
    </row>
    <row r="40" spans="1:22" ht="41.25" customHeight="1" x14ac:dyDescent="0.3">
      <c r="A40" s="14">
        <v>37</v>
      </c>
      <c r="B40" s="11" t="s">
        <v>106</v>
      </c>
      <c r="C40" s="13">
        <v>42059</v>
      </c>
      <c r="D40" s="8" t="s">
        <v>26</v>
      </c>
      <c r="E40" s="11">
        <v>48</v>
      </c>
      <c r="F40" s="10" t="s">
        <v>107</v>
      </c>
      <c r="G40" s="8" t="s">
        <v>167</v>
      </c>
      <c r="H40" s="7" t="s">
        <v>162</v>
      </c>
      <c r="I40" s="17" t="s">
        <v>108</v>
      </c>
      <c r="J40" s="17" t="s">
        <v>30</v>
      </c>
      <c r="K40" s="10" t="s">
        <v>31</v>
      </c>
      <c r="L40" s="7" t="s">
        <v>163</v>
      </c>
      <c r="M40" s="10" t="s">
        <v>173</v>
      </c>
      <c r="N40" s="8" t="s">
        <v>32</v>
      </c>
      <c r="O40" s="8" t="s">
        <v>174</v>
      </c>
      <c r="P40" s="8" t="s">
        <v>33</v>
      </c>
      <c r="Q40" s="7" t="s">
        <v>177</v>
      </c>
      <c r="R40" s="8" t="s">
        <v>191</v>
      </c>
      <c r="S40" s="8" t="s">
        <v>34</v>
      </c>
      <c r="T40" s="8" t="s">
        <v>33</v>
      </c>
      <c r="U40" s="11" t="s">
        <v>175</v>
      </c>
      <c r="V40" s="10" t="s">
        <v>35</v>
      </c>
    </row>
    <row r="41" spans="1:22" ht="41.25" customHeight="1" x14ac:dyDescent="0.3">
      <c r="A41" s="15">
        <v>38</v>
      </c>
      <c r="B41" s="10" t="s">
        <v>130</v>
      </c>
      <c r="C41" s="13">
        <v>42060</v>
      </c>
      <c r="D41" s="8" t="s">
        <v>26</v>
      </c>
      <c r="E41" s="10">
        <v>45</v>
      </c>
      <c r="F41" s="10" t="s">
        <v>131</v>
      </c>
      <c r="G41" s="8" t="s">
        <v>167</v>
      </c>
      <c r="H41" s="7" t="s">
        <v>162</v>
      </c>
      <c r="I41" s="10" t="s">
        <v>132</v>
      </c>
      <c r="J41" s="17" t="s">
        <v>39</v>
      </c>
      <c r="K41" s="7" t="s">
        <v>93</v>
      </c>
      <c r="L41" s="10" t="s">
        <v>94</v>
      </c>
      <c r="M41" s="10" t="s">
        <v>173</v>
      </c>
      <c r="N41" s="8" t="s">
        <v>32</v>
      </c>
      <c r="O41" s="8" t="s">
        <v>174</v>
      </c>
      <c r="P41" s="8" t="s">
        <v>33</v>
      </c>
      <c r="Q41" s="7" t="s">
        <v>177</v>
      </c>
      <c r="R41" s="8" t="s">
        <v>191</v>
      </c>
      <c r="S41" s="8" t="s">
        <v>34</v>
      </c>
      <c r="T41" s="8" t="s">
        <v>33</v>
      </c>
      <c r="U41" s="7" t="s">
        <v>179</v>
      </c>
      <c r="V41" s="10" t="s">
        <v>35</v>
      </c>
    </row>
    <row r="42" spans="1:22" ht="41.25" customHeight="1" x14ac:dyDescent="0.3">
      <c r="A42" s="14">
        <v>39</v>
      </c>
      <c r="B42" s="11" t="s">
        <v>106</v>
      </c>
      <c r="C42" s="13">
        <v>42062</v>
      </c>
      <c r="D42" s="8" t="s">
        <v>26</v>
      </c>
      <c r="E42" s="11">
        <v>48</v>
      </c>
      <c r="F42" s="10" t="s">
        <v>107</v>
      </c>
      <c r="G42" s="8" t="s">
        <v>167</v>
      </c>
      <c r="H42" s="7" t="s">
        <v>162</v>
      </c>
      <c r="I42" s="17" t="s">
        <v>108</v>
      </c>
      <c r="J42" s="17" t="s">
        <v>30</v>
      </c>
      <c r="K42" s="10" t="s">
        <v>31</v>
      </c>
      <c r="L42" s="7" t="s">
        <v>163</v>
      </c>
      <c r="M42" s="10" t="s">
        <v>173</v>
      </c>
      <c r="N42" s="8" t="s">
        <v>32</v>
      </c>
      <c r="O42" s="8" t="s">
        <v>174</v>
      </c>
      <c r="P42" s="8" t="s">
        <v>33</v>
      </c>
      <c r="Q42" s="7" t="s">
        <v>177</v>
      </c>
      <c r="R42" s="8" t="s">
        <v>191</v>
      </c>
      <c r="S42" s="8" t="s">
        <v>34</v>
      </c>
      <c r="T42" s="8" t="s">
        <v>33</v>
      </c>
      <c r="U42" s="11" t="s">
        <v>175</v>
      </c>
      <c r="V42" s="10" t="s">
        <v>35</v>
      </c>
    </row>
    <row r="43" spans="1:22" ht="41.25" customHeight="1" x14ac:dyDescent="0.3">
      <c r="A43" s="15">
        <v>40</v>
      </c>
      <c r="B43" s="10" t="s">
        <v>133</v>
      </c>
      <c r="C43" s="13">
        <v>42066</v>
      </c>
      <c r="D43" s="8" t="s">
        <v>26</v>
      </c>
      <c r="E43" s="10">
        <v>27</v>
      </c>
      <c r="F43" s="10" t="s">
        <v>134</v>
      </c>
      <c r="G43" s="8" t="s">
        <v>167</v>
      </c>
      <c r="H43" s="7" t="s">
        <v>28</v>
      </c>
      <c r="I43" s="10" t="s">
        <v>135</v>
      </c>
      <c r="J43" s="10" t="s">
        <v>39</v>
      </c>
      <c r="K43" s="10" t="s">
        <v>31</v>
      </c>
      <c r="L43" s="7" t="s">
        <v>163</v>
      </c>
      <c r="M43" s="10" t="s">
        <v>173</v>
      </c>
      <c r="N43" s="8" t="s">
        <v>32</v>
      </c>
      <c r="O43" s="8" t="s">
        <v>174</v>
      </c>
      <c r="P43" s="8" t="s">
        <v>33</v>
      </c>
      <c r="Q43" s="7" t="s">
        <v>177</v>
      </c>
      <c r="R43" s="8" t="s">
        <v>191</v>
      </c>
      <c r="S43" s="8" t="s">
        <v>34</v>
      </c>
      <c r="T43" s="8" t="s">
        <v>33</v>
      </c>
      <c r="U43" s="11" t="s">
        <v>175</v>
      </c>
      <c r="V43" s="10" t="s">
        <v>35</v>
      </c>
    </row>
    <row r="44" spans="1:22" ht="41.25" customHeight="1" x14ac:dyDescent="0.3">
      <c r="A44" s="14">
        <v>43</v>
      </c>
      <c r="B44" s="10" t="s">
        <v>141</v>
      </c>
      <c r="C44" s="13">
        <v>42073</v>
      </c>
      <c r="D44" s="7" t="s">
        <v>42</v>
      </c>
      <c r="E44" s="10">
        <v>72</v>
      </c>
      <c r="F44" s="10" t="s">
        <v>137</v>
      </c>
      <c r="G44" s="7" t="s">
        <v>166</v>
      </c>
      <c r="H44" s="7" t="s">
        <v>28</v>
      </c>
      <c r="I44" s="10" t="s">
        <v>138</v>
      </c>
      <c r="J44" s="10" t="s">
        <v>39</v>
      </c>
      <c r="K44" s="10" t="s">
        <v>31</v>
      </c>
      <c r="L44" s="7" t="s">
        <v>163</v>
      </c>
      <c r="M44" s="10" t="s">
        <v>173</v>
      </c>
      <c r="N44" s="8" t="s">
        <v>32</v>
      </c>
      <c r="O44" s="8" t="s">
        <v>174</v>
      </c>
      <c r="P44" s="8" t="s">
        <v>33</v>
      </c>
      <c r="Q44" s="7" t="s">
        <v>177</v>
      </c>
      <c r="R44" s="8" t="s">
        <v>191</v>
      </c>
      <c r="S44" s="8" t="s">
        <v>34</v>
      </c>
      <c r="T44" s="8" t="s">
        <v>33</v>
      </c>
      <c r="U44" s="10" t="s">
        <v>178</v>
      </c>
      <c r="V44" s="10" t="s">
        <v>35</v>
      </c>
    </row>
    <row r="45" spans="1:22" ht="41.25" customHeight="1" x14ac:dyDescent="0.3">
      <c r="A45" s="14">
        <v>41</v>
      </c>
      <c r="B45" s="10" t="s">
        <v>136</v>
      </c>
      <c r="C45" s="13">
        <v>42073</v>
      </c>
      <c r="D45" s="8" t="s">
        <v>26</v>
      </c>
      <c r="E45" s="10">
        <v>19</v>
      </c>
      <c r="F45" s="10" t="s">
        <v>137</v>
      </c>
      <c r="G45" s="8" t="s">
        <v>167</v>
      </c>
      <c r="H45" s="7" t="s">
        <v>28</v>
      </c>
      <c r="I45" s="10" t="s">
        <v>138</v>
      </c>
      <c r="J45" s="10" t="s">
        <v>39</v>
      </c>
      <c r="K45" s="10" t="s">
        <v>31</v>
      </c>
      <c r="L45" s="7" t="s">
        <v>163</v>
      </c>
      <c r="M45" s="10" t="s">
        <v>173</v>
      </c>
      <c r="N45" s="8" t="s">
        <v>32</v>
      </c>
      <c r="O45" s="8" t="s">
        <v>174</v>
      </c>
      <c r="P45" s="8" t="s">
        <v>33</v>
      </c>
      <c r="Q45" s="7" t="s">
        <v>177</v>
      </c>
      <c r="R45" s="8" t="s">
        <v>191</v>
      </c>
      <c r="S45" s="10" t="s">
        <v>186</v>
      </c>
      <c r="T45" s="8" t="s">
        <v>33</v>
      </c>
      <c r="U45" s="10" t="s">
        <v>178</v>
      </c>
      <c r="V45" s="10" t="s">
        <v>35</v>
      </c>
    </row>
    <row r="46" spans="1:22" ht="41.25" customHeight="1" x14ac:dyDescent="0.3">
      <c r="A46" s="15">
        <v>42</v>
      </c>
      <c r="B46" s="10" t="s">
        <v>139</v>
      </c>
      <c r="C46" s="13">
        <v>42073</v>
      </c>
      <c r="D46" s="7" t="s">
        <v>42</v>
      </c>
      <c r="E46" s="10">
        <v>19</v>
      </c>
      <c r="F46" s="10" t="s">
        <v>140</v>
      </c>
      <c r="G46" s="7" t="s">
        <v>166</v>
      </c>
      <c r="H46" s="7" t="s">
        <v>28</v>
      </c>
      <c r="I46" s="10" t="s">
        <v>138</v>
      </c>
      <c r="J46" s="10" t="s">
        <v>39</v>
      </c>
      <c r="K46" s="10" t="s">
        <v>31</v>
      </c>
      <c r="L46" s="7" t="s">
        <v>163</v>
      </c>
      <c r="M46" s="10" t="s">
        <v>173</v>
      </c>
      <c r="N46" s="8" t="s">
        <v>32</v>
      </c>
      <c r="O46" s="8" t="s">
        <v>174</v>
      </c>
      <c r="P46" s="8" t="s">
        <v>33</v>
      </c>
      <c r="Q46" s="7" t="s">
        <v>177</v>
      </c>
      <c r="R46" s="8" t="s">
        <v>191</v>
      </c>
      <c r="S46" s="8" t="s">
        <v>34</v>
      </c>
      <c r="T46" s="8" t="s">
        <v>33</v>
      </c>
      <c r="U46" s="10" t="s">
        <v>178</v>
      </c>
      <c r="V46" s="10" t="s">
        <v>35</v>
      </c>
    </row>
    <row r="47" spans="1:22" ht="41.25" customHeight="1" x14ac:dyDescent="0.3">
      <c r="A47" s="15">
        <v>44</v>
      </c>
      <c r="B47" s="10" t="s">
        <v>142</v>
      </c>
      <c r="C47" s="13">
        <v>42075</v>
      </c>
      <c r="D47" s="8" t="s">
        <v>26</v>
      </c>
      <c r="E47" s="10">
        <v>60</v>
      </c>
      <c r="F47" s="10" t="s">
        <v>140</v>
      </c>
      <c r="G47" s="8" t="s">
        <v>167</v>
      </c>
      <c r="H47" s="7" t="s">
        <v>28</v>
      </c>
      <c r="I47" s="10" t="s">
        <v>138</v>
      </c>
      <c r="J47" s="10" t="s">
        <v>39</v>
      </c>
      <c r="K47" s="10" t="s">
        <v>31</v>
      </c>
      <c r="L47" s="10" t="s">
        <v>94</v>
      </c>
      <c r="M47" s="10" t="s">
        <v>173</v>
      </c>
      <c r="N47" s="8" t="s">
        <v>32</v>
      </c>
      <c r="O47" s="8" t="s">
        <v>174</v>
      </c>
      <c r="P47" s="8" t="s">
        <v>33</v>
      </c>
      <c r="Q47" s="7" t="s">
        <v>177</v>
      </c>
      <c r="R47" s="8" t="s">
        <v>191</v>
      </c>
      <c r="S47" s="8" t="s">
        <v>34</v>
      </c>
      <c r="T47" s="10" t="s">
        <v>34</v>
      </c>
      <c r="U47" s="10" t="s">
        <v>178</v>
      </c>
      <c r="V47" s="10" t="s">
        <v>35</v>
      </c>
    </row>
    <row r="48" spans="1:22" ht="41.25" customHeight="1" x14ac:dyDescent="0.3">
      <c r="A48" s="14">
        <v>45</v>
      </c>
      <c r="B48" s="10" t="s">
        <v>143</v>
      </c>
      <c r="C48" s="13">
        <v>42080</v>
      </c>
      <c r="D48" s="7" t="s">
        <v>42</v>
      </c>
      <c r="E48" s="10">
        <v>45</v>
      </c>
      <c r="F48" s="10" t="s">
        <v>144</v>
      </c>
      <c r="G48" s="10" t="s">
        <v>169</v>
      </c>
      <c r="H48" s="7" t="s">
        <v>28</v>
      </c>
      <c r="I48" s="10" t="s">
        <v>172</v>
      </c>
      <c r="J48" s="10" t="s">
        <v>39</v>
      </c>
      <c r="K48" s="10" t="s">
        <v>31</v>
      </c>
      <c r="L48" s="7" t="s">
        <v>163</v>
      </c>
      <c r="M48" s="10" t="s">
        <v>55</v>
      </c>
      <c r="N48" s="10" t="s">
        <v>59</v>
      </c>
      <c r="O48" s="8" t="s">
        <v>174</v>
      </c>
      <c r="P48" s="7" t="s">
        <v>34</v>
      </c>
      <c r="Q48" s="7" t="s">
        <v>64</v>
      </c>
      <c r="R48" s="7" t="s">
        <v>65</v>
      </c>
      <c r="S48" s="8" t="s">
        <v>34</v>
      </c>
      <c r="T48" s="10" t="s">
        <v>34</v>
      </c>
      <c r="U48" s="10" t="s">
        <v>178</v>
      </c>
      <c r="V48" s="10" t="s">
        <v>35</v>
      </c>
    </row>
    <row r="49" spans="1:22" ht="41.25" customHeight="1" x14ac:dyDescent="0.3">
      <c r="A49" s="15">
        <v>46</v>
      </c>
      <c r="B49" s="10" t="s">
        <v>145</v>
      </c>
      <c r="C49" s="13">
        <v>42081</v>
      </c>
      <c r="D49" s="7" t="s">
        <v>42</v>
      </c>
      <c r="E49" s="10">
        <v>28</v>
      </c>
      <c r="F49" s="10" t="s">
        <v>146</v>
      </c>
      <c r="G49" s="10" t="s">
        <v>168</v>
      </c>
      <c r="H49" s="7" t="s">
        <v>28</v>
      </c>
      <c r="I49" s="10" t="s">
        <v>147</v>
      </c>
      <c r="J49" s="10" t="s">
        <v>39</v>
      </c>
      <c r="K49" s="7" t="s">
        <v>93</v>
      </c>
      <c r="L49" s="10" t="s">
        <v>96</v>
      </c>
      <c r="M49" s="10" t="s">
        <v>55</v>
      </c>
      <c r="N49" s="10" t="s">
        <v>59</v>
      </c>
      <c r="O49" s="8" t="s">
        <v>174</v>
      </c>
      <c r="P49" s="7" t="s">
        <v>34</v>
      </c>
      <c r="Q49" s="7" t="s">
        <v>64</v>
      </c>
      <c r="R49" s="7" t="s">
        <v>65</v>
      </c>
      <c r="S49" s="8" t="s">
        <v>34</v>
      </c>
      <c r="T49" s="8" t="s">
        <v>33</v>
      </c>
      <c r="U49" s="7" t="s">
        <v>179</v>
      </c>
      <c r="V49" s="10" t="s">
        <v>35</v>
      </c>
    </row>
    <row r="50" spans="1:22" ht="41.25" customHeight="1" x14ac:dyDescent="0.3">
      <c r="A50" s="14">
        <v>47</v>
      </c>
      <c r="B50" s="12" t="s">
        <v>164</v>
      </c>
      <c r="C50" s="13">
        <v>42082</v>
      </c>
      <c r="D50" s="7" t="s">
        <v>42</v>
      </c>
      <c r="E50" s="10">
        <v>55</v>
      </c>
      <c r="F50" s="10" t="s">
        <v>148</v>
      </c>
      <c r="G50" s="10" t="s">
        <v>168</v>
      </c>
      <c r="H50" s="7" t="s">
        <v>28</v>
      </c>
      <c r="I50" s="10" t="s">
        <v>149</v>
      </c>
      <c r="J50" s="10" t="s">
        <v>39</v>
      </c>
      <c r="K50" s="10" t="s">
        <v>31</v>
      </c>
      <c r="L50" s="7" t="s">
        <v>163</v>
      </c>
      <c r="M50" s="10" t="s">
        <v>55</v>
      </c>
      <c r="N50" s="10" t="s">
        <v>59</v>
      </c>
      <c r="O50" s="8" t="s">
        <v>174</v>
      </c>
      <c r="P50" s="7" t="s">
        <v>34</v>
      </c>
      <c r="Q50" s="7" t="s">
        <v>64</v>
      </c>
      <c r="R50" s="7" t="s">
        <v>65</v>
      </c>
      <c r="S50" s="8" t="s">
        <v>34</v>
      </c>
      <c r="T50" s="10" t="s">
        <v>34</v>
      </c>
      <c r="U50" s="10" t="s">
        <v>150</v>
      </c>
      <c r="V50" s="10" t="s">
        <v>35</v>
      </c>
    </row>
    <row r="51" spans="1:22" ht="41.25" customHeight="1" x14ac:dyDescent="0.3">
      <c r="A51" s="14">
        <v>49</v>
      </c>
      <c r="B51" s="10" t="s">
        <v>153</v>
      </c>
      <c r="C51" s="13">
        <v>42153</v>
      </c>
      <c r="D51" s="8" t="s">
        <v>26</v>
      </c>
      <c r="E51" s="10">
        <v>20</v>
      </c>
      <c r="F51" s="11" t="s">
        <v>154</v>
      </c>
      <c r="G51" s="8" t="s">
        <v>167</v>
      </c>
      <c r="H51" s="7" t="s">
        <v>28</v>
      </c>
      <c r="I51" s="10" t="s">
        <v>155</v>
      </c>
      <c r="J51" s="10" t="s">
        <v>39</v>
      </c>
      <c r="K51" s="10" t="s">
        <v>31</v>
      </c>
      <c r="L51" s="7" t="s">
        <v>163</v>
      </c>
      <c r="M51" s="10" t="s">
        <v>64</v>
      </c>
      <c r="N51" s="8" t="s">
        <v>32</v>
      </c>
      <c r="O51" s="8" t="s">
        <v>174</v>
      </c>
      <c r="P51" s="7" t="s">
        <v>34</v>
      </c>
      <c r="Q51" s="7" t="s">
        <v>64</v>
      </c>
      <c r="R51" s="10" t="s">
        <v>194</v>
      </c>
      <c r="S51" s="10" t="s">
        <v>193</v>
      </c>
      <c r="T51" s="8" t="s">
        <v>33</v>
      </c>
      <c r="U51" s="10" t="s">
        <v>183</v>
      </c>
      <c r="V51" s="10" t="s">
        <v>35</v>
      </c>
    </row>
    <row r="52" spans="1:22" ht="41.25" customHeight="1" x14ac:dyDescent="0.3">
      <c r="A52" s="15">
        <v>48</v>
      </c>
      <c r="B52" s="10" t="s">
        <v>151</v>
      </c>
      <c r="C52" s="13">
        <v>42153</v>
      </c>
      <c r="D52" s="8" t="s">
        <v>26</v>
      </c>
      <c r="E52" s="10">
        <v>25</v>
      </c>
      <c r="F52" s="10" t="s">
        <v>152</v>
      </c>
      <c r="G52" s="8" t="s">
        <v>167</v>
      </c>
      <c r="H52" s="7" t="s">
        <v>28</v>
      </c>
      <c r="I52" s="10" t="s">
        <v>155</v>
      </c>
      <c r="J52" s="10" t="s">
        <v>39</v>
      </c>
      <c r="K52" s="10" t="s">
        <v>31</v>
      </c>
      <c r="L52" s="7" t="s">
        <v>163</v>
      </c>
      <c r="M52" s="10" t="s">
        <v>173</v>
      </c>
      <c r="N52" s="8" t="s">
        <v>32</v>
      </c>
      <c r="O52" s="8" t="s">
        <v>174</v>
      </c>
      <c r="P52" s="8" t="s">
        <v>33</v>
      </c>
      <c r="Q52" s="7" t="s">
        <v>177</v>
      </c>
      <c r="R52" s="10" t="s">
        <v>194</v>
      </c>
      <c r="S52" s="10" t="s">
        <v>193</v>
      </c>
      <c r="T52" s="8" t="s">
        <v>33</v>
      </c>
      <c r="U52" s="10" t="s">
        <v>150</v>
      </c>
      <c r="V52" s="10" t="s">
        <v>35</v>
      </c>
    </row>
    <row r="53" spans="1:22" ht="41.25" customHeight="1" x14ac:dyDescent="0.3">
      <c r="A53" s="15">
        <v>50</v>
      </c>
      <c r="B53" s="10" t="s">
        <v>156</v>
      </c>
      <c r="C53" s="13">
        <v>42153</v>
      </c>
      <c r="D53" s="8" t="s">
        <v>26</v>
      </c>
      <c r="E53" s="10">
        <v>37</v>
      </c>
      <c r="F53" s="11" t="s">
        <v>157</v>
      </c>
      <c r="G53" s="8" t="s">
        <v>167</v>
      </c>
      <c r="H53" s="7" t="s">
        <v>28</v>
      </c>
      <c r="I53" s="11" t="s">
        <v>158</v>
      </c>
      <c r="J53" s="10" t="s">
        <v>39</v>
      </c>
      <c r="K53" s="10" t="s">
        <v>31</v>
      </c>
      <c r="L53" s="7" t="s">
        <v>163</v>
      </c>
      <c r="M53" s="10" t="s">
        <v>64</v>
      </c>
      <c r="N53" s="8" t="s">
        <v>32</v>
      </c>
      <c r="O53" s="8" t="s">
        <v>174</v>
      </c>
      <c r="P53" s="7" t="s">
        <v>34</v>
      </c>
      <c r="Q53" s="7" t="s">
        <v>64</v>
      </c>
      <c r="R53" s="10" t="s">
        <v>194</v>
      </c>
      <c r="S53" s="10" t="s">
        <v>193</v>
      </c>
      <c r="T53" s="8" t="s">
        <v>33</v>
      </c>
      <c r="U53" s="10" t="s">
        <v>175</v>
      </c>
      <c r="V53" s="10" t="s">
        <v>35</v>
      </c>
    </row>
    <row r="54" spans="1:22" ht="41.25" customHeight="1" x14ac:dyDescent="0.3">
      <c r="A54" s="15">
        <v>36</v>
      </c>
      <c r="B54" s="10" t="s">
        <v>130</v>
      </c>
      <c r="C54" s="13">
        <v>42157</v>
      </c>
      <c r="D54" s="8" t="s">
        <v>26</v>
      </c>
      <c r="E54" s="10">
        <v>45</v>
      </c>
      <c r="F54" s="10" t="s">
        <v>131</v>
      </c>
      <c r="G54" s="8" t="s">
        <v>167</v>
      </c>
      <c r="H54" s="7" t="s">
        <v>28</v>
      </c>
      <c r="I54" s="10" t="s">
        <v>132</v>
      </c>
      <c r="J54" s="17" t="s">
        <v>39</v>
      </c>
      <c r="K54" s="7" t="s">
        <v>93</v>
      </c>
      <c r="L54" s="10" t="s">
        <v>94</v>
      </c>
      <c r="M54" s="10" t="s">
        <v>173</v>
      </c>
      <c r="N54" s="8" t="s">
        <v>32</v>
      </c>
      <c r="O54" s="8" t="s">
        <v>174</v>
      </c>
      <c r="P54" s="8" t="s">
        <v>33</v>
      </c>
      <c r="Q54" s="7" t="s">
        <v>177</v>
      </c>
      <c r="R54" s="8" t="s">
        <v>191</v>
      </c>
      <c r="S54" s="8" t="s">
        <v>34</v>
      </c>
      <c r="T54" s="8" t="s">
        <v>33</v>
      </c>
      <c r="U54" s="7" t="s">
        <v>179</v>
      </c>
      <c r="V54" s="10" t="s">
        <v>35</v>
      </c>
    </row>
    <row r="55" spans="1:22" ht="41.25" customHeight="1" x14ac:dyDescent="0.3">
      <c r="A55" s="14">
        <v>51</v>
      </c>
      <c r="B55" s="10" t="s">
        <v>159</v>
      </c>
      <c r="C55" s="13">
        <v>42158</v>
      </c>
      <c r="D55" s="8" t="s">
        <v>26</v>
      </c>
      <c r="E55" s="10">
        <v>45</v>
      </c>
      <c r="F55" s="11" t="s">
        <v>160</v>
      </c>
      <c r="G55" s="8" t="s">
        <v>167</v>
      </c>
      <c r="H55" s="7" t="s">
        <v>28</v>
      </c>
      <c r="I55" s="10" t="s">
        <v>161</v>
      </c>
      <c r="J55" s="10" t="s">
        <v>39</v>
      </c>
      <c r="K55" s="10" t="s">
        <v>31</v>
      </c>
      <c r="L55" s="7" t="s">
        <v>163</v>
      </c>
      <c r="M55" s="10" t="s">
        <v>55</v>
      </c>
      <c r="N55" s="8" t="s">
        <v>32</v>
      </c>
      <c r="O55" s="8" t="s">
        <v>174</v>
      </c>
      <c r="P55" s="7" t="s">
        <v>34</v>
      </c>
      <c r="Q55" s="7" t="s">
        <v>64</v>
      </c>
      <c r="R55" s="10" t="s">
        <v>194</v>
      </c>
      <c r="S55" s="10" t="s">
        <v>193</v>
      </c>
      <c r="T55" s="8" t="s">
        <v>33</v>
      </c>
      <c r="U55" s="7" t="s">
        <v>175</v>
      </c>
      <c r="V55" s="10" t="s">
        <v>35</v>
      </c>
    </row>
  </sheetData>
  <sortState ref="A5:V55">
    <sortCondition ref="C5:C55"/>
  </sortState>
  <mergeCells count="3">
    <mergeCell ref="A1:V1"/>
    <mergeCell ref="A2:V2"/>
    <mergeCell ref="A3:V3"/>
  </mergeCells>
  <conditionalFormatting sqref="B5:B55">
    <cfRule type="duplicateValues" dxfId="0" priority="1"/>
  </conditionalFormatting>
  <pageMargins left="0.7" right="0.7" top="0.75" bottom="0.75" header="0.3" footer="0.3"/>
  <pageSetup paperSize="9"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Counseling &amp; Legal Advice (2)</vt:lpstr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2014-09-30T21:26:16Z</cp:lastPrinted>
  <dcterms:created xsi:type="dcterms:W3CDTF">2014-05-28T22:44:16Z</dcterms:created>
  <dcterms:modified xsi:type="dcterms:W3CDTF">2015-11-15T10:33:21Z</dcterms:modified>
</cp:coreProperties>
</file>