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Incomming Call Log" sheetId="1" r:id="rId1"/>
  </sheets>
  <definedNames>
    <definedName name="_xlnm._FilterDatabase" localSheetId="0" hidden="1">'Incomming Call Log'!$A$4:$AA$26</definedName>
    <definedName name="_xlnm.Print_Area" localSheetId="0">'Incomming Call Log'!$A$1:$AA$25</definedName>
  </definedNames>
  <calcPr calcId="124519"/>
</workbook>
</file>

<file path=xl/sharedStrings.xml><?xml version="1.0" encoding="utf-8"?>
<sst xmlns="http://schemas.openxmlformats.org/spreadsheetml/2006/main" count="561" uniqueCount="146">
  <si>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</si>
  <si>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</si>
  <si>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</si>
  <si>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</si>
  <si>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</si>
  <si>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</si>
  <si>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</si>
  <si>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</si>
  <si>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</si>
  <si>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</si>
  <si>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</si>
  <si>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</si>
  <si>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</si>
  <si>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</si>
  <si>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</si>
  <si>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</si>
  <si>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</si>
  <si>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</si>
  <si>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</si>
  <si>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</si>
  <si>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</si>
  <si>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</si>
  <si>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</si>
  <si>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</si>
  <si>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</si>
  <si>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</si>
  <si>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</si>
  <si>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</si>
  <si>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</si>
  <si>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</si>
  <si>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Adam Ali</t>
  </si>
  <si>
    <t>Male</t>
  </si>
  <si>
    <t xml:space="preserve">   0308-3039917</t>
  </si>
  <si>
    <t>Married</t>
  </si>
  <si>
    <t>Personal</t>
  </si>
  <si>
    <t>Awareness</t>
  </si>
  <si>
    <t>Persons with Disabilities</t>
  </si>
  <si>
    <t>No</t>
  </si>
  <si>
    <t>Others</t>
  </si>
  <si>
    <t>Yes</t>
  </si>
  <si>
    <t>Satisfied</t>
  </si>
  <si>
    <t xml:space="preserve">Helpline Call          </t>
  </si>
  <si>
    <t>Manzoor</t>
  </si>
  <si>
    <t>Sumera</t>
  </si>
  <si>
    <t>Female</t>
  </si>
  <si>
    <t xml:space="preserve">    0331-3532874</t>
  </si>
  <si>
    <t>Social Worker</t>
  </si>
  <si>
    <t xml:space="preserve">Follow-up </t>
  </si>
  <si>
    <t>Al Makka Palace, Flate number 6 Alamdar Chock Hyderabad</t>
  </si>
  <si>
    <t>Third Party</t>
  </si>
  <si>
    <t>Niece</t>
  </si>
  <si>
    <t xml:space="preserve">Awareness </t>
  </si>
  <si>
    <t>GBV</t>
  </si>
  <si>
    <t>Faiza Hira</t>
  </si>
  <si>
    <t>12:00PM</t>
  </si>
  <si>
    <t>0311-3116569</t>
  </si>
  <si>
    <t xml:space="preserve">      41203-2886279-0</t>
  </si>
  <si>
    <t>House# 2958, Dadan shah,Alamadar Gali opposite Hajani hospital near sarfaraz chair hyderabad</t>
  </si>
  <si>
    <t>Brother</t>
  </si>
  <si>
    <t>Moblie Call</t>
  </si>
  <si>
    <t>8:32AM</t>
  </si>
  <si>
    <t xml:space="preserve">  0307-3433486</t>
  </si>
  <si>
    <t>Farmer</t>
  </si>
  <si>
    <t>Umerkot</t>
  </si>
  <si>
    <t>Minorities</t>
  </si>
  <si>
    <t>08:30AM</t>
  </si>
  <si>
    <t xml:space="preserve">    41203-2886279-0</t>
  </si>
  <si>
    <t>4:00PM</t>
  </si>
  <si>
    <t xml:space="preserve">Helpline Call         </t>
  </si>
  <si>
    <t>Niyamat</t>
  </si>
  <si>
    <t>3:00PM</t>
  </si>
  <si>
    <t>0307-2748361</t>
  </si>
  <si>
    <t xml:space="preserve">      41303-4142879-0</t>
  </si>
  <si>
    <t>Road sheikh bherkio jan mori village molan</t>
  </si>
  <si>
    <t>8:30AM</t>
  </si>
  <si>
    <t>5:30PM</t>
  </si>
  <si>
    <t>0303-2244944</t>
  </si>
  <si>
    <t>Muhammad Ashraf</t>
  </si>
  <si>
    <t>10:30AM</t>
  </si>
  <si>
    <t>0301-2710987</t>
  </si>
  <si>
    <t xml:space="preserve">         41303-6187326-1</t>
  </si>
  <si>
    <t>Village haji ali bux P.O tando hyder taluka district hyderabad</t>
  </si>
  <si>
    <t>Follow-up</t>
  </si>
  <si>
    <t>Village Haji Ali Bux P.O Tando Hyder Taluka District Hyderabad</t>
  </si>
  <si>
    <t>Ameer Muhammad</t>
  </si>
  <si>
    <t>0332-3592720</t>
  </si>
  <si>
    <t xml:space="preserve">        44203-0996290-9</t>
  </si>
  <si>
    <t>10:00AM</t>
  </si>
  <si>
    <t>0344-3577895</t>
  </si>
  <si>
    <t xml:space="preserve">  41306-0918893-5</t>
  </si>
  <si>
    <t>Rukhsana</t>
  </si>
  <si>
    <t>0336-3200466</t>
  </si>
  <si>
    <t>41304-2495370-2</t>
  </si>
  <si>
    <t>Housewife</t>
  </si>
  <si>
    <t>Unit# 10, H# 152/C, Latifabad Hyderabad.</t>
  </si>
  <si>
    <t>Mother</t>
  </si>
  <si>
    <t>Mehram Ali</t>
  </si>
  <si>
    <t>Fozia</t>
  </si>
  <si>
    <t>Counselor</t>
  </si>
  <si>
    <t>Baktwar</t>
  </si>
  <si>
    <t>0345-3598247</t>
  </si>
  <si>
    <t>42101-2426072-7</t>
  </si>
  <si>
    <t>Teacher</t>
  </si>
  <si>
    <t>First Time</t>
  </si>
  <si>
    <t>11:30AM</t>
  </si>
  <si>
    <t>Rida</t>
  </si>
  <si>
    <t>1:00PM</t>
  </si>
  <si>
    <t>0333-8973888</t>
  </si>
  <si>
    <t>H# B/42 Satellite Town Mirpurkhas.</t>
  </si>
  <si>
    <t>Farah</t>
  </si>
  <si>
    <t>0331-3577263</t>
  </si>
  <si>
    <t>PILER Radio Program</t>
  </si>
  <si>
    <t xml:space="preserve">Physical Abuse </t>
  </si>
  <si>
    <t>Kemo Jogi</t>
  </si>
  <si>
    <t xml:space="preserve"> Miss Shar Bano</t>
  </si>
  <si>
    <t>Ram Chand</t>
  </si>
  <si>
    <t>Wali Dino</t>
  </si>
  <si>
    <t>10:05AM</t>
  </si>
  <si>
    <t>1:30PM</t>
  </si>
  <si>
    <t>11:15AM</t>
  </si>
  <si>
    <t>12:30PM</t>
  </si>
  <si>
    <t>-</t>
  </si>
  <si>
    <t>41301-3007202-4</t>
  </si>
  <si>
    <t xml:space="preserve">    44404-7152181-2</t>
  </si>
  <si>
    <t>Worker</t>
  </si>
  <si>
    <t>Government Employee</t>
  </si>
  <si>
    <t>Muzaffarghar</t>
  </si>
  <si>
    <t>Tando Allyar</t>
  </si>
  <si>
    <t>Zila sanghar  post office chak # 4</t>
  </si>
  <si>
    <t>Matiari District</t>
  </si>
  <si>
    <t>Abdullah Heights Second Floor Ftale # b/14</t>
  </si>
  <si>
    <t>Foundation Hoemopathic College unit #2,latifabad Hyderabad</t>
  </si>
  <si>
    <t>Gulab Goth Shedi Goth Qasamabad Hyderabad</t>
  </si>
  <si>
    <t>Neighbour</t>
  </si>
  <si>
    <t>N.A</t>
  </si>
  <si>
    <t>Client Requested to visit DLAC</t>
  </si>
  <si>
    <t>Legal Advice</t>
  </si>
  <si>
    <t>Case Follow-up</t>
  </si>
  <si>
    <t>Friend</t>
  </si>
  <si>
    <t>Arm Force</t>
  </si>
  <si>
    <t>Single</t>
  </si>
  <si>
    <t>Banner</t>
  </si>
  <si>
    <t>Human Rights Commison of Pakistan, Hyderabad</t>
  </si>
  <si>
    <t>PILER Street Theatre</t>
  </si>
  <si>
    <t>Sindh Development Society, Hyderabad</t>
  </si>
  <si>
    <t>Hindu</t>
  </si>
</sst>
</file>

<file path=xl/styles.xml><?xml version="1.0" encoding="utf-8"?>
<styleSheet xmlns="http://schemas.openxmlformats.org/spreadsheetml/2006/main">
  <numFmts count="1">
    <numFmt numFmtId="164" formatCode="yyyy\-mm\-dd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Times New Roman"/>
      <family val="1"/>
    </font>
    <font>
      <sz val="22"/>
      <name val="Arial"/>
      <family val="2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0"/>
      <name val="Arial"/>
      <family val="2"/>
    </font>
    <font>
      <sz val="24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  <font>
      <sz val="18"/>
      <color indexed="8"/>
      <name val="Times New Roman"/>
      <family val="1"/>
    </font>
    <font>
      <sz val="20"/>
      <name val="Times New Roman"/>
      <family val="1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2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4" fontId="6" fillId="0" borderId="4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 wrapText="1"/>
    </xf>
    <xf numFmtId="18" fontId="7" fillId="0" borderId="4" xfId="0" applyNumberFormat="1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 wrapText="1"/>
    </xf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horizontal="center" vertical="center"/>
    </xf>
    <xf numFmtId="18" fontId="6" fillId="0" borderId="4" xfId="0" applyNumberFormat="1" applyFont="1" applyBorder="1" applyAlignment="1">
      <alignment horizontal="left"/>
    </xf>
    <xf numFmtId="164" fontId="17" fillId="0" borderId="0" xfId="0" applyNumberFormat="1" applyFont="1" applyAlignment="1">
      <alignment horizontal="center"/>
    </xf>
    <xf numFmtId="0" fontId="19" fillId="0" borderId="4" xfId="0" applyFont="1" applyBorder="1" applyAlignment="1">
      <alignment horizontal="left"/>
    </xf>
    <xf numFmtId="164" fontId="17" fillId="0" borderId="4" xfId="0" applyNumberFormat="1" applyFont="1" applyBorder="1" applyAlignment="1">
      <alignment horizontal="center"/>
    </xf>
    <xf numFmtId="0" fontId="20" fillId="0" borderId="3" xfId="0" applyFont="1" applyBorder="1" applyAlignment="1">
      <alignment horizontal="left" wrapText="1"/>
    </xf>
    <xf numFmtId="0" fontId="20" fillId="0" borderId="3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18" fontId="21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14" fontId="22" fillId="0" borderId="4" xfId="0" applyNumberFormat="1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5" fillId="0" borderId="12" xfId="0" applyFont="1" applyFill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9" fillId="0" borderId="12" xfId="0" applyFont="1" applyBorder="1"/>
    <xf numFmtId="0" fontId="6" fillId="0" borderId="0" xfId="0" applyFont="1" applyAlignment="1">
      <alignment horizontal="left"/>
    </xf>
    <xf numFmtId="0" fontId="12" fillId="0" borderId="4" xfId="0" applyFont="1" applyBorder="1"/>
    <xf numFmtId="0" fontId="10" fillId="0" borderId="4" xfId="0" applyFont="1" applyBorder="1" applyAlignment="1">
      <alignment horizontal="left"/>
    </xf>
    <xf numFmtId="0" fontId="20" fillId="0" borderId="4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6"/>
  <sheetViews>
    <sheetView tabSelected="1" view="pageBreakPreview" topLeftCell="A2" zoomScale="40" zoomScaleNormal="85" zoomScaleSheetLayoutView="40" workbookViewId="0">
      <selection activeCell="B5" sqref="B5:B25"/>
    </sheetView>
  </sheetViews>
  <sheetFormatPr defaultColWidth="54" defaultRowHeight="63" customHeight="1"/>
  <cols>
    <col min="1" max="1" width="11.42578125" style="8" customWidth="1"/>
    <col min="2" max="2" width="36.28515625" style="10" customWidth="1"/>
    <col min="3" max="3" width="28.140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63" customHeight="1">
      <c r="A2" s="46" t="s">
        <v>25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 ht="63" customHeight="1" thickBot="1">
      <c r="A3" s="44" t="s">
        <v>26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s="9" customFormat="1" ht="117" customHeight="1" thickBo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5" t="s">
        <v>28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29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ht="63" customHeight="1">
      <c r="A5" s="50">
        <v>28</v>
      </c>
      <c r="B5" s="52" t="s">
        <v>114</v>
      </c>
      <c r="C5" s="26">
        <v>42104</v>
      </c>
      <c r="D5" s="14" t="s">
        <v>75</v>
      </c>
      <c r="E5" s="13" t="s">
        <v>44</v>
      </c>
      <c r="F5" s="12" t="s">
        <v>121</v>
      </c>
      <c r="G5" s="30" t="s">
        <v>76</v>
      </c>
      <c r="H5" s="12" t="s">
        <v>121</v>
      </c>
      <c r="I5" s="58" t="s">
        <v>121</v>
      </c>
      <c r="J5" s="28" t="s">
        <v>103</v>
      </c>
      <c r="K5" s="12" t="s">
        <v>127</v>
      </c>
      <c r="L5" s="12" t="s">
        <v>33</v>
      </c>
      <c r="M5" s="12" t="s">
        <v>34</v>
      </c>
      <c r="N5" s="12" t="s">
        <v>121</v>
      </c>
      <c r="O5" s="15" t="s">
        <v>51</v>
      </c>
      <c r="P5" s="16" t="s">
        <v>38</v>
      </c>
      <c r="Q5" s="12" t="s">
        <v>134</v>
      </c>
      <c r="R5" s="28" t="s">
        <v>37</v>
      </c>
      <c r="S5" s="33" t="s">
        <v>38</v>
      </c>
      <c r="T5" s="12" t="s">
        <v>137</v>
      </c>
      <c r="U5" s="30" t="s">
        <v>37</v>
      </c>
      <c r="V5" s="12" t="s">
        <v>39</v>
      </c>
      <c r="W5" s="17" t="s">
        <v>111</v>
      </c>
      <c r="X5" s="31" t="s">
        <v>37</v>
      </c>
      <c r="Y5" s="12" t="s">
        <v>40</v>
      </c>
      <c r="Z5" s="12" t="s">
        <v>41</v>
      </c>
      <c r="AA5" s="19" t="s">
        <v>42</v>
      </c>
    </row>
    <row r="6" spans="1:27" ht="63" customHeight="1">
      <c r="A6" s="11">
        <v>19</v>
      </c>
      <c r="B6" s="14" t="s">
        <v>30</v>
      </c>
      <c r="C6" s="26">
        <v>42095</v>
      </c>
      <c r="D6" s="23" t="s">
        <v>119</v>
      </c>
      <c r="E6" s="12" t="s">
        <v>31</v>
      </c>
      <c r="F6" s="12" t="s">
        <v>121</v>
      </c>
      <c r="G6" s="53" t="s">
        <v>32</v>
      </c>
      <c r="H6" s="12" t="s">
        <v>121</v>
      </c>
      <c r="I6" s="12" t="s">
        <v>124</v>
      </c>
      <c r="J6" s="29" t="s">
        <v>103</v>
      </c>
      <c r="K6" s="12" t="s">
        <v>129</v>
      </c>
      <c r="L6" s="12" t="s">
        <v>33</v>
      </c>
      <c r="M6" s="12" t="s">
        <v>34</v>
      </c>
      <c r="N6" s="12" t="s">
        <v>121</v>
      </c>
      <c r="O6" s="66" t="s">
        <v>35</v>
      </c>
      <c r="P6" s="17" t="s">
        <v>36</v>
      </c>
      <c r="Q6" s="12" t="s">
        <v>134</v>
      </c>
      <c r="R6" s="28" t="s">
        <v>37</v>
      </c>
      <c r="S6" s="12" t="s">
        <v>38</v>
      </c>
      <c r="T6" s="12" t="s">
        <v>137</v>
      </c>
      <c r="U6" s="30" t="s">
        <v>37</v>
      </c>
      <c r="V6" s="12" t="s">
        <v>39</v>
      </c>
      <c r="W6" s="17" t="s">
        <v>111</v>
      </c>
      <c r="X6" s="31" t="s">
        <v>37</v>
      </c>
      <c r="Y6" s="12" t="s">
        <v>40</v>
      </c>
      <c r="Z6" s="55" t="s">
        <v>41</v>
      </c>
      <c r="AA6" s="19" t="s">
        <v>42</v>
      </c>
    </row>
    <row r="7" spans="1:27" ht="63" customHeight="1">
      <c r="A7" s="50">
        <v>31</v>
      </c>
      <c r="B7" s="14" t="s">
        <v>84</v>
      </c>
      <c r="C7" s="26">
        <v>42118</v>
      </c>
      <c r="D7" s="13" t="s">
        <v>106</v>
      </c>
      <c r="E7" s="12" t="s">
        <v>31</v>
      </c>
      <c r="F7" s="25">
        <v>40</v>
      </c>
      <c r="G7" s="55" t="s">
        <v>85</v>
      </c>
      <c r="H7" s="21" t="s">
        <v>86</v>
      </c>
      <c r="I7" s="30" t="s">
        <v>139</v>
      </c>
      <c r="J7" s="28" t="s">
        <v>103</v>
      </c>
      <c r="K7" s="60" t="s">
        <v>128</v>
      </c>
      <c r="L7" s="12" t="s">
        <v>33</v>
      </c>
      <c r="M7" s="12" t="s">
        <v>34</v>
      </c>
      <c r="N7" s="12" t="s">
        <v>121</v>
      </c>
      <c r="O7" s="16" t="s">
        <v>51</v>
      </c>
      <c r="P7" s="16" t="s">
        <v>38</v>
      </c>
      <c r="Q7" s="12" t="s">
        <v>134</v>
      </c>
      <c r="R7" s="28" t="s">
        <v>37</v>
      </c>
      <c r="S7" s="30" t="s">
        <v>38</v>
      </c>
      <c r="T7" s="67" t="s">
        <v>136</v>
      </c>
      <c r="U7" s="30" t="s">
        <v>37</v>
      </c>
      <c r="V7" s="12" t="s">
        <v>39</v>
      </c>
      <c r="W7" s="17" t="s">
        <v>111</v>
      </c>
      <c r="X7" s="31" t="s">
        <v>37</v>
      </c>
      <c r="Y7" s="12" t="s">
        <v>40</v>
      </c>
      <c r="Z7" s="55" t="s">
        <v>41</v>
      </c>
      <c r="AA7" s="19" t="s">
        <v>42</v>
      </c>
    </row>
    <row r="8" spans="1:27" ht="63" customHeight="1">
      <c r="A8" s="33">
        <v>37</v>
      </c>
      <c r="B8" s="33" t="s">
        <v>99</v>
      </c>
      <c r="C8" s="26">
        <v>42170</v>
      </c>
      <c r="D8" s="14" t="s">
        <v>54</v>
      </c>
      <c r="E8" s="12" t="s">
        <v>44</v>
      </c>
      <c r="F8" s="25">
        <v>35</v>
      </c>
      <c r="G8" s="33" t="s">
        <v>100</v>
      </c>
      <c r="H8" s="33" t="s">
        <v>101</v>
      </c>
      <c r="I8" s="33" t="s">
        <v>102</v>
      </c>
      <c r="J8" s="28" t="s">
        <v>103</v>
      </c>
      <c r="K8" s="32" t="s">
        <v>130</v>
      </c>
      <c r="L8" s="12" t="s">
        <v>33</v>
      </c>
      <c r="M8" s="12" t="s">
        <v>34</v>
      </c>
      <c r="N8" s="12" t="s">
        <v>121</v>
      </c>
      <c r="O8" s="16" t="s">
        <v>51</v>
      </c>
      <c r="P8" s="16" t="s">
        <v>38</v>
      </c>
      <c r="Q8" s="12" t="s">
        <v>134</v>
      </c>
      <c r="R8" s="28" t="s">
        <v>37</v>
      </c>
      <c r="S8" s="30" t="s">
        <v>38</v>
      </c>
      <c r="T8" s="17" t="s">
        <v>135</v>
      </c>
      <c r="U8" s="30" t="s">
        <v>37</v>
      </c>
      <c r="V8" s="12" t="s">
        <v>39</v>
      </c>
      <c r="W8" s="12" t="s">
        <v>138</v>
      </c>
      <c r="X8" s="31" t="s">
        <v>37</v>
      </c>
      <c r="Y8" s="12" t="s">
        <v>40</v>
      </c>
      <c r="Z8" s="15" t="s">
        <v>59</v>
      </c>
      <c r="AA8" s="12" t="s">
        <v>53</v>
      </c>
    </row>
    <row r="9" spans="1:27" ht="63" customHeight="1">
      <c r="A9" s="50">
        <v>38</v>
      </c>
      <c r="B9" s="33" t="s">
        <v>99</v>
      </c>
      <c r="C9" s="24">
        <v>42171</v>
      </c>
      <c r="D9" s="14" t="s">
        <v>104</v>
      </c>
      <c r="E9" s="12" t="s">
        <v>44</v>
      </c>
      <c r="F9" s="25">
        <v>35</v>
      </c>
      <c r="G9" s="50" t="s">
        <v>100</v>
      </c>
      <c r="H9" s="33" t="s">
        <v>101</v>
      </c>
      <c r="I9" s="33" t="s">
        <v>102</v>
      </c>
      <c r="J9" s="29" t="s">
        <v>82</v>
      </c>
      <c r="K9" s="32" t="s">
        <v>130</v>
      </c>
      <c r="L9" s="12" t="s">
        <v>33</v>
      </c>
      <c r="M9" s="12" t="s">
        <v>34</v>
      </c>
      <c r="N9" s="12" t="s">
        <v>121</v>
      </c>
      <c r="O9" s="16" t="s">
        <v>51</v>
      </c>
      <c r="P9" s="16" t="s">
        <v>38</v>
      </c>
      <c r="Q9" s="12" t="s">
        <v>134</v>
      </c>
      <c r="R9" s="28" t="s">
        <v>37</v>
      </c>
      <c r="S9" s="30" t="s">
        <v>38</v>
      </c>
      <c r="T9" s="17" t="s">
        <v>135</v>
      </c>
      <c r="U9" s="30" t="s">
        <v>37</v>
      </c>
      <c r="V9" s="12" t="s">
        <v>39</v>
      </c>
      <c r="W9" s="12" t="s">
        <v>138</v>
      </c>
      <c r="X9" s="31" t="s">
        <v>37</v>
      </c>
      <c r="Y9" s="12" t="s">
        <v>40</v>
      </c>
      <c r="Z9" s="15" t="s">
        <v>59</v>
      </c>
      <c r="AA9" s="12" t="s">
        <v>53</v>
      </c>
    </row>
    <row r="10" spans="1:27" ht="63" customHeight="1">
      <c r="A10" s="33">
        <v>40</v>
      </c>
      <c r="B10" s="33" t="s">
        <v>109</v>
      </c>
      <c r="C10" s="26">
        <v>42180</v>
      </c>
      <c r="D10" s="14" t="s">
        <v>104</v>
      </c>
      <c r="E10" s="12" t="s">
        <v>44</v>
      </c>
      <c r="F10" s="25">
        <v>35</v>
      </c>
      <c r="G10" s="33" t="s">
        <v>110</v>
      </c>
      <c r="H10" s="12" t="s">
        <v>121</v>
      </c>
      <c r="I10" s="33" t="s">
        <v>102</v>
      </c>
      <c r="J10" s="29" t="s">
        <v>103</v>
      </c>
      <c r="K10" s="32" t="s">
        <v>131</v>
      </c>
      <c r="L10" s="12" t="s">
        <v>140</v>
      </c>
      <c r="M10" s="12" t="s">
        <v>34</v>
      </c>
      <c r="N10" s="12" t="s">
        <v>121</v>
      </c>
      <c r="O10" s="16" t="s">
        <v>51</v>
      </c>
      <c r="P10" s="16" t="s">
        <v>38</v>
      </c>
      <c r="Q10" s="12" t="s">
        <v>134</v>
      </c>
      <c r="R10" s="28" t="s">
        <v>37</v>
      </c>
      <c r="S10" s="30" t="s">
        <v>38</v>
      </c>
      <c r="T10" s="27" t="s">
        <v>51</v>
      </c>
      <c r="U10" s="30" t="s">
        <v>37</v>
      </c>
      <c r="V10" s="12" t="s">
        <v>39</v>
      </c>
      <c r="W10" s="12" t="s">
        <v>138</v>
      </c>
      <c r="X10" s="31" t="s">
        <v>37</v>
      </c>
      <c r="Y10" s="12" t="s">
        <v>40</v>
      </c>
      <c r="Z10" s="16" t="s">
        <v>59</v>
      </c>
      <c r="AA10" s="12" t="s">
        <v>53</v>
      </c>
    </row>
    <row r="11" spans="1:27" ht="63" customHeight="1">
      <c r="A11" s="50">
        <v>35</v>
      </c>
      <c r="B11" s="14" t="s">
        <v>97</v>
      </c>
      <c r="C11" s="26">
        <v>42163</v>
      </c>
      <c r="D11" s="43" t="s">
        <v>117</v>
      </c>
      <c r="E11" s="12" t="s">
        <v>44</v>
      </c>
      <c r="F11" s="12" t="s">
        <v>121</v>
      </c>
      <c r="G11" s="55" t="s">
        <v>121</v>
      </c>
      <c r="H11" s="12" t="s">
        <v>121</v>
      </c>
      <c r="I11" s="33" t="s">
        <v>98</v>
      </c>
      <c r="J11" s="29" t="s">
        <v>103</v>
      </c>
      <c r="K11" s="60" t="s">
        <v>126</v>
      </c>
      <c r="L11" s="12" t="s">
        <v>33</v>
      </c>
      <c r="M11" s="12" t="s">
        <v>49</v>
      </c>
      <c r="N11" s="16" t="s">
        <v>121</v>
      </c>
      <c r="O11" s="16" t="s">
        <v>51</v>
      </c>
      <c r="P11" s="16" t="s">
        <v>38</v>
      </c>
      <c r="Q11" s="12" t="s">
        <v>134</v>
      </c>
      <c r="R11" s="28" t="s">
        <v>37</v>
      </c>
      <c r="S11" s="30" t="s">
        <v>38</v>
      </c>
      <c r="T11" s="55" t="s">
        <v>137</v>
      </c>
      <c r="U11" s="30" t="s">
        <v>37</v>
      </c>
      <c r="V11" s="12" t="s">
        <v>39</v>
      </c>
      <c r="W11" s="17" t="s">
        <v>111</v>
      </c>
      <c r="X11" s="31" t="s">
        <v>37</v>
      </c>
      <c r="Y11" s="12" t="s">
        <v>40</v>
      </c>
      <c r="Z11" s="12" t="s">
        <v>68</v>
      </c>
      <c r="AA11" s="12" t="s">
        <v>42</v>
      </c>
    </row>
    <row r="12" spans="1:27" ht="63" customHeight="1">
      <c r="A12" s="33">
        <v>36</v>
      </c>
      <c r="B12" s="14" t="s">
        <v>97</v>
      </c>
      <c r="C12" s="26">
        <v>42165</v>
      </c>
      <c r="D12" s="43" t="s">
        <v>118</v>
      </c>
      <c r="E12" s="12" t="s">
        <v>44</v>
      </c>
      <c r="F12" s="12" t="s">
        <v>121</v>
      </c>
      <c r="G12" s="12" t="s">
        <v>121</v>
      </c>
      <c r="H12" s="12" t="s">
        <v>121</v>
      </c>
      <c r="I12" s="33" t="s">
        <v>98</v>
      </c>
      <c r="J12" s="28" t="s">
        <v>47</v>
      </c>
      <c r="K12" s="60" t="s">
        <v>126</v>
      </c>
      <c r="L12" s="12" t="s">
        <v>33</v>
      </c>
      <c r="M12" s="12" t="s">
        <v>49</v>
      </c>
      <c r="N12" s="16" t="s">
        <v>121</v>
      </c>
      <c r="O12" s="16" t="s">
        <v>51</v>
      </c>
      <c r="P12" s="16" t="s">
        <v>38</v>
      </c>
      <c r="Q12" s="12" t="s">
        <v>134</v>
      </c>
      <c r="R12" s="28" t="s">
        <v>37</v>
      </c>
      <c r="S12" s="30" t="s">
        <v>38</v>
      </c>
      <c r="T12" s="12" t="s">
        <v>137</v>
      </c>
      <c r="U12" s="30" t="s">
        <v>37</v>
      </c>
      <c r="V12" s="12" t="s">
        <v>39</v>
      </c>
      <c r="W12" s="17" t="s">
        <v>111</v>
      </c>
      <c r="X12" s="31" t="s">
        <v>37</v>
      </c>
      <c r="Y12" s="12" t="s">
        <v>40</v>
      </c>
      <c r="Z12" s="12" t="s">
        <v>68</v>
      </c>
      <c r="AA12" s="12" t="s">
        <v>53</v>
      </c>
    </row>
    <row r="13" spans="1:27" ht="63" customHeight="1">
      <c r="A13" s="33">
        <v>32</v>
      </c>
      <c r="B13" s="14" t="s">
        <v>113</v>
      </c>
      <c r="C13" s="26">
        <v>42142</v>
      </c>
      <c r="D13" s="14" t="s">
        <v>87</v>
      </c>
      <c r="E13" s="12" t="s">
        <v>31</v>
      </c>
      <c r="F13" s="25">
        <v>40</v>
      </c>
      <c r="G13" s="12" t="s">
        <v>88</v>
      </c>
      <c r="H13" s="21" t="s">
        <v>89</v>
      </c>
      <c r="I13" s="12" t="s">
        <v>124</v>
      </c>
      <c r="J13" s="29" t="s">
        <v>103</v>
      </c>
      <c r="K13" s="32" t="s">
        <v>132</v>
      </c>
      <c r="L13" s="12" t="s">
        <v>33</v>
      </c>
      <c r="M13" s="12" t="s">
        <v>34</v>
      </c>
      <c r="N13" s="12" t="s">
        <v>121</v>
      </c>
      <c r="O13" s="16" t="s">
        <v>51</v>
      </c>
      <c r="P13" s="16" t="s">
        <v>38</v>
      </c>
      <c r="Q13" s="12" t="s">
        <v>134</v>
      </c>
      <c r="R13" s="28" t="s">
        <v>37</v>
      </c>
      <c r="S13" s="30" t="s">
        <v>38</v>
      </c>
      <c r="T13" s="17" t="s">
        <v>135</v>
      </c>
      <c r="U13" s="30" t="s">
        <v>37</v>
      </c>
      <c r="V13" s="12" t="s">
        <v>39</v>
      </c>
      <c r="W13" s="17" t="s">
        <v>143</v>
      </c>
      <c r="X13" s="31" t="s">
        <v>37</v>
      </c>
      <c r="Y13" s="12" t="s">
        <v>40</v>
      </c>
      <c r="Z13" s="15" t="s">
        <v>59</v>
      </c>
      <c r="AA13" s="19" t="s">
        <v>42</v>
      </c>
    </row>
    <row r="14" spans="1:27" ht="63" customHeight="1">
      <c r="A14" s="35">
        <v>34</v>
      </c>
      <c r="B14" s="51" t="s">
        <v>96</v>
      </c>
      <c r="C14" s="26">
        <v>42147</v>
      </c>
      <c r="D14" s="42">
        <v>0.80555555555555547</v>
      </c>
      <c r="E14" s="12" t="s">
        <v>31</v>
      </c>
      <c r="F14" s="25">
        <v>50</v>
      </c>
      <c r="G14" s="57" t="s">
        <v>121</v>
      </c>
      <c r="H14" s="12" t="s">
        <v>121</v>
      </c>
      <c r="I14" s="37" t="s">
        <v>124</v>
      </c>
      <c r="J14" s="28" t="s">
        <v>103</v>
      </c>
      <c r="K14" s="12" t="s">
        <v>129</v>
      </c>
      <c r="L14" s="12" t="s">
        <v>33</v>
      </c>
      <c r="M14" s="12" t="s">
        <v>34</v>
      </c>
      <c r="N14" s="12" t="s">
        <v>121</v>
      </c>
      <c r="O14" s="16" t="s">
        <v>51</v>
      </c>
      <c r="P14" s="41" t="s">
        <v>38</v>
      </c>
      <c r="Q14" s="12" t="s">
        <v>134</v>
      </c>
      <c r="R14" s="28" t="s">
        <v>37</v>
      </c>
      <c r="S14" s="34" t="s">
        <v>38</v>
      </c>
      <c r="T14" s="12" t="s">
        <v>137</v>
      </c>
      <c r="U14" s="30" t="s">
        <v>37</v>
      </c>
      <c r="V14" s="12" t="s">
        <v>39</v>
      </c>
      <c r="W14" s="17" t="s">
        <v>111</v>
      </c>
      <c r="X14" s="31" t="s">
        <v>37</v>
      </c>
      <c r="Y14" s="12" t="s">
        <v>40</v>
      </c>
      <c r="Z14" s="16" t="s">
        <v>59</v>
      </c>
      <c r="AA14" s="12" t="s">
        <v>53</v>
      </c>
    </row>
    <row r="15" spans="1:27" ht="63" customHeight="1">
      <c r="A15" s="35">
        <v>29</v>
      </c>
      <c r="B15" s="38" t="s">
        <v>77</v>
      </c>
      <c r="C15" s="26">
        <v>42109</v>
      </c>
      <c r="D15" s="14" t="s">
        <v>78</v>
      </c>
      <c r="E15" s="12" t="s">
        <v>31</v>
      </c>
      <c r="F15" s="25">
        <v>42</v>
      </c>
      <c r="G15" s="37" t="s">
        <v>79</v>
      </c>
      <c r="H15" s="36" t="s">
        <v>80</v>
      </c>
      <c r="I15" s="40" t="s">
        <v>124</v>
      </c>
      <c r="J15" s="28" t="s">
        <v>103</v>
      </c>
      <c r="K15" s="39" t="s">
        <v>81</v>
      </c>
      <c r="L15" s="12" t="s">
        <v>33</v>
      </c>
      <c r="M15" s="12" t="s">
        <v>34</v>
      </c>
      <c r="N15" s="12" t="s">
        <v>121</v>
      </c>
      <c r="O15" s="16" t="s">
        <v>51</v>
      </c>
      <c r="P15" s="17" t="s">
        <v>36</v>
      </c>
      <c r="Q15" s="12" t="s">
        <v>134</v>
      </c>
      <c r="R15" s="28" t="s">
        <v>37</v>
      </c>
      <c r="S15" s="34" t="s">
        <v>38</v>
      </c>
      <c r="T15" s="12" t="s">
        <v>137</v>
      </c>
      <c r="U15" s="30" t="s">
        <v>37</v>
      </c>
      <c r="V15" s="12" t="s">
        <v>39</v>
      </c>
      <c r="W15" s="17" t="s">
        <v>111</v>
      </c>
      <c r="X15" s="31" t="s">
        <v>37</v>
      </c>
      <c r="Y15" s="12" t="s">
        <v>40</v>
      </c>
      <c r="Z15" s="12" t="s">
        <v>41</v>
      </c>
      <c r="AA15" s="12" t="s">
        <v>53</v>
      </c>
    </row>
    <row r="16" spans="1:27" ht="63" customHeight="1">
      <c r="A16" s="35">
        <v>30</v>
      </c>
      <c r="B16" s="38" t="s">
        <v>77</v>
      </c>
      <c r="C16" s="26">
        <v>42110</v>
      </c>
      <c r="D16" s="14" t="s">
        <v>78</v>
      </c>
      <c r="E16" s="12" t="s">
        <v>31</v>
      </c>
      <c r="F16" s="25">
        <v>42</v>
      </c>
      <c r="G16" s="37" t="s">
        <v>79</v>
      </c>
      <c r="H16" s="36" t="s">
        <v>80</v>
      </c>
      <c r="I16" s="34" t="s">
        <v>124</v>
      </c>
      <c r="J16" s="29" t="s">
        <v>82</v>
      </c>
      <c r="K16" s="39" t="s">
        <v>83</v>
      </c>
      <c r="L16" s="12" t="s">
        <v>33</v>
      </c>
      <c r="M16" s="12" t="s">
        <v>34</v>
      </c>
      <c r="N16" s="12" t="s">
        <v>121</v>
      </c>
      <c r="O16" s="12" t="s">
        <v>51</v>
      </c>
      <c r="P16" s="17" t="s">
        <v>36</v>
      </c>
      <c r="Q16" s="12" t="s">
        <v>134</v>
      </c>
      <c r="R16" s="28" t="s">
        <v>37</v>
      </c>
      <c r="S16" s="34" t="s">
        <v>38</v>
      </c>
      <c r="T16" s="17" t="s">
        <v>135</v>
      </c>
      <c r="U16" s="30" t="s">
        <v>37</v>
      </c>
      <c r="V16" s="12" t="s">
        <v>39</v>
      </c>
      <c r="W16" s="17" t="s">
        <v>111</v>
      </c>
      <c r="X16" s="31" t="s">
        <v>37</v>
      </c>
      <c r="Y16" s="12" t="s">
        <v>40</v>
      </c>
      <c r="Z16" s="12" t="s">
        <v>41</v>
      </c>
      <c r="AA16" s="12" t="s">
        <v>53</v>
      </c>
    </row>
    <row r="17" spans="1:27" ht="63" customHeight="1">
      <c r="A17" s="49">
        <v>26</v>
      </c>
      <c r="B17" s="38" t="s">
        <v>69</v>
      </c>
      <c r="C17" s="26">
        <v>42103</v>
      </c>
      <c r="D17" s="14" t="s">
        <v>70</v>
      </c>
      <c r="E17" s="13" t="s">
        <v>44</v>
      </c>
      <c r="F17" s="12">
        <v>35</v>
      </c>
      <c r="G17" s="37" t="s">
        <v>71</v>
      </c>
      <c r="H17" s="37" t="s">
        <v>72</v>
      </c>
      <c r="I17" s="37" t="s">
        <v>124</v>
      </c>
      <c r="J17" s="28" t="s">
        <v>103</v>
      </c>
      <c r="K17" s="61" t="s">
        <v>73</v>
      </c>
      <c r="L17" s="12" t="s">
        <v>33</v>
      </c>
      <c r="M17" s="12" t="s">
        <v>34</v>
      </c>
      <c r="N17" s="12" t="s">
        <v>121</v>
      </c>
      <c r="O17" s="16" t="s">
        <v>51</v>
      </c>
      <c r="P17" s="16" t="s">
        <v>52</v>
      </c>
      <c r="Q17" s="12" t="s">
        <v>134</v>
      </c>
      <c r="R17" s="28" t="s">
        <v>37</v>
      </c>
      <c r="S17" s="37" t="s">
        <v>112</v>
      </c>
      <c r="T17" s="55" t="s">
        <v>137</v>
      </c>
      <c r="U17" s="30" t="s">
        <v>37</v>
      </c>
      <c r="V17" s="12" t="s">
        <v>39</v>
      </c>
      <c r="W17" s="17" t="s">
        <v>141</v>
      </c>
      <c r="X17" s="31" t="s">
        <v>37</v>
      </c>
      <c r="Y17" s="12" t="s">
        <v>40</v>
      </c>
      <c r="Z17" s="12" t="s">
        <v>68</v>
      </c>
      <c r="AA17" s="12" t="s">
        <v>53</v>
      </c>
    </row>
    <row r="18" spans="1:27" ht="63" customHeight="1">
      <c r="A18" s="49">
        <v>27</v>
      </c>
      <c r="B18" s="38" t="s">
        <v>69</v>
      </c>
      <c r="C18" s="26">
        <v>42104</v>
      </c>
      <c r="D18" s="14" t="s">
        <v>74</v>
      </c>
      <c r="E18" s="13" t="s">
        <v>44</v>
      </c>
      <c r="F18" s="12">
        <v>35</v>
      </c>
      <c r="G18" s="37" t="s">
        <v>71</v>
      </c>
      <c r="H18" s="37" t="s">
        <v>72</v>
      </c>
      <c r="I18" s="12" t="s">
        <v>124</v>
      </c>
      <c r="J18" s="28" t="s">
        <v>47</v>
      </c>
      <c r="K18" s="17" t="s">
        <v>73</v>
      </c>
      <c r="L18" s="12" t="s">
        <v>33</v>
      </c>
      <c r="M18" s="12" t="s">
        <v>34</v>
      </c>
      <c r="N18" s="12" t="s">
        <v>121</v>
      </c>
      <c r="O18" s="16" t="s">
        <v>51</v>
      </c>
      <c r="P18" s="16" t="s">
        <v>52</v>
      </c>
      <c r="Q18" s="12" t="s">
        <v>134</v>
      </c>
      <c r="R18" s="28" t="s">
        <v>37</v>
      </c>
      <c r="S18" s="37" t="s">
        <v>112</v>
      </c>
      <c r="T18" s="17" t="s">
        <v>135</v>
      </c>
      <c r="U18" s="30" t="s">
        <v>37</v>
      </c>
      <c r="V18" s="12" t="s">
        <v>39</v>
      </c>
      <c r="W18" s="17" t="s">
        <v>141</v>
      </c>
      <c r="X18" s="31" t="s">
        <v>37</v>
      </c>
      <c r="Y18" s="12" t="s">
        <v>40</v>
      </c>
      <c r="Z18" s="15" t="s">
        <v>59</v>
      </c>
      <c r="AA18" s="12" t="s">
        <v>53</v>
      </c>
    </row>
    <row r="19" spans="1:27" ht="63" customHeight="1">
      <c r="A19" s="49">
        <v>22</v>
      </c>
      <c r="B19" s="14" t="s">
        <v>115</v>
      </c>
      <c r="C19" s="26">
        <v>42099</v>
      </c>
      <c r="D19" s="14" t="s">
        <v>60</v>
      </c>
      <c r="E19" s="12" t="s">
        <v>31</v>
      </c>
      <c r="F19" s="12">
        <v>50</v>
      </c>
      <c r="G19" s="12" t="s">
        <v>61</v>
      </c>
      <c r="H19" s="12" t="s">
        <v>123</v>
      </c>
      <c r="I19" s="37" t="s">
        <v>62</v>
      </c>
      <c r="J19" s="28" t="s">
        <v>103</v>
      </c>
      <c r="K19" s="55" t="s">
        <v>63</v>
      </c>
      <c r="L19" s="12" t="s">
        <v>33</v>
      </c>
      <c r="M19" s="12" t="s">
        <v>34</v>
      </c>
      <c r="N19" s="12" t="s">
        <v>121</v>
      </c>
      <c r="O19" s="12" t="s">
        <v>51</v>
      </c>
      <c r="P19" s="12" t="s">
        <v>64</v>
      </c>
      <c r="Q19" s="12" t="s">
        <v>145</v>
      </c>
      <c r="R19" s="28" t="s">
        <v>37</v>
      </c>
      <c r="S19" s="12" t="s">
        <v>38</v>
      </c>
      <c r="T19" s="12" t="s">
        <v>137</v>
      </c>
      <c r="U19" s="30" t="s">
        <v>37</v>
      </c>
      <c r="V19" s="12" t="s">
        <v>39</v>
      </c>
      <c r="W19" s="17" t="s">
        <v>111</v>
      </c>
      <c r="X19" s="31" t="s">
        <v>37</v>
      </c>
      <c r="Y19" s="12" t="s">
        <v>40</v>
      </c>
      <c r="Z19" s="15" t="s">
        <v>59</v>
      </c>
      <c r="AA19" s="19" t="s">
        <v>42</v>
      </c>
    </row>
    <row r="20" spans="1:27" ht="63" customHeight="1">
      <c r="A20" s="49">
        <v>24</v>
      </c>
      <c r="B20" s="14" t="s">
        <v>115</v>
      </c>
      <c r="C20" s="26">
        <v>42100</v>
      </c>
      <c r="D20" s="14" t="s">
        <v>67</v>
      </c>
      <c r="E20" s="12" t="s">
        <v>31</v>
      </c>
      <c r="F20" s="12">
        <v>50</v>
      </c>
      <c r="G20" s="55" t="s">
        <v>121</v>
      </c>
      <c r="H20" s="12" t="s">
        <v>123</v>
      </c>
      <c r="I20" s="12" t="s">
        <v>62</v>
      </c>
      <c r="J20" s="28" t="s">
        <v>47</v>
      </c>
      <c r="K20" s="12" t="s">
        <v>63</v>
      </c>
      <c r="L20" s="12" t="s">
        <v>33</v>
      </c>
      <c r="M20" s="12" t="s">
        <v>34</v>
      </c>
      <c r="N20" s="12" t="s">
        <v>121</v>
      </c>
      <c r="O20" s="16" t="s">
        <v>51</v>
      </c>
      <c r="P20" s="16" t="s">
        <v>64</v>
      </c>
      <c r="Q20" s="12" t="s">
        <v>145</v>
      </c>
      <c r="R20" s="28" t="s">
        <v>37</v>
      </c>
      <c r="S20" s="37" t="s">
        <v>38</v>
      </c>
      <c r="T20" s="67" t="s">
        <v>136</v>
      </c>
      <c r="U20" s="30" t="s">
        <v>37</v>
      </c>
      <c r="V20" s="12" t="s">
        <v>39</v>
      </c>
      <c r="W20" s="17" t="s">
        <v>111</v>
      </c>
      <c r="X20" s="31" t="s">
        <v>37</v>
      </c>
      <c r="Y20" s="12" t="s">
        <v>40</v>
      </c>
      <c r="Z20" s="55" t="s">
        <v>41</v>
      </c>
      <c r="AA20" s="19" t="s">
        <v>42</v>
      </c>
    </row>
    <row r="21" spans="1:27" ht="63" customHeight="1">
      <c r="A21" s="35">
        <v>39</v>
      </c>
      <c r="B21" s="40" t="s">
        <v>105</v>
      </c>
      <c r="C21" s="26">
        <v>42179</v>
      </c>
      <c r="D21" s="14" t="s">
        <v>106</v>
      </c>
      <c r="E21" s="12" t="s">
        <v>44</v>
      </c>
      <c r="F21" s="25">
        <v>40</v>
      </c>
      <c r="G21" s="33" t="s">
        <v>107</v>
      </c>
      <c r="H21" s="12" t="s">
        <v>121</v>
      </c>
      <c r="I21" s="37" t="s">
        <v>124</v>
      </c>
      <c r="J21" s="28" t="s">
        <v>103</v>
      </c>
      <c r="K21" s="63" t="s">
        <v>108</v>
      </c>
      <c r="L21" s="12" t="s">
        <v>33</v>
      </c>
      <c r="M21" s="12" t="s">
        <v>49</v>
      </c>
      <c r="N21" s="65" t="s">
        <v>133</v>
      </c>
      <c r="O21" s="16" t="s">
        <v>51</v>
      </c>
      <c r="P21" s="16" t="s">
        <v>38</v>
      </c>
      <c r="Q21" s="12" t="s">
        <v>134</v>
      </c>
      <c r="R21" s="28" t="s">
        <v>37</v>
      </c>
      <c r="S21" s="34" t="s">
        <v>38</v>
      </c>
      <c r="T21" s="67" t="s">
        <v>51</v>
      </c>
      <c r="U21" s="30" t="s">
        <v>37</v>
      </c>
      <c r="V21" s="12" t="s">
        <v>39</v>
      </c>
      <c r="W21" s="12" t="s">
        <v>138</v>
      </c>
      <c r="X21" s="31" t="s">
        <v>37</v>
      </c>
      <c r="Y21" s="12" t="s">
        <v>40</v>
      </c>
      <c r="Z21" s="16" t="s">
        <v>59</v>
      </c>
      <c r="AA21" s="12" t="s">
        <v>42</v>
      </c>
    </row>
    <row r="22" spans="1:27" ht="63" customHeight="1">
      <c r="A22" s="35">
        <v>33</v>
      </c>
      <c r="B22" s="40" t="s">
        <v>90</v>
      </c>
      <c r="C22" s="26">
        <v>42145</v>
      </c>
      <c r="D22" s="14" t="s">
        <v>87</v>
      </c>
      <c r="E22" s="12" t="s">
        <v>44</v>
      </c>
      <c r="F22" s="25">
        <v>50</v>
      </c>
      <c r="G22" s="33" t="s">
        <v>91</v>
      </c>
      <c r="H22" s="33" t="s">
        <v>92</v>
      </c>
      <c r="I22" s="40" t="s">
        <v>93</v>
      </c>
      <c r="J22" s="29" t="s">
        <v>103</v>
      </c>
      <c r="K22" s="59" t="s">
        <v>94</v>
      </c>
      <c r="L22" s="12" t="s">
        <v>33</v>
      </c>
      <c r="M22" s="12" t="s">
        <v>49</v>
      </c>
      <c r="N22" s="16" t="s">
        <v>95</v>
      </c>
      <c r="O22" s="16" t="s">
        <v>51</v>
      </c>
      <c r="P22" s="16" t="s">
        <v>52</v>
      </c>
      <c r="Q22" s="12" t="s">
        <v>134</v>
      </c>
      <c r="R22" s="28" t="s">
        <v>37</v>
      </c>
      <c r="S22" s="37" t="s">
        <v>112</v>
      </c>
      <c r="T22" s="17" t="s">
        <v>135</v>
      </c>
      <c r="U22" s="30" t="s">
        <v>37</v>
      </c>
      <c r="V22" s="12" t="s">
        <v>39</v>
      </c>
      <c r="W22" s="17" t="s">
        <v>141</v>
      </c>
      <c r="X22" s="31" t="s">
        <v>37</v>
      </c>
      <c r="Y22" s="12" t="s">
        <v>40</v>
      </c>
      <c r="Z22" s="16" t="s">
        <v>59</v>
      </c>
      <c r="AA22" s="19" t="s">
        <v>42</v>
      </c>
    </row>
    <row r="23" spans="1:27" ht="63" customHeight="1">
      <c r="A23" s="49">
        <v>20</v>
      </c>
      <c r="B23" s="13" t="s">
        <v>43</v>
      </c>
      <c r="C23" s="26">
        <v>42096</v>
      </c>
      <c r="D23" s="18" t="s">
        <v>120</v>
      </c>
      <c r="E23" s="13" t="s">
        <v>44</v>
      </c>
      <c r="F23" s="13">
        <v>31</v>
      </c>
      <c r="G23" s="54" t="s">
        <v>45</v>
      </c>
      <c r="H23" s="22" t="s">
        <v>122</v>
      </c>
      <c r="I23" s="13" t="s">
        <v>46</v>
      </c>
      <c r="J23" s="28" t="s">
        <v>47</v>
      </c>
      <c r="K23" s="20" t="s">
        <v>48</v>
      </c>
      <c r="L23" s="12" t="s">
        <v>33</v>
      </c>
      <c r="M23" s="12" t="s">
        <v>49</v>
      </c>
      <c r="N23" s="12" t="s">
        <v>50</v>
      </c>
      <c r="O23" s="12" t="s">
        <v>51</v>
      </c>
      <c r="P23" s="12" t="s">
        <v>52</v>
      </c>
      <c r="Q23" s="12" t="s">
        <v>134</v>
      </c>
      <c r="R23" s="28" t="s">
        <v>37</v>
      </c>
      <c r="S23" s="37" t="s">
        <v>112</v>
      </c>
      <c r="T23" s="17" t="s">
        <v>135</v>
      </c>
      <c r="U23" s="30" t="s">
        <v>37</v>
      </c>
      <c r="V23" s="12" t="s">
        <v>39</v>
      </c>
      <c r="W23" s="32" t="s">
        <v>142</v>
      </c>
      <c r="X23" s="31" t="s">
        <v>37</v>
      </c>
      <c r="Y23" s="12" t="s">
        <v>40</v>
      </c>
      <c r="Z23" s="15" t="s">
        <v>59</v>
      </c>
      <c r="AA23" s="12" t="s">
        <v>53</v>
      </c>
    </row>
    <row r="24" spans="1:27" ht="63" customHeight="1">
      <c r="A24" s="49">
        <v>25</v>
      </c>
      <c r="B24" s="13" t="s">
        <v>43</v>
      </c>
      <c r="C24" s="26">
        <v>42103</v>
      </c>
      <c r="D24" s="18" t="s">
        <v>120</v>
      </c>
      <c r="E24" s="13" t="s">
        <v>44</v>
      </c>
      <c r="F24" s="13">
        <v>31</v>
      </c>
      <c r="G24" s="54" t="s">
        <v>45</v>
      </c>
      <c r="H24" s="22" t="s">
        <v>122</v>
      </c>
      <c r="I24" s="13" t="s">
        <v>46</v>
      </c>
      <c r="J24" s="29" t="s">
        <v>47</v>
      </c>
      <c r="K24" s="20" t="s">
        <v>48</v>
      </c>
      <c r="L24" s="12" t="s">
        <v>33</v>
      </c>
      <c r="M24" s="12" t="s">
        <v>49</v>
      </c>
      <c r="N24" s="16" t="s">
        <v>50</v>
      </c>
      <c r="O24" s="16" t="s">
        <v>51</v>
      </c>
      <c r="P24" s="16" t="s">
        <v>52</v>
      </c>
      <c r="Q24" s="12" t="s">
        <v>134</v>
      </c>
      <c r="R24" s="28" t="s">
        <v>37</v>
      </c>
      <c r="S24" s="37" t="s">
        <v>112</v>
      </c>
      <c r="T24" s="67" t="s">
        <v>137</v>
      </c>
      <c r="U24" s="30" t="s">
        <v>37</v>
      </c>
      <c r="V24" s="12" t="s">
        <v>39</v>
      </c>
      <c r="W24" s="32" t="s">
        <v>142</v>
      </c>
      <c r="X24" s="31" t="s">
        <v>37</v>
      </c>
      <c r="Y24" s="12" t="s">
        <v>40</v>
      </c>
      <c r="Z24" s="55" t="s">
        <v>68</v>
      </c>
      <c r="AA24" s="12" t="s">
        <v>53</v>
      </c>
    </row>
    <row r="25" spans="1:27" ht="63" customHeight="1">
      <c r="A25" s="49">
        <v>21</v>
      </c>
      <c r="B25" s="14" t="s">
        <v>116</v>
      </c>
      <c r="C25" s="26">
        <v>42097</v>
      </c>
      <c r="D25" s="14" t="s">
        <v>54</v>
      </c>
      <c r="E25" s="12" t="s">
        <v>31</v>
      </c>
      <c r="F25" s="12">
        <v>50</v>
      </c>
      <c r="G25" s="56" t="s">
        <v>55</v>
      </c>
      <c r="H25" s="12" t="s">
        <v>56</v>
      </c>
      <c r="I25" s="17" t="s">
        <v>125</v>
      </c>
      <c r="J25" s="28" t="s">
        <v>103</v>
      </c>
      <c r="K25" s="62" t="s">
        <v>57</v>
      </c>
      <c r="L25" s="12" t="s">
        <v>33</v>
      </c>
      <c r="M25" s="12" t="s">
        <v>49</v>
      </c>
      <c r="N25" s="64" t="s">
        <v>58</v>
      </c>
      <c r="O25" s="12" t="s">
        <v>51</v>
      </c>
      <c r="P25" s="12" t="s">
        <v>52</v>
      </c>
      <c r="Q25" s="12" t="s">
        <v>134</v>
      </c>
      <c r="R25" s="28" t="s">
        <v>37</v>
      </c>
      <c r="S25" s="37" t="s">
        <v>112</v>
      </c>
      <c r="T25" s="68" t="s">
        <v>135</v>
      </c>
      <c r="U25" s="30" t="s">
        <v>37</v>
      </c>
      <c r="V25" s="12" t="s">
        <v>39</v>
      </c>
      <c r="W25" s="17" t="s">
        <v>144</v>
      </c>
      <c r="X25" s="31" t="s">
        <v>37</v>
      </c>
      <c r="Y25" s="12" t="s">
        <v>40</v>
      </c>
      <c r="Z25" s="15" t="s">
        <v>59</v>
      </c>
      <c r="AA25" s="12" t="s">
        <v>53</v>
      </c>
    </row>
    <row r="26" spans="1:27" ht="63" customHeight="1">
      <c r="A26" s="49">
        <v>23</v>
      </c>
      <c r="B26" s="14" t="s">
        <v>116</v>
      </c>
      <c r="C26" s="26">
        <v>42100</v>
      </c>
      <c r="D26" s="14" t="s">
        <v>65</v>
      </c>
      <c r="E26" s="12" t="s">
        <v>31</v>
      </c>
      <c r="F26" s="12">
        <v>50</v>
      </c>
      <c r="G26" s="56" t="s">
        <v>55</v>
      </c>
      <c r="H26" s="12" t="s">
        <v>66</v>
      </c>
      <c r="I26" s="17" t="s">
        <v>125</v>
      </c>
      <c r="J26" s="28" t="s">
        <v>47</v>
      </c>
      <c r="K26" s="17" t="s">
        <v>57</v>
      </c>
      <c r="L26" s="12" t="s">
        <v>33</v>
      </c>
      <c r="M26" s="12" t="s">
        <v>49</v>
      </c>
      <c r="N26" s="12" t="s">
        <v>58</v>
      </c>
      <c r="O26" s="12" t="s">
        <v>51</v>
      </c>
      <c r="P26" s="12" t="s">
        <v>52</v>
      </c>
      <c r="Q26" s="12" t="s">
        <v>134</v>
      </c>
      <c r="R26" s="28" t="s">
        <v>37</v>
      </c>
      <c r="S26" s="37" t="s">
        <v>112</v>
      </c>
      <c r="T26" s="68" t="s">
        <v>135</v>
      </c>
      <c r="U26" s="30" t="s">
        <v>37</v>
      </c>
      <c r="V26" s="12" t="s">
        <v>39</v>
      </c>
      <c r="W26" s="17" t="s">
        <v>144</v>
      </c>
      <c r="X26" s="31" t="s">
        <v>37</v>
      </c>
      <c r="Y26" s="12" t="s">
        <v>40</v>
      </c>
      <c r="Z26" s="15" t="s">
        <v>59</v>
      </c>
      <c r="AA26" s="12" t="s">
        <v>53</v>
      </c>
    </row>
  </sheetData>
  <autoFilter ref="A4:AA26">
    <sortState ref="A5:AA26">
      <sortCondition ref="B5:B26"/>
    </sortState>
  </autoFilter>
  <mergeCells count="3">
    <mergeCell ref="A3:AA3"/>
    <mergeCell ref="A2:AA2"/>
    <mergeCell ref="A1:AA1"/>
  </mergeCells>
  <conditionalFormatting sqref="B5:B25">
    <cfRule type="duplicateValues" dxfId="0" priority="1"/>
  </conditionalFormatting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2014-05-28T22:46:16Z</dcterms:created>
  <dcterms:modified xsi:type="dcterms:W3CDTF">2015-11-10T20:08:16Z</dcterms:modified>
</cp:coreProperties>
</file>