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September-2015\FDO\"/>
    </mc:Choice>
  </mc:AlternateContent>
  <bookViews>
    <workbookView xWindow="0" yWindow="0" windowWidth="15360" windowHeight="7755" tabRatio="602"/>
  </bookViews>
  <sheets>
    <sheet name="Counseling &amp; Legal Advice" sheetId="1" r:id="rId1"/>
    <sheet name="Jan 2015" sheetId="2" r:id="rId2"/>
    <sheet name="Feb 2015" sheetId="3" r:id="rId3"/>
    <sheet name="March 2015" sheetId="4" r:id="rId4"/>
    <sheet name="April  2015" sheetId="5" r:id="rId5"/>
    <sheet name=" May 2015" sheetId="6" r:id="rId6"/>
    <sheet name=" June 2015" sheetId="7" r:id="rId7"/>
    <sheet name=" July 2015" sheetId="8" r:id="rId8"/>
    <sheet name=" Aug 2015 " sheetId="10" r:id="rId9"/>
    <sheet name="Sep 2015" sheetId="11" r:id="rId10"/>
    <sheet name="Oct 2015" sheetId="12" r:id="rId11"/>
  </sheets>
  <definedNames>
    <definedName name="_xlnm._FilterDatabase" localSheetId="8" hidden="1">' Aug 2015 '!$A$4:$V$21</definedName>
    <definedName name="_xlnm._FilterDatabase" localSheetId="7" hidden="1">' July 2015'!$A$4:$V$4</definedName>
    <definedName name="_xlnm._FilterDatabase" localSheetId="6" hidden="1">' June 2015'!$B$4:$V$15</definedName>
    <definedName name="_xlnm._FilterDatabase" localSheetId="5" hidden="1">' May 2015'!$A$4:$V$15</definedName>
    <definedName name="_xlnm._FilterDatabase" localSheetId="4" hidden="1">'April  2015'!$A$4:$V$24</definedName>
    <definedName name="_xlnm._FilterDatabase" localSheetId="0" hidden="1">'Counseling &amp; Legal Advice'!$A$4:$V$43</definedName>
    <definedName name="_xlnm._FilterDatabase" localSheetId="2" hidden="1">'Feb 2015'!$A$4:$V$20</definedName>
    <definedName name="_xlnm._FilterDatabase" localSheetId="1" hidden="1">'Jan 2015'!$A$4:$V$20</definedName>
    <definedName name="_xlnm._FilterDatabase" localSheetId="3" hidden="1">'March 2015'!$A$4:$V$20</definedName>
    <definedName name="_xlnm._FilterDatabase" localSheetId="10" hidden="1">'Oct 2015'!$A$4:$V$16</definedName>
    <definedName name="_xlnm._FilterDatabase" localSheetId="9" hidden="1">'Sep 2015'!$A$4:$V$16</definedName>
    <definedName name="_xlnm.Print_Area" localSheetId="8">' Aug 2015 '!$A$1:$V$43</definedName>
    <definedName name="_xlnm.Print_Area" localSheetId="7">' July 2015'!$A$1:$V$42</definedName>
    <definedName name="_xlnm.Print_Area" localSheetId="6">' June 2015'!$A$1:$V$42</definedName>
    <definedName name="_xlnm.Print_Area" localSheetId="5">' May 2015'!$A$1:$V$42</definedName>
    <definedName name="_xlnm.Print_Area" localSheetId="4">'April  2015'!$A$1:$V$42</definedName>
    <definedName name="_xlnm.Print_Area" localSheetId="0">'Counseling &amp; Legal Advice'!$A$1:$V$43</definedName>
    <definedName name="_xlnm.Print_Area" localSheetId="2">'Feb 2015'!$A$1:$V$42</definedName>
    <definedName name="_xlnm.Print_Area" localSheetId="1">'Jan 2015'!$A$1:$V$42</definedName>
    <definedName name="_xlnm.Print_Area" localSheetId="3">'March 2015'!$A$1:$V$42</definedName>
    <definedName name="_xlnm.Print_Area" localSheetId="10">'Oct 2015'!$A$1:$V$42</definedName>
    <definedName name="_xlnm.Print_Area" localSheetId="9">'Sep 2015'!$A$1:$V$42</definedName>
  </definedNames>
  <calcPr calcId="124519"/>
</workbook>
</file>

<file path=xl/sharedStrings.xml><?xml version="1.0" encoding="utf-8"?>
<sst xmlns="http://schemas.openxmlformats.org/spreadsheetml/2006/main" count="2812" uniqueCount="456">
  <si>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</si>
  <si>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</si>
  <si>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</si>
  <si>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</si>
  <si>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</si>
  <si>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</si>
  <si>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</si>
  <si>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</si>
  <si>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</si>
  <si>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</si>
  <si>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</si>
  <si>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</si>
  <si>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</si>
  <si>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</si>
  <si>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</si>
  <si>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</si>
  <si>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</si>
  <si>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</si>
  <si>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</si>
  <si>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</si>
  <si>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</si>
  <si>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</si>
  <si>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</si>
  <si>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</si>
  <si>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Married</t>
  </si>
  <si>
    <t>Satisfied</t>
  </si>
  <si>
    <t>DLAC Lahore</t>
  </si>
  <si>
    <t xml:space="preserve">       Yes</t>
  </si>
  <si>
    <t xml:space="preserve">Mohsin Abbas </t>
  </si>
  <si>
    <t>0324-7144595</t>
  </si>
  <si>
    <t>Student</t>
  </si>
  <si>
    <t>Zakriya Town Multan</t>
  </si>
  <si>
    <t>Personal</t>
  </si>
  <si>
    <t xml:space="preserve">Psychosocial support </t>
  </si>
  <si>
    <r>
      <t xml:space="preserve">              </t>
    </r>
    <r>
      <rPr>
        <sz val="16"/>
        <color indexed="8"/>
        <rFont val="Arial"/>
        <family val="2"/>
      </rPr>
      <t xml:space="preserve">Yes           </t>
    </r>
  </si>
  <si>
    <t>Poster</t>
  </si>
  <si>
    <t>Counseling provided</t>
  </si>
  <si>
    <t>Sajida</t>
  </si>
  <si>
    <t>0303-9284120</t>
  </si>
  <si>
    <t>Physical abuse and mental torcher</t>
  </si>
  <si>
    <t>Failure in love</t>
  </si>
  <si>
    <t>Jhok Balu ,Binda Sandila</t>
  </si>
  <si>
    <t>Mohammad Umar</t>
  </si>
  <si>
    <t>0333-6053652</t>
  </si>
  <si>
    <t>Shah rukn e alam</t>
  </si>
  <si>
    <t>Lack of interest in studies</t>
  </si>
  <si>
    <t>Friend</t>
  </si>
  <si>
    <t>Qamar uz zaman</t>
  </si>
  <si>
    <t>0344-1566972</t>
  </si>
  <si>
    <t>Mental torture</t>
  </si>
  <si>
    <r>
      <t xml:space="preserve">        </t>
    </r>
    <r>
      <rPr>
        <sz val="16"/>
        <color indexed="8"/>
        <rFont val="Arial"/>
        <family val="2"/>
      </rPr>
      <t xml:space="preserve"> Others</t>
    </r>
  </si>
  <si>
    <t xml:space="preserve">       GBV</t>
  </si>
  <si>
    <t xml:space="preserve">         Yes           </t>
  </si>
  <si>
    <t>Implementing Partners;    FDO</t>
  </si>
  <si>
    <t>Bhirawan</t>
  </si>
  <si>
    <t>Labourer</t>
  </si>
  <si>
    <t>Lutf Abad</t>
  </si>
  <si>
    <t>Widow</t>
  </si>
  <si>
    <t>Awareness</t>
  </si>
  <si>
    <t>Financial Aid</t>
  </si>
  <si>
    <t>Reffered</t>
  </si>
  <si>
    <t>Social welfare</t>
  </si>
  <si>
    <t>Ahsan Shabir</t>
  </si>
  <si>
    <t>0302-7471858</t>
  </si>
  <si>
    <t xml:space="preserve">           No</t>
  </si>
  <si>
    <t>Meter disconection</t>
  </si>
  <si>
    <t>Sui Gas Departtment</t>
  </si>
  <si>
    <t>DLAC Multan</t>
  </si>
  <si>
    <t xml:space="preserve">Rani </t>
  </si>
  <si>
    <t>0334-0618296</t>
  </si>
  <si>
    <t>Hafiz Abad</t>
  </si>
  <si>
    <t>Dowery Claim</t>
  </si>
  <si>
    <t>Nargis</t>
  </si>
  <si>
    <t>0311-4884613</t>
  </si>
  <si>
    <t>Bara sanda, Lahore</t>
  </si>
  <si>
    <t>Court case</t>
  </si>
  <si>
    <t>DLAC  Multan</t>
  </si>
  <si>
    <t>Mehnaz</t>
  </si>
  <si>
    <t>061-9239203</t>
  </si>
  <si>
    <t>Dar-ul-Aman</t>
  </si>
  <si>
    <t>Mental Torture</t>
  </si>
  <si>
    <t>Haseena Bibi</t>
  </si>
  <si>
    <t>0301-2454031</t>
  </si>
  <si>
    <t>Basti dewarray wala,Jatwahain,p/o Wasanday wali</t>
  </si>
  <si>
    <t>Legal Advice</t>
  </si>
  <si>
    <t>DLAC Muzafargarh</t>
  </si>
  <si>
    <t>Follow-up</t>
  </si>
  <si>
    <t>Child Custody</t>
  </si>
  <si>
    <t xml:space="preserve">        Others</t>
  </si>
  <si>
    <t>Muhammad Kamran</t>
  </si>
  <si>
    <t>0304-7858512</t>
  </si>
  <si>
    <t>Chah karari Lutf Abad</t>
  </si>
  <si>
    <t>Legal Assistance</t>
  </si>
  <si>
    <t xml:space="preserve">    Disabled</t>
  </si>
  <si>
    <t>Application Forward</t>
  </si>
  <si>
    <t>C.P.O Multan</t>
  </si>
  <si>
    <t>Abdul Majeed</t>
  </si>
  <si>
    <t>0306-7554338</t>
  </si>
  <si>
    <t>Carpenter</t>
  </si>
  <si>
    <t>Probono Lawyer</t>
  </si>
  <si>
    <t xml:space="preserve">Samiya </t>
  </si>
  <si>
    <t>0345-7297106</t>
  </si>
  <si>
    <t>Bashiran</t>
  </si>
  <si>
    <t>Naseer Abad, Shujah Abad</t>
  </si>
  <si>
    <t>Ameeran</t>
  </si>
  <si>
    <t>0307-5478358</t>
  </si>
  <si>
    <t xml:space="preserve">Kharal Chowk </t>
  </si>
  <si>
    <t>Follow up</t>
  </si>
  <si>
    <t>Janat</t>
  </si>
  <si>
    <t>0311-6840872</t>
  </si>
  <si>
    <t>Jhok Arbi</t>
  </si>
  <si>
    <t>Tasleem</t>
  </si>
  <si>
    <t>0306-6283530</t>
  </si>
  <si>
    <t>Shadab Colony</t>
  </si>
  <si>
    <t>Justice Institution</t>
  </si>
  <si>
    <t>Divorced</t>
  </si>
  <si>
    <t>Rape</t>
  </si>
  <si>
    <t>Mehar Un Nisa</t>
  </si>
  <si>
    <t>Amjad Ali</t>
  </si>
  <si>
    <t>0301-7565585</t>
  </si>
  <si>
    <t>0311-6840870</t>
  </si>
  <si>
    <t>Basti pakky wala Lutf Abad</t>
  </si>
  <si>
    <t>Mansab</t>
  </si>
  <si>
    <t>M.Sharif</t>
  </si>
  <si>
    <t>Samina Bibi</t>
  </si>
  <si>
    <t>0303-4933741</t>
  </si>
  <si>
    <t>0305-6902628</t>
  </si>
  <si>
    <t>0308-7795051</t>
  </si>
  <si>
    <t>Accountant</t>
  </si>
  <si>
    <t xml:space="preserve">Basti Mission Nawab pur </t>
  </si>
  <si>
    <t>House # 90, New Shah shamas</t>
  </si>
  <si>
    <t xml:space="preserve">Basti Bagh Wala,Saleh Mahey  </t>
  </si>
  <si>
    <t>GBV</t>
  </si>
  <si>
    <t>Others</t>
  </si>
  <si>
    <t>Yes</t>
  </si>
  <si>
    <t>Refferred</t>
  </si>
  <si>
    <t>Soldier</t>
  </si>
  <si>
    <t>M.Waseem Zahoor</t>
  </si>
  <si>
    <t>0314-4409519</t>
  </si>
  <si>
    <t>House # 2171 Mohala walot</t>
  </si>
  <si>
    <t>Ramzana Bibi</t>
  </si>
  <si>
    <t>Maid</t>
  </si>
  <si>
    <t>Forced Merriage</t>
  </si>
  <si>
    <t>0303-0713825</t>
  </si>
  <si>
    <t>Rashid Abad Multan</t>
  </si>
  <si>
    <t>Amanual</t>
  </si>
  <si>
    <t>Chak No.5 F, Dak khana Khas, Multan</t>
  </si>
  <si>
    <t>Discrimination at Workplace</t>
  </si>
  <si>
    <t>Sweeper</t>
  </si>
  <si>
    <t>Khatoon Bibi</t>
  </si>
  <si>
    <t>0303-9771192</t>
  </si>
  <si>
    <t>Factory worker</t>
  </si>
  <si>
    <t>Mehndi pur, Ismail abad</t>
  </si>
  <si>
    <t>Faisal Bhatti</t>
  </si>
  <si>
    <t>0302-9321855</t>
  </si>
  <si>
    <t>Worker at shop</t>
  </si>
  <si>
    <t>9 Number Chungi</t>
  </si>
  <si>
    <t>Single</t>
  </si>
  <si>
    <t>First Time</t>
  </si>
  <si>
    <t>Citizen Commission for Human Development</t>
  </si>
  <si>
    <t>Civil Society Organizations</t>
  </si>
  <si>
    <t>Pannel Lawyer</t>
  </si>
  <si>
    <t>Inheritance/property rights</t>
  </si>
  <si>
    <t xml:space="preserve">  First Time</t>
  </si>
  <si>
    <t>Carpainter</t>
  </si>
  <si>
    <t xml:space="preserve">Inheritance/property rights </t>
  </si>
  <si>
    <t>Christian</t>
  </si>
  <si>
    <t>0300-6396168</t>
  </si>
  <si>
    <t>Laal Mai</t>
  </si>
  <si>
    <t>Sajida Bibi</t>
  </si>
  <si>
    <t>-</t>
  </si>
  <si>
    <t>Beggar</t>
  </si>
  <si>
    <t xml:space="preserve">Follow-up </t>
  </si>
  <si>
    <t>Physical Abuse</t>
  </si>
  <si>
    <t>Child Custody Issues (by force)</t>
  </si>
  <si>
    <t>Safiya Bibi</t>
  </si>
  <si>
    <t>0304-5799141</t>
  </si>
  <si>
    <t>Nadra abad, Basti Ahmad pur, Sheer shah</t>
  </si>
  <si>
    <t>Razia Bibi</t>
  </si>
  <si>
    <t>0306-7363238</t>
  </si>
  <si>
    <t>Basti Nasir Nagar P/O Khas</t>
  </si>
  <si>
    <t>Munir Ahmed</t>
  </si>
  <si>
    <t>0305-6576694</t>
  </si>
  <si>
    <t>Labour</t>
  </si>
  <si>
    <t>Anayat Pur</t>
  </si>
  <si>
    <t>Police</t>
  </si>
  <si>
    <t>Parveen Akhtar</t>
  </si>
  <si>
    <t>Amina Haider</t>
  </si>
  <si>
    <t>Abdul Saleem Khan</t>
  </si>
  <si>
    <t>0302-4989592</t>
  </si>
  <si>
    <t>0305-7065167</t>
  </si>
  <si>
    <t>0303-6506061</t>
  </si>
  <si>
    <t>Transporter</t>
  </si>
  <si>
    <t>House No.8 Wahdat Colony</t>
  </si>
  <si>
    <t>Basti mehmod kot</t>
  </si>
  <si>
    <t>Chah Chelan wala,Nag shah</t>
  </si>
  <si>
    <t>Naseem Bibi</t>
  </si>
  <si>
    <t>0304-4984771</t>
  </si>
  <si>
    <t>Chah gulgi Wala,Saleh Mahay</t>
  </si>
  <si>
    <t>Muhammad Kashif</t>
  </si>
  <si>
    <t>Tailor</t>
  </si>
  <si>
    <t>0300-6374601</t>
  </si>
  <si>
    <t>Male</t>
  </si>
  <si>
    <t>Female</t>
  </si>
  <si>
    <t>Housewife</t>
  </si>
  <si>
    <t>Berone Dehli Gate,H#1642/6-M</t>
  </si>
  <si>
    <t>Counselling/ Referred to other laweyr as clien was male</t>
  </si>
  <si>
    <t>Counseling provided/ Reffered</t>
  </si>
  <si>
    <t>Legal Advice/ Counseling provided</t>
  </si>
  <si>
    <t>Legal Advice/ Psychosocial Support</t>
  </si>
  <si>
    <t>Awareness/ Psychosocial Support</t>
  </si>
  <si>
    <t>Court case/ Counseling provided</t>
  </si>
  <si>
    <t xml:space="preserve">Inheritance/ property rights </t>
  </si>
  <si>
    <t>Mental Torture/ Honour Killing</t>
  </si>
  <si>
    <t>Third Party</t>
  </si>
  <si>
    <t xml:space="preserve">Counseling provided/ Reffered to other service provider </t>
  </si>
  <si>
    <t>Other Lawyer</t>
  </si>
  <si>
    <t>Refferred to DLAC</t>
  </si>
  <si>
    <t>Refferred to other service provider</t>
  </si>
  <si>
    <t>Inheritance/ property rights</t>
  </si>
  <si>
    <t>Referred to other service provider</t>
  </si>
  <si>
    <t>Najma Bibi</t>
  </si>
  <si>
    <t>0342-7662584</t>
  </si>
  <si>
    <t>Darulfalah</t>
  </si>
  <si>
    <t>Ammara</t>
  </si>
  <si>
    <t>0314-6214174</t>
  </si>
  <si>
    <t>0311-6265544</t>
  </si>
  <si>
    <t>Supervisor</t>
  </si>
  <si>
    <t>Madni street # 2, Phase 3 Zakria town</t>
  </si>
  <si>
    <t>Psychosocial Support</t>
  </si>
  <si>
    <t>Psychological  Abuse</t>
  </si>
  <si>
    <t>Internet</t>
  </si>
  <si>
    <t xml:space="preserve">M.Ahmed </t>
  </si>
  <si>
    <t>Manzoran Bibi</t>
  </si>
  <si>
    <t>Babran wala, Karem town</t>
  </si>
  <si>
    <t>H # 100-A,Gulgasht colony</t>
  </si>
  <si>
    <t>0345-7264159</t>
  </si>
  <si>
    <t>M.Akmal</t>
  </si>
  <si>
    <t>Basic Health Unit</t>
  </si>
  <si>
    <t>Referred to Basic Health Uni for medical chekup</t>
  </si>
  <si>
    <t>Refered to Al-Khidmat Foundation</t>
  </si>
  <si>
    <t>Al-Khidmat Foundation</t>
  </si>
  <si>
    <t>Zarina</t>
  </si>
  <si>
    <t>Mohalla bakar mandi, H # 1419</t>
  </si>
  <si>
    <t>Shumaila</t>
  </si>
  <si>
    <t>0301-4424413</t>
  </si>
  <si>
    <t>Chah chadhran raza abad</t>
  </si>
  <si>
    <t>yes</t>
  </si>
  <si>
    <t>Khadim Husain</t>
  </si>
  <si>
    <t>0305-6651810</t>
  </si>
  <si>
    <t>Retired</t>
  </si>
  <si>
    <t>Tariq Abad ward # 8,Khanewal road cotton factory,dak khana Rashid abad</t>
  </si>
  <si>
    <t>No</t>
  </si>
  <si>
    <t>Police Station</t>
  </si>
  <si>
    <t>Referred to SHO</t>
  </si>
  <si>
    <t>Called her husband to visit DLAC/ Referred to Ploice Station</t>
  </si>
  <si>
    <t>Saba</t>
  </si>
  <si>
    <t>0303-4345406</t>
  </si>
  <si>
    <t xml:space="preserve"> First Time</t>
  </si>
  <si>
    <t>Parental child kidnapping</t>
  </si>
  <si>
    <t>Noor Bibi</t>
  </si>
  <si>
    <t>Saira Siraj</t>
  </si>
  <si>
    <t>0307-7885747</t>
  </si>
  <si>
    <t>0304-0741394</t>
  </si>
  <si>
    <t>Lutfaabad dak khana khas</t>
  </si>
  <si>
    <t>Kareem Town</t>
  </si>
  <si>
    <t>Civil Society</t>
  </si>
  <si>
    <t>Referred to Civil Society</t>
  </si>
  <si>
    <t>Legal advice</t>
  </si>
  <si>
    <t>Jameela</t>
  </si>
  <si>
    <t>0306-8763532</t>
  </si>
  <si>
    <t>Tariq Abad</t>
  </si>
  <si>
    <t>M.Ahmed Alam</t>
  </si>
  <si>
    <t>0300-6361748</t>
  </si>
  <si>
    <t>H # 1478, Andron haram gate</t>
  </si>
  <si>
    <t>Medical Aid</t>
  </si>
  <si>
    <t>Counseling Provided</t>
  </si>
  <si>
    <t>Arif Mehmood</t>
  </si>
  <si>
    <t>Referred to Mind care center</t>
  </si>
  <si>
    <t>Muhalla pelo wala andron haram gate</t>
  </si>
  <si>
    <t>0311-4507450</t>
  </si>
  <si>
    <t>Irshad Mai</t>
  </si>
  <si>
    <t>Chak No.5 Faiz</t>
  </si>
  <si>
    <t xml:space="preserve">Farhat </t>
  </si>
  <si>
    <t>Sumera</t>
  </si>
  <si>
    <t>0304-9007705</t>
  </si>
  <si>
    <t>Kotla sadaat,Zakaria university</t>
  </si>
  <si>
    <t>Kotla sadaat, Dakhana bagh wala</t>
  </si>
  <si>
    <t xml:space="preserve">Legal advice &amp; counseling provided </t>
  </si>
  <si>
    <t>Mind Care Center</t>
  </si>
  <si>
    <t>Persons  with Disability</t>
  </si>
  <si>
    <t>Minorities</t>
  </si>
  <si>
    <t>First Time / Follow-up Visit</t>
  </si>
  <si>
    <t xml:space="preserve">Visit (Personal / Third or Neutral Party) </t>
  </si>
  <si>
    <t>Reason for Visit (Psychosocial Support /Awareness/ Legal Advice/ Legal Assistance)</t>
  </si>
  <si>
    <t>Priority Group (GBV, Minorities, Persons with Disability and Others)</t>
  </si>
  <si>
    <t>Chowk Kumharan wala</t>
  </si>
  <si>
    <t>Kalsoom Zafar</t>
  </si>
  <si>
    <t>Counseling provided and informed her about the strategy and asked her to visit center.</t>
  </si>
  <si>
    <t>Zarina Mai</t>
  </si>
  <si>
    <t>Parveen</t>
  </si>
  <si>
    <t>0305-7503316</t>
  </si>
  <si>
    <t>Gary wala</t>
  </si>
  <si>
    <t>Kharal Chowk</t>
  </si>
  <si>
    <t>Documentation for court case</t>
  </si>
  <si>
    <t>0304-0743684</t>
  </si>
  <si>
    <t>Rape / Gang Rape</t>
  </si>
  <si>
    <t>Counseling Provided and Documentation for further proceding</t>
  </si>
  <si>
    <t>Jameela Bibi</t>
  </si>
  <si>
    <t>0300-4181118</t>
  </si>
  <si>
    <t>Ward # 11,Shair shah road, House # 25/1</t>
  </si>
  <si>
    <t>Mother</t>
  </si>
  <si>
    <t>PILER Radio Program</t>
  </si>
  <si>
    <t>PILER Puppit Show</t>
  </si>
  <si>
    <t xml:space="preserve"> PILER Street Theater</t>
  </si>
  <si>
    <t>PILER Street Theater</t>
  </si>
  <si>
    <t>Bushra Ahad</t>
  </si>
  <si>
    <t>Tasleem Akhtar</t>
  </si>
  <si>
    <t>0305-6652572</t>
  </si>
  <si>
    <t>0305-7812450</t>
  </si>
  <si>
    <t>House # 44, Street # 5, Z block new multan</t>
  </si>
  <si>
    <t>Baseera ada, Moaza qadir pur laar</t>
  </si>
  <si>
    <t xml:space="preserve"> </t>
  </si>
  <si>
    <t>Naheed Akhtar</t>
  </si>
  <si>
    <t>0303-6560586</t>
  </si>
  <si>
    <t>Chah munshi wala peeran ghaib road</t>
  </si>
  <si>
    <t>Legal assistance provided and referred to the Nishter hospital for MC</t>
  </si>
  <si>
    <t>Nargis Sultana</t>
  </si>
  <si>
    <t>0305-8903051</t>
  </si>
  <si>
    <t>Broker</t>
  </si>
  <si>
    <t xml:space="preserve">Jameela abad chungi  # 1 nishter road </t>
  </si>
  <si>
    <t xml:space="preserve">Forced marriage </t>
  </si>
  <si>
    <t>Qurat ul ain</t>
  </si>
  <si>
    <t>0331-2515588</t>
  </si>
  <si>
    <t>Teacher</t>
  </si>
  <si>
    <t>Almustafa colony pathan market khanewal road</t>
  </si>
  <si>
    <t>Psychological Abuse</t>
  </si>
  <si>
    <t>Panel Lawyer</t>
  </si>
  <si>
    <t>Counseling Provided and Referred to the panel lawyer</t>
  </si>
  <si>
    <t>Counselling/ Referred to other laweyr as client was male</t>
  </si>
  <si>
    <t>Legal Aid provided &amp; referred to Dar ul falah</t>
  </si>
  <si>
    <t>Dar ul falah</t>
  </si>
  <si>
    <t>Husna rani</t>
  </si>
  <si>
    <t>0333-7635319</t>
  </si>
  <si>
    <t>Lutfaabad</t>
  </si>
  <si>
    <t xml:space="preserve">Naseem </t>
  </si>
  <si>
    <t>H # 46,St # 1,Kotly wala</t>
  </si>
  <si>
    <t>Documentation for further proceeding of leagal assistance and referred to the lawyer</t>
  </si>
  <si>
    <t>Court Case</t>
  </si>
  <si>
    <t>Parental Child Kidnapping</t>
  </si>
  <si>
    <t>Basti Shor Kot,Ram Kali,P/O Khas</t>
  </si>
  <si>
    <t>Sonia Bibi</t>
  </si>
  <si>
    <t>Nazeeran Mai</t>
  </si>
  <si>
    <t>0302-5413611</t>
  </si>
  <si>
    <t>Labor</t>
  </si>
  <si>
    <t>Chuk No F5,P/O khas</t>
  </si>
  <si>
    <t>Forced Marriage</t>
  </si>
  <si>
    <t>Allah Yar</t>
  </si>
  <si>
    <t>0301-5412073</t>
  </si>
  <si>
    <t>Nasira Bibi</t>
  </si>
  <si>
    <t xml:space="preserve">Shaheena </t>
  </si>
  <si>
    <t>Hajran Bibi</t>
  </si>
  <si>
    <t>Rubina</t>
  </si>
  <si>
    <t>0306-4570223</t>
  </si>
  <si>
    <t>0311-1702868</t>
  </si>
  <si>
    <t>0308-6017889</t>
  </si>
  <si>
    <t>Nazia Begum</t>
  </si>
  <si>
    <t>House # 5, Peer khursheed colony</t>
  </si>
  <si>
    <t>Women Crises Center</t>
  </si>
  <si>
    <t>Counseling provided and case referred to other service provider</t>
  </si>
  <si>
    <t>Mohalla Khaliq pura near khad factory</t>
  </si>
  <si>
    <t>Perveen Akhter</t>
  </si>
  <si>
    <t>Usmania bazar aray wala chowk soraj miani</t>
  </si>
  <si>
    <t>Chah amb wala,khor sajhri wahan</t>
  </si>
  <si>
    <t>Christian colony, mohalla qasim bela</t>
  </si>
  <si>
    <t>Wehari chowk</t>
  </si>
  <si>
    <t xml:space="preserve">Counseling provided </t>
  </si>
  <si>
    <t>Discrimination or non-cooperation by law enforcement agencies</t>
  </si>
  <si>
    <t>0343-8408432</t>
  </si>
  <si>
    <t>Bushra</t>
  </si>
  <si>
    <t>0301-8019620</t>
  </si>
  <si>
    <t>Gulgasht colony</t>
  </si>
  <si>
    <t>Shazia</t>
  </si>
  <si>
    <t>Double phatak</t>
  </si>
  <si>
    <t>0343-7114418</t>
  </si>
  <si>
    <t>Honour killing</t>
  </si>
  <si>
    <t>0333-6102253</t>
  </si>
  <si>
    <t>Naveed Maseh</t>
  </si>
  <si>
    <t>0303-7432892</t>
  </si>
  <si>
    <t>Driver</t>
  </si>
  <si>
    <t>Qadeem chak # 139/10 R P/O Khas</t>
  </si>
  <si>
    <t>Referred to DLAC Khanewal</t>
  </si>
  <si>
    <t>DLAC Khanewal</t>
  </si>
  <si>
    <t>Brother-in-law</t>
  </si>
  <si>
    <t>Nadeem Bhatti</t>
  </si>
  <si>
    <t>Basti Pareran, ward 10 tughlak road</t>
  </si>
  <si>
    <t>Documentation for further proceeding</t>
  </si>
  <si>
    <t>Afshan</t>
  </si>
  <si>
    <t>0305-8732775</t>
  </si>
  <si>
    <t>Fazal Kareem town purana shujaabad road</t>
  </si>
  <si>
    <t>Nazia Bibi</t>
  </si>
  <si>
    <t>0343-8890906</t>
  </si>
  <si>
    <t>Kehkashan Street Gulgasht</t>
  </si>
  <si>
    <t>Naseem Mai</t>
  </si>
  <si>
    <t>Rang pur</t>
  </si>
  <si>
    <t>Saima Asghar</t>
  </si>
  <si>
    <t>0308-7942980</t>
  </si>
  <si>
    <t>Soraj miani</t>
  </si>
  <si>
    <t>0305-2105937</t>
  </si>
  <si>
    <t>Kareem town,kharal chowk</t>
  </si>
  <si>
    <t xml:space="preserve">Psychological counselling </t>
  </si>
  <si>
    <t xml:space="preserve">Fehmida </t>
  </si>
  <si>
    <t xml:space="preserve">Kalsoom </t>
  </si>
  <si>
    <t>Shameem</t>
  </si>
  <si>
    <t>M.Saleem</t>
  </si>
  <si>
    <t>0307-0656722</t>
  </si>
  <si>
    <t>Qadeer abad, Street # 11 nazd kutchery</t>
  </si>
  <si>
    <t>Documentation for further proceeding &amp; counselling provided</t>
  </si>
  <si>
    <t>0334-6861074</t>
  </si>
  <si>
    <t>Shah fesal colony ameer abad</t>
  </si>
  <si>
    <t>District Bar</t>
  </si>
  <si>
    <t>0305-5241997</t>
  </si>
  <si>
    <t>Duniya pur road, ehl basti</t>
  </si>
  <si>
    <t>0307-0753466</t>
  </si>
  <si>
    <t>Tareen colony</t>
  </si>
  <si>
    <t>Counselling provided &amp; referred to other service provider</t>
  </si>
  <si>
    <t>0301-7554046</t>
  </si>
  <si>
    <t>Chah ahmed wala lutfa abad</t>
  </si>
  <si>
    <t>Shameem Arshad</t>
  </si>
  <si>
    <t>Ayesha</t>
  </si>
  <si>
    <t>Lahore</t>
  </si>
  <si>
    <t>Referred to Nishter hospital for medical certificate &amp; Dar ul Falah for shelter</t>
  </si>
  <si>
    <t>Nishter &amp; Dar ul falah</t>
  </si>
  <si>
    <t>DLAC Sialkot</t>
  </si>
  <si>
    <t xml:space="preserve">Harassment at workplace </t>
  </si>
  <si>
    <t>Naag Shah Darbaar</t>
  </si>
  <si>
    <t>Saeeda</t>
  </si>
  <si>
    <t>Panel    Lawyer</t>
  </si>
  <si>
    <t>Razia Parveen</t>
  </si>
  <si>
    <t>Afiyat Center</t>
  </si>
  <si>
    <t>Dar ul aman</t>
  </si>
  <si>
    <t>Qurat ul Ain</t>
  </si>
  <si>
    <t>Husna Rani</t>
  </si>
  <si>
    <t>Muhammad Saleem</t>
  </si>
  <si>
    <t>Worker</t>
  </si>
  <si>
    <t>N.A</t>
  </si>
  <si>
    <t>Counselling</t>
  </si>
  <si>
    <t>Case Follow-up</t>
  </si>
  <si>
    <t>Referred to Nishter Hospital, Multan</t>
  </si>
  <si>
    <t>Nishter Hospital, Multan</t>
  </si>
  <si>
    <t>Police Department, Multan</t>
  </si>
  <si>
    <t>Women Crises Center, Multan</t>
  </si>
  <si>
    <t>DLAC Sign Boards</t>
  </si>
  <si>
    <t>District Bar, Multan</t>
  </si>
  <si>
    <t>PILER Street Theatre</t>
  </si>
  <si>
    <t>Persons with Disabilities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</si>
</sst>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\-mm\-dd"/>
  </numFmts>
  <fonts count="1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6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6"/>
      <color rgb="FF000000"/>
      <name val="Arial"/>
      <family val="2"/>
    </font>
    <font>
      <sz val="18"/>
      <color theme="1"/>
      <name val="Arial"/>
      <family val="2"/>
    </font>
    <font>
      <sz val="20"/>
      <color theme="1"/>
      <name val="Calibri"/>
      <family val="2"/>
      <scheme val="minor"/>
    </font>
    <font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 wrapText="1"/>
    </xf>
    <xf numFmtId="164" fontId="8" fillId="0" borderId="10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10" fillId="0" borderId="0" xfId="0" applyFont="1"/>
    <xf numFmtId="0" fontId="7" fillId="0" borderId="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left" wrapText="1"/>
    </xf>
    <xf numFmtId="165" fontId="8" fillId="0" borderId="8" xfId="0" applyNumberFormat="1" applyFont="1" applyBorder="1" applyAlignment="1">
      <alignment horizontal="left"/>
    </xf>
    <xf numFmtId="165" fontId="8" fillId="0" borderId="0" xfId="0" applyNumberFormat="1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165" fontId="7" fillId="0" borderId="8" xfId="0" applyNumberFormat="1" applyFont="1" applyBorder="1" applyAlignment="1">
      <alignment horizontal="left"/>
    </xf>
    <xf numFmtId="165" fontId="8" fillId="0" borderId="9" xfId="0" applyNumberFormat="1" applyFont="1" applyBorder="1" applyAlignment="1">
      <alignment horizontal="left"/>
    </xf>
    <xf numFmtId="165" fontId="8" fillId="0" borderId="10" xfId="0" applyNumberFormat="1" applyFont="1" applyBorder="1" applyAlignment="1">
      <alignment horizontal="left"/>
    </xf>
    <xf numFmtId="0" fontId="10" fillId="0" borderId="8" xfId="0" applyFont="1" applyBorder="1"/>
    <xf numFmtId="14" fontId="8" fillId="0" borderId="8" xfId="0" applyNumberFormat="1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10" fillId="0" borderId="0" xfId="0" applyFont="1" applyAlignment="1"/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2" fillId="0" borderId="8" xfId="0" applyFont="1" applyBorder="1" applyAlignment="1"/>
    <xf numFmtId="0" fontId="8" fillId="0" borderId="8" xfId="0" applyFont="1" applyBorder="1" applyAlignment="1"/>
    <xf numFmtId="0" fontId="7" fillId="0" borderId="8" xfId="0" applyFont="1" applyBorder="1" applyAlignment="1"/>
    <xf numFmtId="0" fontId="8" fillId="0" borderId="8" xfId="0" applyFont="1" applyBorder="1"/>
    <xf numFmtId="0" fontId="8" fillId="0" borderId="0" xfId="0" applyFont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3" fillId="0" borderId="0" xfId="0" applyFont="1" applyAlignment="1">
      <alignment wrapText="1"/>
    </xf>
    <xf numFmtId="0" fontId="13" fillId="0" borderId="0" xfId="0" applyFont="1" applyAlignment="1"/>
    <xf numFmtId="0" fontId="12" fillId="0" borderId="8" xfId="0" applyFont="1" applyBorder="1" applyAlignment="1">
      <alignment wrapText="1"/>
    </xf>
    <xf numFmtId="0" fontId="10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7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/>
    <xf numFmtId="0" fontId="8" fillId="0" borderId="7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8" xfId="0" applyFont="1" applyBorder="1" applyAlignment="1">
      <alignment wrapText="1"/>
    </xf>
    <xf numFmtId="0" fontId="13" fillId="0" borderId="8" xfId="0" applyFont="1" applyBorder="1" applyAlignment="1"/>
    <xf numFmtId="0" fontId="8" fillId="0" borderId="0" xfId="0" applyFont="1" applyAlignment="1">
      <alignment horizontal="left" wrapText="1"/>
    </xf>
    <xf numFmtId="0" fontId="7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15413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topLeftCell="I1" zoomScale="35" zoomScaleNormal="35" zoomScaleSheetLayoutView="62" workbookViewId="0">
      <selection activeCell="S6" sqref="S6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7" width="23.28515625" style="1" customWidth="1"/>
    <col min="8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292</v>
      </c>
      <c r="I4" s="6" t="s">
        <v>10</v>
      </c>
      <c r="J4" s="6" t="s">
        <v>11</v>
      </c>
      <c r="K4" s="6" t="s">
        <v>293</v>
      </c>
      <c r="L4" s="6" t="s">
        <v>13</v>
      </c>
      <c r="M4" s="6" t="s">
        <v>294</v>
      </c>
      <c r="N4" s="6" t="s">
        <v>295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22">
        <v>79</v>
      </c>
      <c r="B5" s="9" t="s">
        <v>397</v>
      </c>
      <c r="C5" s="30">
        <v>42244</v>
      </c>
      <c r="D5" s="24" t="s">
        <v>203</v>
      </c>
      <c r="E5" s="24">
        <v>25</v>
      </c>
      <c r="F5" s="24" t="s">
        <v>398</v>
      </c>
      <c r="G5" s="9" t="s">
        <v>204</v>
      </c>
      <c r="H5" s="11" t="s">
        <v>158</v>
      </c>
      <c r="I5" s="13" t="s">
        <v>399</v>
      </c>
      <c r="J5" s="9" t="s">
        <v>115</v>
      </c>
      <c r="K5" s="9" t="s">
        <v>32</v>
      </c>
      <c r="L5" s="26" t="s">
        <v>170</v>
      </c>
      <c r="M5" s="9" t="s">
        <v>84</v>
      </c>
      <c r="N5" s="24" t="s">
        <v>132</v>
      </c>
      <c r="O5" s="26" t="s">
        <v>445</v>
      </c>
      <c r="P5" s="26" t="s">
        <v>134</v>
      </c>
      <c r="Q5" s="9" t="s">
        <v>162</v>
      </c>
      <c r="R5" s="13" t="s">
        <v>447</v>
      </c>
      <c r="S5" s="26" t="s">
        <v>252</v>
      </c>
      <c r="T5" s="24" t="s">
        <v>247</v>
      </c>
      <c r="U5" s="9" t="s">
        <v>337</v>
      </c>
      <c r="V5" s="8" t="s">
        <v>25</v>
      </c>
    </row>
    <row r="6" spans="1:22" ht="41.25" customHeight="1" x14ac:dyDescent="0.3">
      <c r="A6" s="22">
        <v>68</v>
      </c>
      <c r="B6" s="9" t="s">
        <v>357</v>
      </c>
      <c r="C6" s="30">
        <v>42237</v>
      </c>
      <c r="D6" s="24" t="s">
        <v>202</v>
      </c>
      <c r="E6" s="24">
        <v>22</v>
      </c>
      <c r="F6" s="24" t="s">
        <v>353</v>
      </c>
      <c r="G6" s="9" t="s">
        <v>444</v>
      </c>
      <c r="H6" s="9" t="s">
        <v>172</v>
      </c>
      <c r="I6" s="9" t="s">
        <v>355</v>
      </c>
      <c r="J6" s="9" t="s">
        <v>157</v>
      </c>
      <c r="K6" s="9" t="s">
        <v>32</v>
      </c>
      <c r="L6" s="24" t="s">
        <v>170</v>
      </c>
      <c r="M6" s="9" t="s">
        <v>84</v>
      </c>
      <c r="N6" s="24" t="s">
        <v>133</v>
      </c>
      <c r="O6" s="26" t="s">
        <v>445</v>
      </c>
      <c r="P6" s="26" t="s">
        <v>134</v>
      </c>
      <c r="Q6" s="9" t="s">
        <v>162</v>
      </c>
      <c r="R6" s="13" t="s">
        <v>447</v>
      </c>
      <c r="S6" s="26" t="s">
        <v>450</v>
      </c>
      <c r="T6" s="24" t="s">
        <v>247</v>
      </c>
      <c r="U6" s="9" t="s">
        <v>452</v>
      </c>
      <c r="V6" s="8" t="s">
        <v>25</v>
      </c>
    </row>
    <row r="7" spans="1:22" ht="41.25" customHeight="1" x14ac:dyDescent="0.3">
      <c r="A7" s="22">
        <v>92</v>
      </c>
      <c r="B7" s="63" t="s">
        <v>104</v>
      </c>
      <c r="C7" s="30">
        <v>42268</v>
      </c>
      <c r="D7" s="24" t="s">
        <v>203</v>
      </c>
      <c r="E7" s="28">
        <v>39</v>
      </c>
      <c r="F7" s="24" t="s">
        <v>170</v>
      </c>
      <c r="G7" s="9" t="s">
        <v>204</v>
      </c>
      <c r="H7" s="11" t="s">
        <v>158</v>
      </c>
      <c r="I7" s="9" t="s">
        <v>435</v>
      </c>
      <c r="J7" s="11" t="s">
        <v>24</v>
      </c>
      <c r="K7" s="9" t="s">
        <v>32</v>
      </c>
      <c r="L7" s="26" t="s">
        <v>170</v>
      </c>
      <c r="M7" s="9" t="s">
        <v>84</v>
      </c>
      <c r="N7" s="24" t="s">
        <v>132</v>
      </c>
      <c r="O7" s="26" t="s">
        <v>445</v>
      </c>
      <c r="P7" s="26" t="s">
        <v>134</v>
      </c>
      <c r="Q7" s="58" t="s">
        <v>306</v>
      </c>
      <c r="R7" s="13" t="s">
        <v>447</v>
      </c>
      <c r="S7" s="26" t="s">
        <v>252</v>
      </c>
      <c r="T7" s="24" t="s">
        <v>247</v>
      </c>
      <c r="U7" s="8" t="s">
        <v>337</v>
      </c>
      <c r="V7" s="8" t="s">
        <v>25</v>
      </c>
    </row>
    <row r="8" spans="1:22" ht="41.25" customHeight="1" x14ac:dyDescent="0.3">
      <c r="A8" s="22">
        <v>91</v>
      </c>
      <c r="B8" s="9" t="s">
        <v>429</v>
      </c>
      <c r="C8" s="30">
        <v>42265</v>
      </c>
      <c r="D8" s="24" t="s">
        <v>203</v>
      </c>
      <c r="E8" s="24">
        <v>17</v>
      </c>
      <c r="F8" s="26" t="s">
        <v>170</v>
      </c>
      <c r="G8" s="9" t="s">
        <v>204</v>
      </c>
      <c r="H8" s="11" t="s">
        <v>158</v>
      </c>
      <c r="I8" s="13" t="s">
        <v>341</v>
      </c>
      <c r="J8" s="11" t="s">
        <v>24</v>
      </c>
      <c r="K8" s="9" t="s">
        <v>32</v>
      </c>
      <c r="L8" s="26" t="s">
        <v>170</v>
      </c>
      <c r="M8" s="9" t="s">
        <v>84</v>
      </c>
      <c r="N8" s="24" t="s">
        <v>132</v>
      </c>
      <c r="O8" s="26" t="s">
        <v>445</v>
      </c>
      <c r="P8" s="26" t="s">
        <v>134</v>
      </c>
      <c r="Q8" s="43" t="s">
        <v>173</v>
      </c>
      <c r="R8" s="13" t="s">
        <v>448</v>
      </c>
      <c r="S8" s="73" t="s">
        <v>449</v>
      </c>
      <c r="T8" s="24" t="s">
        <v>247</v>
      </c>
      <c r="U8" s="8" t="s">
        <v>337</v>
      </c>
      <c r="V8" s="8" t="s">
        <v>25</v>
      </c>
    </row>
    <row r="9" spans="1:22" ht="41.25" customHeight="1" x14ac:dyDescent="0.35">
      <c r="A9" s="22">
        <v>75</v>
      </c>
      <c r="B9" s="9" t="s">
        <v>379</v>
      </c>
      <c r="C9" s="30">
        <v>42242</v>
      </c>
      <c r="D9" s="24" t="s">
        <v>203</v>
      </c>
      <c r="E9" s="24">
        <v>35</v>
      </c>
      <c r="F9" s="24" t="s">
        <v>380</v>
      </c>
      <c r="G9" s="9" t="s">
        <v>204</v>
      </c>
      <c r="H9" s="11" t="s">
        <v>158</v>
      </c>
      <c r="I9" s="9" t="s">
        <v>381</v>
      </c>
      <c r="J9" s="9" t="s">
        <v>24</v>
      </c>
      <c r="K9" s="9" t="s">
        <v>32</v>
      </c>
      <c r="L9" s="26" t="s">
        <v>170</v>
      </c>
      <c r="M9" s="9" t="s">
        <v>84</v>
      </c>
      <c r="N9" s="24" t="s">
        <v>132</v>
      </c>
      <c r="O9" s="26" t="s">
        <v>445</v>
      </c>
      <c r="P9" s="26" t="s">
        <v>134</v>
      </c>
      <c r="Q9" s="69" t="s">
        <v>377</v>
      </c>
      <c r="R9" s="13" t="s">
        <v>447</v>
      </c>
      <c r="S9" s="26" t="s">
        <v>252</v>
      </c>
      <c r="T9" s="24" t="s">
        <v>247</v>
      </c>
      <c r="U9" s="9" t="s">
        <v>337</v>
      </c>
      <c r="V9" s="8" t="s">
        <v>25</v>
      </c>
    </row>
    <row r="10" spans="1:22" ht="41.25" customHeight="1" x14ac:dyDescent="0.3">
      <c r="A10" s="22">
        <v>59</v>
      </c>
      <c r="B10" s="9" t="s">
        <v>316</v>
      </c>
      <c r="C10" s="30">
        <v>42195</v>
      </c>
      <c r="D10" s="24" t="s">
        <v>203</v>
      </c>
      <c r="E10" s="24">
        <v>38</v>
      </c>
      <c r="F10" s="9" t="s">
        <v>318</v>
      </c>
      <c r="G10" s="9" t="s">
        <v>204</v>
      </c>
      <c r="H10" s="9" t="s">
        <v>258</v>
      </c>
      <c r="I10" s="13" t="s">
        <v>320</v>
      </c>
      <c r="J10" s="9" t="s">
        <v>24</v>
      </c>
      <c r="K10" s="9" t="s">
        <v>32</v>
      </c>
      <c r="L10" s="26" t="s">
        <v>170</v>
      </c>
      <c r="M10" s="13" t="s">
        <v>84</v>
      </c>
      <c r="N10" s="24" t="s">
        <v>132</v>
      </c>
      <c r="O10" s="26" t="s">
        <v>445</v>
      </c>
      <c r="P10" s="26" t="s">
        <v>134</v>
      </c>
      <c r="Q10" s="9" t="s">
        <v>259</v>
      </c>
      <c r="R10" s="13" t="s">
        <v>446</v>
      </c>
      <c r="S10" s="26" t="s">
        <v>252</v>
      </c>
      <c r="T10" s="24" t="s">
        <v>247</v>
      </c>
      <c r="U10" s="8" t="s">
        <v>450</v>
      </c>
      <c r="V10" s="8" t="s">
        <v>25</v>
      </c>
    </row>
    <row r="11" spans="1:22" ht="41.25" customHeight="1" x14ac:dyDescent="0.3">
      <c r="A11" s="22">
        <v>86</v>
      </c>
      <c r="B11" s="55" t="s">
        <v>411</v>
      </c>
      <c r="C11" s="30">
        <v>42261</v>
      </c>
      <c r="D11" s="24" t="s">
        <v>203</v>
      </c>
      <c r="E11" s="24">
        <v>49</v>
      </c>
      <c r="F11" s="24" t="s">
        <v>418</v>
      </c>
      <c r="G11" s="9" t="s">
        <v>204</v>
      </c>
      <c r="H11" s="9" t="s">
        <v>172</v>
      </c>
      <c r="I11" s="13" t="s">
        <v>419</v>
      </c>
      <c r="J11" s="11" t="s">
        <v>24</v>
      </c>
      <c r="K11" s="9" t="s">
        <v>32</v>
      </c>
      <c r="L11" s="26" t="s">
        <v>170</v>
      </c>
      <c r="M11" s="9" t="s">
        <v>84</v>
      </c>
      <c r="N11" s="24" t="s">
        <v>132</v>
      </c>
      <c r="O11" s="26" t="s">
        <v>445</v>
      </c>
      <c r="P11" s="26" t="s">
        <v>134</v>
      </c>
      <c r="Q11" s="9" t="s">
        <v>162</v>
      </c>
      <c r="R11" s="13" t="s">
        <v>447</v>
      </c>
      <c r="S11" s="26" t="s">
        <v>252</v>
      </c>
      <c r="T11" s="24" t="s">
        <v>247</v>
      </c>
      <c r="U11" s="39" t="s">
        <v>453</v>
      </c>
      <c r="V11" s="8" t="s">
        <v>25</v>
      </c>
    </row>
    <row r="12" spans="1:22" ht="41.25" customHeight="1" x14ac:dyDescent="0.3">
      <c r="A12" s="22">
        <v>72</v>
      </c>
      <c r="B12" s="55" t="s">
        <v>361</v>
      </c>
      <c r="C12" s="30">
        <v>42241</v>
      </c>
      <c r="D12" s="24" t="s">
        <v>203</v>
      </c>
      <c r="E12" s="24">
        <v>50</v>
      </c>
      <c r="F12" s="28" t="s">
        <v>365</v>
      </c>
      <c r="G12" s="9" t="s">
        <v>204</v>
      </c>
      <c r="H12" s="9" t="s">
        <v>172</v>
      </c>
      <c r="I12" s="13" t="s">
        <v>373</v>
      </c>
      <c r="J12" s="11" t="s">
        <v>57</v>
      </c>
      <c r="K12" s="9" t="s">
        <v>32</v>
      </c>
      <c r="L12" s="26" t="s">
        <v>170</v>
      </c>
      <c r="M12" s="9" t="s">
        <v>84</v>
      </c>
      <c r="N12" s="24" t="s">
        <v>132</v>
      </c>
      <c r="O12" s="24" t="s">
        <v>445</v>
      </c>
      <c r="P12" s="26" t="s">
        <v>134</v>
      </c>
      <c r="Q12" s="43" t="s">
        <v>173</v>
      </c>
      <c r="R12" s="13" t="s">
        <v>447</v>
      </c>
      <c r="S12" s="26" t="s">
        <v>252</v>
      </c>
      <c r="T12" s="24" t="s">
        <v>247</v>
      </c>
      <c r="U12" s="9" t="s">
        <v>452</v>
      </c>
      <c r="V12" s="8" t="s">
        <v>25</v>
      </c>
    </row>
    <row r="13" spans="1:22" ht="41.25" customHeight="1" x14ac:dyDescent="0.3">
      <c r="A13" s="47">
        <v>64</v>
      </c>
      <c r="B13" s="49" t="s">
        <v>442</v>
      </c>
      <c r="C13" s="35">
        <v>42234</v>
      </c>
      <c r="D13" s="48" t="s">
        <v>203</v>
      </c>
      <c r="E13" s="48">
        <v>38</v>
      </c>
      <c r="F13" s="48" t="s">
        <v>170</v>
      </c>
      <c r="G13" s="66" t="s">
        <v>204</v>
      </c>
      <c r="H13" s="49" t="s">
        <v>172</v>
      </c>
      <c r="I13" s="49" t="s">
        <v>344</v>
      </c>
      <c r="J13" s="49" t="s">
        <v>24</v>
      </c>
      <c r="K13" s="49" t="s">
        <v>32</v>
      </c>
      <c r="L13" s="50" t="s">
        <v>170</v>
      </c>
      <c r="M13" s="49" t="s">
        <v>92</v>
      </c>
      <c r="N13" s="48" t="s">
        <v>132</v>
      </c>
      <c r="O13" s="26" t="s">
        <v>445</v>
      </c>
      <c r="P13" s="50" t="s">
        <v>134</v>
      </c>
      <c r="Q13" s="68" t="s">
        <v>162</v>
      </c>
      <c r="R13" s="13" t="s">
        <v>447</v>
      </c>
      <c r="S13" s="26" t="s">
        <v>252</v>
      </c>
      <c r="T13" s="48" t="s">
        <v>247</v>
      </c>
      <c r="U13" s="49" t="s">
        <v>452</v>
      </c>
      <c r="V13" s="51" t="s">
        <v>25</v>
      </c>
    </row>
    <row r="14" spans="1:22" ht="41.25" customHeight="1" x14ac:dyDescent="0.3">
      <c r="A14" s="47">
        <v>56</v>
      </c>
      <c r="B14" s="9" t="s">
        <v>308</v>
      </c>
      <c r="C14" s="30">
        <v>42192</v>
      </c>
      <c r="D14" s="26" t="s">
        <v>203</v>
      </c>
      <c r="E14" s="24">
        <v>56</v>
      </c>
      <c r="F14" s="9" t="s">
        <v>309</v>
      </c>
      <c r="G14" s="9" t="s">
        <v>204</v>
      </c>
      <c r="H14" s="8" t="s">
        <v>172</v>
      </c>
      <c r="I14" s="13" t="s">
        <v>310</v>
      </c>
      <c r="J14" s="9" t="s">
        <v>24</v>
      </c>
      <c r="K14" s="8" t="s">
        <v>32</v>
      </c>
      <c r="L14" s="9" t="s">
        <v>311</v>
      </c>
      <c r="M14" s="13" t="s">
        <v>92</v>
      </c>
      <c r="N14" s="24" t="s">
        <v>132</v>
      </c>
      <c r="O14" s="26" t="s">
        <v>445</v>
      </c>
      <c r="P14" s="24" t="s">
        <v>134</v>
      </c>
      <c r="Q14" s="9" t="s">
        <v>173</v>
      </c>
      <c r="R14" s="13" t="s">
        <v>446</v>
      </c>
      <c r="S14" s="26" t="s">
        <v>450</v>
      </c>
      <c r="T14" s="24" t="s">
        <v>247</v>
      </c>
      <c r="U14" s="67" t="s">
        <v>312</v>
      </c>
      <c r="V14" s="8" t="s">
        <v>25</v>
      </c>
    </row>
    <row r="15" spans="1:22" ht="41.25" customHeight="1" x14ac:dyDescent="0.35">
      <c r="A15" s="47">
        <v>87</v>
      </c>
      <c r="B15" s="55" t="s">
        <v>412</v>
      </c>
      <c r="C15" s="30">
        <v>42261</v>
      </c>
      <c r="D15" s="24" t="s">
        <v>203</v>
      </c>
      <c r="E15" s="28">
        <v>40</v>
      </c>
      <c r="F15" s="11" t="s">
        <v>421</v>
      </c>
      <c r="G15" s="9" t="s">
        <v>444</v>
      </c>
      <c r="H15" s="11" t="s">
        <v>158</v>
      </c>
      <c r="I15" s="11" t="s">
        <v>422</v>
      </c>
      <c r="J15" s="11" t="s">
        <v>24</v>
      </c>
      <c r="K15" s="8" t="s">
        <v>32</v>
      </c>
      <c r="L15" s="24" t="s">
        <v>170</v>
      </c>
      <c r="M15" s="9" t="s">
        <v>84</v>
      </c>
      <c r="N15" s="24" t="s">
        <v>132</v>
      </c>
      <c r="O15" s="26" t="s">
        <v>445</v>
      </c>
      <c r="P15" s="24" t="s">
        <v>134</v>
      </c>
      <c r="Q15" s="69" t="s">
        <v>377</v>
      </c>
      <c r="R15" s="13" t="s">
        <v>447</v>
      </c>
      <c r="S15" s="26" t="s">
        <v>252</v>
      </c>
      <c r="T15" s="24" t="s">
        <v>247</v>
      </c>
      <c r="U15" s="8" t="s">
        <v>337</v>
      </c>
      <c r="V15" s="8" t="s">
        <v>25</v>
      </c>
    </row>
    <row r="16" spans="1:22" ht="41.25" customHeight="1" x14ac:dyDescent="0.3">
      <c r="A16" s="47">
        <v>55</v>
      </c>
      <c r="B16" s="15" t="s">
        <v>297</v>
      </c>
      <c r="C16" s="30">
        <v>42188</v>
      </c>
      <c r="D16" s="24" t="s">
        <v>203</v>
      </c>
      <c r="E16" s="24">
        <v>34</v>
      </c>
      <c r="F16" s="53" t="s">
        <v>343</v>
      </c>
      <c r="G16" s="9" t="s">
        <v>204</v>
      </c>
      <c r="H16" s="9" t="s">
        <v>172</v>
      </c>
      <c r="I16" s="11" t="s">
        <v>296</v>
      </c>
      <c r="J16" s="9" t="s">
        <v>24</v>
      </c>
      <c r="K16" s="8" t="s">
        <v>32</v>
      </c>
      <c r="L16" s="24" t="s">
        <v>170</v>
      </c>
      <c r="M16" s="13" t="s">
        <v>229</v>
      </c>
      <c r="N16" s="24" t="s">
        <v>132</v>
      </c>
      <c r="O16" s="26" t="s">
        <v>445</v>
      </c>
      <c r="P16" s="24" t="s">
        <v>134</v>
      </c>
      <c r="Q16" s="9" t="s">
        <v>446</v>
      </c>
      <c r="R16" s="13" t="s">
        <v>446</v>
      </c>
      <c r="S16" s="26" t="s">
        <v>252</v>
      </c>
      <c r="T16" s="24" t="s">
        <v>247</v>
      </c>
      <c r="U16" s="29" t="s">
        <v>312</v>
      </c>
      <c r="V16" s="8" t="s">
        <v>25</v>
      </c>
    </row>
    <row r="17" spans="1:22" ht="41.25" customHeight="1" x14ac:dyDescent="0.3">
      <c r="A17" s="47">
        <v>89</v>
      </c>
      <c r="B17" s="55" t="s">
        <v>443</v>
      </c>
      <c r="C17" s="30">
        <v>42263</v>
      </c>
      <c r="D17" s="24" t="s">
        <v>202</v>
      </c>
      <c r="E17" s="24">
        <v>40</v>
      </c>
      <c r="F17" s="9" t="s">
        <v>426</v>
      </c>
      <c r="G17" s="9" t="s">
        <v>444</v>
      </c>
      <c r="H17" s="11" t="s">
        <v>158</v>
      </c>
      <c r="I17" s="13" t="s">
        <v>427</v>
      </c>
      <c r="J17" s="9" t="s">
        <v>157</v>
      </c>
      <c r="K17" s="8" t="s">
        <v>32</v>
      </c>
      <c r="L17" s="24" t="s">
        <v>170</v>
      </c>
      <c r="M17" s="9" t="s">
        <v>58</v>
      </c>
      <c r="N17" s="24" t="s">
        <v>133</v>
      </c>
      <c r="O17" s="26" t="s">
        <v>445</v>
      </c>
      <c r="P17" s="24" t="s">
        <v>252</v>
      </c>
      <c r="Q17" s="11" t="s">
        <v>133</v>
      </c>
      <c r="R17" s="13" t="s">
        <v>58</v>
      </c>
      <c r="S17" s="26" t="s">
        <v>252</v>
      </c>
      <c r="T17" s="24" t="s">
        <v>247</v>
      </c>
      <c r="U17" s="8" t="s">
        <v>452</v>
      </c>
      <c r="V17" s="8" t="s">
        <v>25</v>
      </c>
    </row>
    <row r="18" spans="1:22" ht="41.25" customHeight="1" x14ac:dyDescent="0.3">
      <c r="A18" s="47">
        <v>78</v>
      </c>
      <c r="B18" s="11" t="s">
        <v>394</v>
      </c>
      <c r="C18" s="30">
        <v>42244</v>
      </c>
      <c r="D18" s="24" t="s">
        <v>202</v>
      </c>
      <c r="E18" s="24">
        <v>40</v>
      </c>
      <c r="F18" s="24" t="s">
        <v>386</v>
      </c>
      <c r="G18" s="9" t="s">
        <v>444</v>
      </c>
      <c r="H18" s="45" t="s">
        <v>158</v>
      </c>
      <c r="I18" s="29" t="s">
        <v>395</v>
      </c>
      <c r="J18" s="9" t="s">
        <v>24</v>
      </c>
      <c r="K18" s="8" t="s">
        <v>32</v>
      </c>
      <c r="L18" s="24" t="s">
        <v>170</v>
      </c>
      <c r="M18" s="9" t="s">
        <v>84</v>
      </c>
      <c r="N18" s="24" t="s">
        <v>291</v>
      </c>
      <c r="O18" s="26" t="s">
        <v>166</v>
      </c>
      <c r="P18" s="24" t="s">
        <v>134</v>
      </c>
      <c r="Q18" s="9" t="s">
        <v>162</v>
      </c>
      <c r="R18" s="13" t="s">
        <v>447</v>
      </c>
      <c r="S18" s="26" t="s">
        <v>252</v>
      </c>
      <c r="T18" s="24" t="s">
        <v>247</v>
      </c>
      <c r="U18" s="8" t="s">
        <v>46</v>
      </c>
      <c r="V18" s="8" t="s">
        <v>25</v>
      </c>
    </row>
    <row r="19" spans="1:22" ht="41.25" customHeight="1" x14ac:dyDescent="0.3">
      <c r="A19" s="47">
        <v>61</v>
      </c>
      <c r="B19" s="9" t="s">
        <v>323</v>
      </c>
      <c r="C19" s="30">
        <v>42207</v>
      </c>
      <c r="D19" s="24" t="s">
        <v>203</v>
      </c>
      <c r="E19" s="24">
        <v>24</v>
      </c>
      <c r="F19" s="9" t="s">
        <v>324</v>
      </c>
      <c r="G19" s="9" t="s">
        <v>204</v>
      </c>
      <c r="H19" s="9" t="s">
        <v>258</v>
      </c>
      <c r="I19" s="13" t="s">
        <v>325</v>
      </c>
      <c r="J19" s="9" t="s">
        <v>24</v>
      </c>
      <c r="K19" s="8" t="s">
        <v>32</v>
      </c>
      <c r="L19" s="24" t="s">
        <v>170</v>
      </c>
      <c r="M19" s="13" t="s">
        <v>92</v>
      </c>
      <c r="N19" s="24" t="s">
        <v>132</v>
      </c>
      <c r="O19" s="26" t="s">
        <v>445</v>
      </c>
      <c r="P19" s="24" t="s">
        <v>134</v>
      </c>
      <c r="Q19" s="9" t="s">
        <v>173</v>
      </c>
      <c r="R19" s="13" t="s">
        <v>92</v>
      </c>
      <c r="S19" s="24" t="s">
        <v>450</v>
      </c>
      <c r="T19" s="24" t="s">
        <v>247</v>
      </c>
      <c r="U19" s="8" t="s">
        <v>452</v>
      </c>
      <c r="V19" s="8" t="s">
        <v>25</v>
      </c>
    </row>
    <row r="20" spans="1:22" ht="41.25" customHeight="1" x14ac:dyDescent="0.3">
      <c r="A20" s="47">
        <v>62</v>
      </c>
      <c r="B20" s="11" t="s">
        <v>327</v>
      </c>
      <c r="C20" s="30">
        <v>42209</v>
      </c>
      <c r="D20" s="24" t="s">
        <v>203</v>
      </c>
      <c r="E20" s="28">
        <v>37</v>
      </c>
      <c r="F20" s="11" t="s">
        <v>328</v>
      </c>
      <c r="G20" s="9" t="s">
        <v>444</v>
      </c>
      <c r="H20" s="9" t="s">
        <v>258</v>
      </c>
      <c r="I20" s="29" t="s">
        <v>330</v>
      </c>
      <c r="J20" s="11" t="s">
        <v>57</v>
      </c>
      <c r="K20" s="8" t="s">
        <v>32</v>
      </c>
      <c r="L20" s="24" t="s">
        <v>170</v>
      </c>
      <c r="M20" s="13" t="s">
        <v>84</v>
      </c>
      <c r="N20" s="24" t="s">
        <v>291</v>
      </c>
      <c r="O20" s="26" t="s">
        <v>166</v>
      </c>
      <c r="P20" s="24" t="s">
        <v>134</v>
      </c>
      <c r="Q20" s="58" t="s">
        <v>331</v>
      </c>
      <c r="R20" s="13" t="s">
        <v>446</v>
      </c>
      <c r="S20" s="26" t="s">
        <v>252</v>
      </c>
      <c r="T20" s="24" t="s">
        <v>247</v>
      </c>
      <c r="U20" s="11" t="s">
        <v>337</v>
      </c>
      <c r="V20" s="8" t="s">
        <v>25</v>
      </c>
    </row>
    <row r="21" spans="1:22" ht="41.25" customHeight="1" x14ac:dyDescent="0.3">
      <c r="A21" s="47">
        <v>65</v>
      </c>
      <c r="B21" s="11" t="s">
        <v>345</v>
      </c>
      <c r="C21" s="30">
        <v>42236</v>
      </c>
      <c r="D21" s="24" t="s">
        <v>203</v>
      </c>
      <c r="E21" s="28">
        <v>35</v>
      </c>
      <c r="F21" s="24" t="s">
        <v>170</v>
      </c>
      <c r="G21" s="9" t="s">
        <v>444</v>
      </c>
      <c r="H21" s="11" t="s">
        <v>158</v>
      </c>
      <c r="I21" s="11" t="s">
        <v>346</v>
      </c>
      <c r="J21" s="9" t="s">
        <v>24</v>
      </c>
      <c r="K21" s="8" t="s">
        <v>32</v>
      </c>
      <c r="L21" s="24" t="s">
        <v>170</v>
      </c>
      <c r="M21" s="9" t="s">
        <v>84</v>
      </c>
      <c r="N21" s="24" t="s">
        <v>132</v>
      </c>
      <c r="O21" s="26" t="s">
        <v>445</v>
      </c>
      <c r="P21" s="24" t="s">
        <v>134</v>
      </c>
      <c r="Q21" s="9" t="s">
        <v>162</v>
      </c>
      <c r="R21" s="13" t="s">
        <v>447</v>
      </c>
      <c r="S21" s="26" t="s">
        <v>252</v>
      </c>
      <c r="T21" s="24" t="s">
        <v>247</v>
      </c>
      <c r="U21" s="9" t="s">
        <v>452</v>
      </c>
      <c r="V21" s="8" t="s">
        <v>25</v>
      </c>
    </row>
    <row r="22" spans="1:22" ht="41.25" customHeight="1" x14ac:dyDescent="0.3">
      <c r="A22" s="47">
        <v>81</v>
      </c>
      <c r="B22" s="9" t="s">
        <v>403</v>
      </c>
      <c r="C22" s="30">
        <v>42247</v>
      </c>
      <c r="D22" s="24" t="s">
        <v>203</v>
      </c>
      <c r="E22" s="24">
        <v>41</v>
      </c>
      <c r="F22" s="65" t="s">
        <v>170</v>
      </c>
      <c r="G22" s="9" t="s">
        <v>204</v>
      </c>
      <c r="H22" s="9" t="s">
        <v>172</v>
      </c>
      <c r="I22" s="13" t="s">
        <v>404</v>
      </c>
      <c r="J22" s="11" t="s">
        <v>24</v>
      </c>
      <c r="K22" s="8" t="s">
        <v>32</v>
      </c>
      <c r="L22" s="24" t="s">
        <v>170</v>
      </c>
      <c r="M22" s="9" t="s">
        <v>84</v>
      </c>
      <c r="N22" s="24" t="s">
        <v>132</v>
      </c>
      <c r="O22" s="26" t="s">
        <v>445</v>
      </c>
      <c r="P22" s="24" t="s">
        <v>134</v>
      </c>
      <c r="Q22" s="9" t="s">
        <v>162</v>
      </c>
      <c r="R22" s="13" t="s">
        <v>447</v>
      </c>
      <c r="S22" s="26" t="s">
        <v>252</v>
      </c>
      <c r="T22" s="24" t="s">
        <v>247</v>
      </c>
      <c r="U22" s="8" t="s">
        <v>452</v>
      </c>
      <c r="V22" s="8" t="s">
        <v>25</v>
      </c>
    </row>
    <row r="23" spans="1:22" ht="41.25" customHeight="1" x14ac:dyDescent="0.3">
      <c r="A23" s="47">
        <v>69</v>
      </c>
      <c r="B23" s="55" t="s">
        <v>359</v>
      </c>
      <c r="C23" s="30">
        <v>42240</v>
      </c>
      <c r="D23" s="24" t="s">
        <v>203</v>
      </c>
      <c r="E23" s="24">
        <v>34</v>
      </c>
      <c r="F23" s="24" t="s">
        <v>170</v>
      </c>
      <c r="G23" s="9" t="s">
        <v>204</v>
      </c>
      <c r="H23" s="9" t="s">
        <v>172</v>
      </c>
      <c r="I23" s="13" t="s">
        <v>367</v>
      </c>
      <c r="J23" s="9" t="s">
        <v>24</v>
      </c>
      <c r="K23" s="8" t="s">
        <v>32</v>
      </c>
      <c r="L23" s="24" t="s">
        <v>170</v>
      </c>
      <c r="M23" s="9" t="s">
        <v>84</v>
      </c>
      <c r="N23" s="24" t="s">
        <v>132</v>
      </c>
      <c r="O23" s="26" t="s">
        <v>445</v>
      </c>
      <c r="P23" s="24" t="s">
        <v>134</v>
      </c>
      <c r="Q23" s="57" t="s">
        <v>336</v>
      </c>
      <c r="R23" s="13" t="s">
        <v>446</v>
      </c>
      <c r="S23" s="72" t="s">
        <v>451</v>
      </c>
      <c r="T23" s="24" t="s">
        <v>247</v>
      </c>
      <c r="U23" s="8" t="s">
        <v>452</v>
      </c>
      <c r="V23" s="8" t="s">
        <v>25</v>
      </c>
    </row>
    <row r="24" spans="1:22" ht="41.25" customHeight="1" x14ac:dyDescent="0.3">
      <c r="A24" s="47">
        <v>76</v>
      </c>
      <c r="B24" s="9" t="s">
        <v>387</v>
      </c>
      <c r="C24" s="30">
        <v>42243</v>
      </c>
      <c r="D24" s="24" t="s">
        <v>202</v>
      </c>
      <c r="E24" s="24">
        <v>40</v>
      </c>
      <c r="F24" s="24" t="s">
        <v>388</v>
      </c>
      <c r="G24" s="9" t="s">
        <v>389</v>
      </c>
      <c r="H24" s="11" t="s">
        <v>158</v>
      </c>
      <c r="I24" s="13" t="s">
        <v>390</v>
      </c>
      <c r="J24" s="9" t="s">
        <v>24</v>
      </c>
      <c r="K24" s="8" t="s">
        <v>32</v>
      </c>
      <c r="L24" s="24" t="s">
        <v>170</v>
      </c>
      <c r="M24" s="9" t="s">
        <v>84</v>
      </c>
      <c r="N24" s="24" t="s">
        <v>291</v>
      </c>
      <c r="O24" s="26" t="s">
        <v>166</v>
      </c>
      <c r="P24" s="24" t="s">
        <v>134</v>
      </c>
      <c r="Q24" s="68" t="s">
        <v>162</v>
      </c>
      <c r="R24" s="13" t="s">
        <v>58</v>
      </c>
      <c r="S24" s="26" t="s">
        <v>252</v>
      </c>
      <c r="T24" s="24" t="s">
        <v>247</v>
      </c>
      <c r="U24" s="9" t="s">
        <v>452</v>
      </c>
      <c r="V24" s="8" t="s">
        <v>25</v>
      </c>
    </row>
    <row r="25" spans="1:22" ht="41.25" customHeight="1" x14ac:dyDescent="0.3">
      <c r="A25" s="47">
        <v>67</v>
      </c>
      <c r="B25" s="9" t="s">
        <v>352</v>
      </c>
      <c r="C25" s="30">
        <v>42237</v>
      </c>
      <c r="D25" s="24" t="s">
        <v>203</v>
      </c>
      <c r="E25" s="24">
        <v>45</v>
      </c>
      <c r="F25" s="24" t="s">
        <v>353</v>
      </c>
      <c r="G25" s="9" t="s">
        <v>444</v>
      </c>
      <c r="H25" s="11" t="s">
        <v>158</v>
      </c>
      <c r="I25" s="9" t="s">
        <v>355</v>
      </c>
      <c r="J25" s="9" t="s">
        <v>115</v>
      </c>
      <c r="K25" s="8" t="s">
        <v>32</v>
      </c>
      <c r="L25" s="24" t="s">
        <v>170</v>
      </c>
      <c r="M25" s="9" t="s">
        <v>84</v>
      </c>
      <c r="N25" s="24" t="s">
        <v>132</v>
      </c>
      <c r="O25" s="26" t="s">
        <v>445</v>
      </c>
      <c r="P25" s="24" t="s">
        <v>134</v>
      </c>
      <c r="Q25" s="25" t="s">
        <v>356</v>
      </c>
      <c r="R25" s="13" t="s">
        <v>447</v>
      </c>
      <c r="S25" s="26" t="s">
        <v>252</v>
      </c>
      <c r="T25" s="24" t="s">
        <v>247</v>
      </c>
      <c r="U25" s="9" t="s">
        <v>452</v>
      </c>
      <c r="V25" s="8" t="s">
        <v>25</v>
      </c>
    </row>
    <row r="26" spans="1:22" ht="41.25" customHeight="1" x14ac:dyDescent="0.35">
      <c r="A26" s="47">
        <v>74</v>
      </c>
      <c r="B26" s="11" t="s">
        <v>366</v>
      </c>
      <c r="C26" s="30">
        <v>42241</v>
      </c>
      <c r="D26" s="24" t="s">
        <v>203</v>
      </c>
      <c r="E26" s="28">
        <v>30</v>
      </c>
      <c r="F26" s="40" t="s">
        <v>378</v>
      </c>
      <c r="G26" s="9" t="s">
        <v>204</v>
      </c>
      <c r="H26" s="11" t="s">
        <v>158</v>
      </c>
      <c r="I26" s="9" t="s">
        <v>375</v>
      </c>
      <c r="J26" s="9" t="s">
        <v>24</v>
      </c>
      <c r="K26" s="8" t="s">
        <v>32</v>
      </c>
      <c r="L26" s="24" t="s">
        <v>170</v>
      </c>
      <c r="M26" s="9" t="s">
        <v>84</v>
      </c>
      <c r="N26" s="24" t="s">
        <v>132</v>
      </c>
      <c r="O26" s="24" t="s">
        <v>445</v>
      </c>
      <c r="P26" s="24" t="s">
        <v>134</v>
      </c>
      <c r="Q26" s="69" t="s">
        <v>377</v>
      </c>
      <c r="R26" s="13" t="s">
        <v>447</v>
      </c>
      <c r="S26" s="26" t="s">
        <v>252</v>
      </c>
      <c r="T26" s="24" t="s">
        <v>247</v>
      </c>
      <c r="U26" s="8" t="s">
        <v>337</v>
      </c>
      <c r="V26" s="8" t="s">
        <v>25</v>
      </c>
    </row>
    <row r="27" spans="1:22" ht="41.25" customHeight="1" x14ac:dyDescent="0.35">
      <c r="A27" s="47">
        <v>80</v>
      </c>
      <c r="B27" s="9" t="s">
        <v>400</v>
      </c>
      <c r="C27" s="30">
        <v>42244</v>
      </c>
      <c r="D27" s="24" t="s">
        <v>203</v>
      </c>
      <c r="E27" s="24">
        <v>18</v>
      </c>
      <c r="F27" s="24" t="s">
        <v>401</v>
      </c>
      <c r="G27" s="9" t="s">
        <v>204</v>
      </c>
      <c r="H27" s="11" t="s">
        <v>158</v>
      </c>
      <c r="I27" s="13" t="s">
        <v>402</v>
      </c>
      <c r="J27" s="9" t="s">
        <v>24</v>
      </c>
      <c r="K27" s="8" t="s">
        <v>32</v>
      </c>
      <c r="L27" s="24" t="s">
        <v>170</v>
      </c>
      <c r="M27" s="9" t="s">
        <v>84</v>
      </c>
      <c r="N27" s="24" t="s">
        <v>132</v>
      </c>
      <c r="O27" s="26" t="s">
        <v>445</v>
      </c>
      <c r="P27" s="24" t="s">
        <v>134</v>
      </c>
      <c r="Q27" s="60" t="s">
        <v>385</v>
      </c>
      <c r="R27" s="13" t="s">
        <v>447</v>
      </c>
      <c r="S27" s="26" t="s">
        <v>252</v>
      </c>
      <c r="T27" s="24" t="s">
        <v>247</v>
      </c>
      <c r="U27" s="9" t="s">
        <v>337</v>
      </c>
      <c r="V27" s="8" t="s">
        <v>25</v>
      </c>
    </row>
    <row r="28" spans="1:22" ht="41.25" customHeight="1" x14ac:dyDescent="0.3">
      <c r="A28" s="47">
        <v>57</v>
      </c>
      <c r="B28" s="9" t="s">
        <v>300</v>
      </c>
      <c r="C28" s="30">
        <v>42193</v>
      </c>
      <c r="D28" s="24" t="s">
        <v>203</v>
      </c>
      <c r="E28" s="24">
        <v>22</v>
      </c>
      <c r="F28" s="9" t="s">
        <v>301</v>
      </c>
      <c r="G28" s="9" t="s">
        <v>204</v>
      </c>
      <c r="H28" s="9" t="s">
        <v>172</v>
      </c>
      <c r="I28" s="9" t="s">
        <v>303</v>
      </c>
      <c r="J28" s="9" t="s">
        <v>24</v>
      </c>
      <c r="K28" s="8" t="s">
        <v>32</v>
      </c>
      <c r="L28" s="24" t="s">
        <v>170</v>
      </c>
      <c r="M28" s="13" t="s">
        <v>84</v>
      </c>
      <c r="N28" s="24" t="s">
        <v>132</v>
      </c>
      <c r="O28" s="24" t="s">
        <v>445</v>
      </c>
      <c r="P28" s="24" t="s">
        <v>134</v>
      </c>
      <c r="Q28" s="29" t="s">
        <v>162</v>
      </c>
      <c r="R28" s="13" t="s">
        <v>447</v>
      </c>
      <c r="S28" s="26" t="s">
        <v>252</v>
      </c>
      <c r="T28" s="24" t="s">
        <v>247</v>
      </c>
      <c r="U28" s="9" t="s">
        <v>452</v>
      </c>
      <c r="V28" s="8" t="s">
        <v>25</v>
      </c>
    </row>
    <row r="29" spans="1:22" ht="41.25" customHeight="1" x14ac:dyDescent="0.3">
      <c r="A29" s="47">
        <v>71</v>
      </c>
      <c r="B29" s="55" t="s">
        <v>371</v>
      </c>
      <c r="C29" s="30">
        <v>42240</v>
      </c>
      <c r="D29" s="24" t="s">
        <v>203</v>
      </c>
      <c r="E29" s="24">
        <v>31</v>
      </c>
      <c r="F29" s="28" t="s">
        <v>364</v>
      </c>
      <c r="G29" s="9" t="s">
        <v>204</v>
      </c>
      <c r="H29" s="11" t="s">
        <v>158</v>
      </c>
      <c r="I29" s="29" t="s">
        <v>372</v>
      </c>
      <c r="J29" s="9" t="s">
        <v>115</v>
      </c>
      <c r="K29" s="8" t="s">
        <v>32</v>
      </c>
      <c r="L29" s="24" t="s">
        <v>170</v>
      </c>
      <c r="M29" s="9" t="s">
        <v>92</v>
      </c>
      <c r="N29" s="24" t="s">
        <v>132</v>
      </c>
      <c r="O29" s="26" t="s">
        <v>445</v>
      </c>
      <c r="P29" s="24" t="s">
        <v>134</v>
      </c>
      <c r="Q29" s="57" t="s">
        <v>336</v>
      </c>
      <c r="R29" s="13" t="s">
        <v>446</v>
      </c>
      <c r="S29" s="26" t="s">
        <v>252</v>
      </c>
      <c r="T29" s="24" t="s">
        <v>247</v>
      </c>
      <c r="U29" s="29" t="s">
        <v>451</v>
      </c>
      <c r="V29" s="8" t="s">
        <v>25</v>
      </c>
    </row>
    <row r="30" spans="1:22" ht="41.25" customHeight="1" x14ac:dyDescent="0.3">
      <c r="A30" s="47">
        <v>63</v>
      </c>
      <c r="B30" s="11" t="s">
        <v>441</v>
      </c>
      <c r="C30" s="30">
        <v>42213</v>
      </c>
      <c r="D30" s="24" t="s">
        <v>203</v>
      </c>
      <c r="E30" s="28">
        <v>33</v>
      </c>
      <c r="F30" s="11" t="s">
        <v>333</v>
      </c>
      <c r="G30" s="9" t="s">
        <v>334</v>
      </c>
      <c r="H30" s="9" t="s">
        <v>172</v>
      </c>
      <c r="I30" s="29" t="s">
        <v>335</v>
      </c>
      <c r="J30" s="9" t="s">
        <v>24</v>
      </c>
      <c r="K30" s="8" t="s">
        <v>32</v>
      </c>
      <c r="L30" s="24" t="s">
        <v>170</v>
      </c>
      <c r="M30" s="13" t="s">
        <v>84</v>
      </c>
      <c r="N30" s="24" t="s">
        <v>132</v>
      </c>
      <c r="O30" s="26" t="s">
        <v>445</v>
      </c>
      <c r="P30" s="24" t="s">
        <v>134</v>
      </c>
      <c r="Q30" s="43" t="s">
        <v>336</v>
      </c>
      <c r="R30" s="13" t="s">
        <v>446</v>
      </c>
      <c r="S30" s="26" t="s">
        <v>252</v>
      </c>
      <c r="T30" s="24" t="s">
        <v>247</v>
      </c>
      <c r="U30" s="11" t="s">
        <v>46</v>
      </c>
      <c r="V30" s="8" t="s">
        <v>25</v>
      </c>
    </row>
    <row r="31" spans="1:22" ht="41.25" customHeight="1" x14ac:dyDescent="0.3">
      <c r="A31" s="47">
        <v>85</v>
      </c>
      <c r="B31" s="64" t="s">
        <v>178</v>
      </c>
      <c r="C31" s="30">
        <v>42261</v>
      </c>
      <c r="D31" s="24" t="s">
        <v>203</v>
      </c>
      <c r="E31" s="26">
        <v>25</v>
      </c>
      <c r="F31" s="11" t="s">
        <v>415</v>
      </c>
      <c r="G31" s="9" t="s">
        <v>444</v>
      </c>
      <c r="H31" s="11" t="s">
        <v>158</v>
      </c>
      <c r="I31" s="67" t="s">
        <v>416</v>
      </c>
      <c r="J31" s="11" t="s">
        <v>24</v>
      </c>
      <c r="K31" s="8" t="s">
        <v>32</v>
      </c>
      <c r="L31" s="24" t="s">
        <v>170</v>
      </c>
      <c r="M31" s="9" t="s">
        <v>84</v>
      </c>
      <c r="N31" s="24" t="s">
        <v>132</v>
      </c>
      <c r="O31" s="26" t="s">
        <v>445</v>
      </c>
      <c r="P31" s="24" t="s">
        <v>134</v>
      </c>
      <c r="Q31" s="9" t="s">
        <v>162</v>
      </c>
      <c r="R31" s="13" t="s">
        <v>447</v>
      </c>
      <c r="S31" s="26" t="s">
        <v>252</v>
      </c>
      <c r="T31" s="24" t="s">
        <v>247</v>
      </c>
      <c r="U31" s="8" t="s">
        <v>337</v>
      </c>
      <c r="V31" s="8" t="s">
        <v>25</v>
      </c>
    </row>
    <row r="32" spans="1:22" ht="41.25" customHeight="1" x14ac:dyDescent="0.3">
      <c r="A32" s="47">
        <v>73</v>
      </c>
      <c r="B32" s="55" t="s">
        <v>362</v>
      </c>
      <c r="C32" s="30">
        <v>42241</v>
      </c>
      <c r="D32" s="24" t="s">
        <v>203</v>
      </c>
      <c r="E32" s="24">
        <v>24</v>
      </c>
      <c r="F32" s="24" t="s">
        <v>170</v>
      </c>
      <c r="G32" s="9" t="s">
        <v>204</v>
      </c>
      <c r="H32" s="11" t="s">
        <v>158</v>
      </c>
      <c r="I32" s="13" t="s">
        <v>374</v>
      </c>
      <c r="J32" s="9" t="s">
        <v>24</v>
      </c>
      <c r="K32" s="8" t="s">
        <v>32</v>
      </c>
      <c r="L32" s="24" t="s">
        <v>170</v>
      </c>
      <c r="M32" s="9" t="s">
        <v>84</v>
      </c>
      <c r="N32" s="24" t="s">
        <v>132</v>
      </c>
      <c r="O32" s="26" t="s">
        <v>445</v>
      </c>
      <c r="P32" s="24" t="s">
        <v>134</v>
      </c>
      <c r="Q32" s="58" t="s">
        <v>259</v>
      </c>
      <c r="R32" s="13" t="s">
        <v>446</v>
      </c>
      <c r="S32" s="26" t="s">
        <v>252</v>
      </c>
      <c r="T32" s="24" t="s">
        <v>247</v>
      </c>
      <c r="U32" s="9" t="s">
        <v>452</v>
      </c>
      <c r="V32" s="8" t="s">
        <v>25</v>
      </c>
    </row>
    <row r="33" spans="1:22" ht="41.25" customHeight="1" x14ac:dyDescent="0.3">
      <c r="A33" s="47">
        <v>83</v>
      </c>
      <c r="B33" s="9" t="s">
        <v>362</v>
      </c>
      <c r="C33" s="30">
        <v>42249</v>
      </c>
      <c r="D33" s="24" t="s">
        <v>203</v>
      </c>
      <c r="E33" s="24">
        <v>24</v>
      </c>
      <c r="F33" s="24" t="s">
        <v>170</v>
      </c>
      <c r="G33" s="9" t="s">
        <v>204</v>
      </c>
      <c r="H33" s="9" t="s">
        <v>172</v>
      </c>
      <c r="I33" s="13" t="s">
        <v>374</v>
      </c>
      <c r="J33" s="11" t="s">
        <v>24</v>
      </c>
      <c r="K33" s="8" t="s">
        <v>32</v>
      </c>
      <c r="L33" s="24" t="s">
        <v>170</v>
      </c>
      <c r="M33" s="9" t="s">
        <v>84</v>
      </c>
      <c r="N33" s="24" t="s">
        <v>132</v>
      </c>
      <c r="O33" s="26" t="s">
        <v>445</v>
      </c>
      <c r="P33" s="24" t="s">
        <v>134</v>
      </c>
      <c r="Q33" s="9" t="s">
        <v>162</v>
      </c>
      <c r="R33" s="13" t="s">
        <v>447</v>
      </c>
      <c r="S33" s="26" t="s">
        <v>252</v>
      </c>
      <c r="T33" s="24" t="s">
        <v>247</v>
      </c>
      <c r="U33" s="8" t="s">
        <v>452</v>
      </c>
      <c r="V33" s="8" t="s">
        <v>25</v>
      </c>
    </row>
    <row r="34" spans="1:22" ht="41.25" customHeight="1" x14ac:dyDescent="0.3">
      <c r="A34" s="47">
        <v>93</v>
      </c>
      <c r="B34" s="9" t="s">
        <v>436</v>
      </c>
      <c r="C34" s="30">
        <v>42275</v>
      </c>
      <c r="D34" s="24" t="s">
        <v>203</v>
      </c>
      <c r="E34" s="24">
        <v>27</v>
      </c>
      <c r="F34" s="24" t="s">
        <v>170</v>
      </c>
      <c r="G34" s="9" t="s">
        <v>204</v>
      </c>
      <c r="H34" s="11" t="s">
        <v>158</v>
      </c>
      <c r="I34" s="11" t="s">
        <v>303</v>
      </c>
      <c r="J34" s="11" t="s">
        <v>24</v>
      </c>
      <c r="K34" s="8" t="s">
        <v>32</v>
      </c>
      <c r="L34" s="24" t="s">
        <v>170</v>
      </c>
      <c r="M34" s="9" t="s">
        <v>84</v>
      </c>
      <c r="N34" s="24" t="s">
        <v>132</v>
      </c>
      <c r="O34" s="26" t="s">
        <v>445</v>
      </c>
      <c r="P34" s="24" t="s">
        <v>134</v>
      </c>
      <c r="Q34" s="57" t="s">
        <v>336</v>
      </c>
      <c r="R34" s="13" t="s">
        <v>447</v>
      </c>
      <c r="S34" s="26" t="s">
        <v>252</v>
      </c>
      <c r="T34" s="24" t="s">
        <v>247</v>
      </c>
      <c r="U34" s="13" t="s">
        <v>454</v>
      </c>
      <c r="V34" s="8" t="s">
        <v>25</v>
      </c>
    </row>
    <row r="35" spans="1:22" ht="41.25" customHeight="1" x14ac:dyDescent="0.4">
      <c r="A35" s="47">
        <v>82</v>
      </c>
      <c r="B35" s="61" t="s">
        <v>405</v>
      </c>
      <c r="C35" s="30">
        <v>42249</v>
      </c>
      <c r="D35" s="24" t="s">
        <v>203</v>
      </c>
      <c r="E35" s="24">
        <v>23</v>
      </c>
      <c r="F35" s="24" t="s">
        <v>406</v>
      </c>
      <c r="G35" s="9" t="s">
        <v>444</v>
      </c>
      <c r="H35" s="11" t="s">
        <v>158</v>
      </c>
      <c r="I35" s="13" t="s">
        <v>407</v>
      </c>
      <c r="J35" s="9" t="s">
        <v>115</v>
      </c>
      <c r="K35" s="8" t="s">
        <v>32</v>
      </c>
      <c r="L35" s="24" t="s">
        <v>170</v>
      </c>
      <c r="M35" s="9" t="s">
        <v>84</v>
      </c>
      <c r="N35" s="24" t="s">
        <v>132</v>
      </c>
      <c r="O35" s="26" t="s">
        <v>445</v>
      </c>
      <c r="P35" s="24" t="s">
        <v>134</v>
      </c>
      <c r="Q35" s="58" t="s">
        <v>259</v>
      </c>
      <c r="R35" s="13" t="s">
        <v>447</v>
      </c>
      <c r="S35" s="26" t="s">
        <v>252</v>
      </c>
      <c r="T35" s="24" t="s">
        <v>247</v>
      </c>
      <c r="U35" s="9" t="s">
        <v>337</v>
      </c>
      <c r="V35" s="8" t="s">
        <v>25</v>
      </c>
    </row>
    <row r="36" spans="1:22" ht="41.25" customHeight="1" x14ac:dyDescent="0.3">
      <c r="A36" s="47">
        <v>70</v>
      </c>
      <c r="B36" s="55" t="s">
        <v>360</v>
      </c>
      <c r="C36" s="30">
        <v>42240</v>
      </c>
      <c r="D36" s="24" t="s">
        <v>203</v>
      </c>
      <c r="E36" s="28">
        <v>25</v>
      </c>
      <c r="F36" s="28" t="s">
        <v>363</v>
      </c>
      <c r="G36" s="9" t="s">
        <v>334</v>
      </c>
      <c r="H36" s="11" t="s">
        <v>158</v>
      </c>
      <c r="I36" s="29" t="s">
        <v>370</v>
      </c>
      <c r="J36" s="9" t="s">
        <v>24</v>
      </c>
      <c r="K36" s="8" t="s">
        <v>32</v>
      </c>
      <c r="L36" s="24" t="s">
        <v>170</v>
      </c>
      <c r="M36" s="9" t="s">
        <v>84</v>
      </c>
      <c r="N36" s="24" t="s">
        <v>132</v>
      </c>
      <c r="O36" s="26" t="s">
        <v>445</v>
      </c>
      <c r="P36" s="24" t="s">
        <v>134</v>
      </c>
      <c r="Q36" s="57" t="s">
        <v>336</v>
      </c>
      <c r="R36" s="13" t="s">
        <v>446</v>
      </c>
      <c r="S36" s="26" t="s">
        <v>252</v>
      </c>
      <c r="T36" s="24" t="s">
        <v>247</v>
      </c>
      <c r="U36" s="9" t="s">
        <v>450</v>
      </c>
      <c r="V36" s="8" t="s">
        <v>25</v>
      </c>
    </row>
    <row r="37" spans="1:22" ht="41.25" customHeight="1" x14ac:dyDescent="0.3">
      <c r="A37" s="47">
        <v>88</v>
      </c>
      <c r="B37" s="55" t="s">
        <v>413</v>
      </c>
      <c r="C37" s="30">
        <v>42262</v>
      </c>
      <c r="D37" s="24" t="s">
        <v>203</v>
      </c>
      <c r="E37" s="24">
        <v>40</v>
      </c>
      <c r="F37" s="9" t="s">
        <v>423</v>
      </c>
      <c r="G37" s="9" t="s">
        <v>444</v>
      </c>
      <c r="H37" s="11" t="s">
        <v>158</v>
      </c>
      <c r="I37" s="9" t="s">
        <v>424</v>
      </c>
      <c r="J37" s="11" t="s">
        <v>24</v>
      </c>
      <c r="K37" s="8" t="s">
        <v>32</v>
      </c>
      <c r="L37" s="24" t="s">
        <v>170</v>
      </c>
      <c r="M37" s="9" t="s">
        <v>84</v>
      </c>
      <c r="N37" s="24" t="s">
        <v>132</v>
      </c>
      <c r="O37" s="26" t="s">
        <v>445</v>
      </c>
      <c r="P37" s="24" t="s">
        <v>134</v>
      </c>
      <c r="Q37" s="44" t="s">
        <v>133</v>
      </c>
      <c r="R37" s="13" t="s">
        <v>446</v>
      </c>
      <c r="S37" s="72" t="s">
        <v>451</v>
      </c>
      <c r="T37" s="24" t="s">
        <v>247</v>
      </c>
      <c r="U37" s="9" t="s">
        <v>452</v>
      </c>
      <c r="V37" s="8" t="s">
        <v>25</v>
      </c>
    </row>
    <row r="38" spans="1:22" ht="41.25" customHeight="1" x14ac:dyDescent="0.35">
      <c r="A38" s="47">
        <v>90</v>
      </c>
      <c r="B38" s="11" t="s">
        <v>428</v>
      </c>
      <c r="C38" s="30">
        <v>42265</v>
      </c>
      <c r="D38" s="24" t="s">
        <v>203</v>
      </c>
      <c r="E38" s="24">
        <v>45</v>
      </c>
      <c r="F38" s="24" t="s">
        <v>170</v>
      </c>
      <c r="G38" s="9" t="s">
        <v>204</v>
      </c>
      <c r="H38" s="9" t="s">
        <v>172</v>
      </c>
      <c r="I38" s="11" t="s">
        <v>430</v>
      </c>
      <c r="J38" s="11" t="s">
        <v>57</v>
      </c>
      <c r="K38" s="8" t="s">
        <v>32</v>
      </c>
      <c r="L38" s="41" t="s">
        <v>311</v>
      </c>
      <c r="M38" s="9" t="s">
        <v>84</v>
      </c>
      <c r="N38" s="40" t="s">
        <v>455</v>
      </c>
      <c r="O38" s="26" t="s">
        <v>445</v>
      </c>
      <c r="P38" s="24" t="s">
        <v>134</v>
      </c>
      <c r="Q38" s="57" t="s">
        <v>434</v>
      </c>
      <c r="R38" s="13" t="s">
        <v>447</v>
      </c>
      <c r="S38" s="24" t="s">
        <v>252</v>
      </c>
      <c r="T38" s="24" t="s">
        <v>247</v>
      </c>
      <c r="U38" s="8" t="s">
        <v>452</v>
      </c>
      <c r="V38" s="8" t="s">
        <v>25</v>
      </c>
    </row>
    <row r="39" spans="1:22" ht="41.25" customHeight="1" x14ac:dyDescent="0.35">
      <c r="A39" s="47">
        <v>77</v>
      </c>
      <c r="B39" s="11" t="s">
        <v>382</v>
      </c>
      <c r="C39" s="30">
        <v>42243</v>
      </c>
      <c r="D39" s="24" t="s">
        <v>203</v>
      </c>
      <c r="E39" s="24">
        <v>20</v>
      </c>
      <c r="F39" s="28" t="s">
        <v>384</v>
      </c>
      <c r="G39" s="9" t="s">
        <v>204</v>
      </c>
      <c r="H39" s="11" t="s">
        <v>158</v>
      </c>
      <c r="I39" s="29" t="s">
        <v>383</v>
      </c>
      <c r="J39" s="9" t="s">
        <v>24</v>
      </c>
      <c r="K39" s="8" t="s">
        <v>32</v>
      </c>
      <c r="L39" s="24" t="s">
        <v>170</v>
      </c>
      <c r="M39" s="9" t="s">
        <v>84</v>
      </c>
      <c r="N39" s="24" t="s">
        <v>132</v>
      </c>
      <c r="O39" s="26" t="s">
        <v>445</v>
      </c>
      <c r="P39" s="24" t="s">
        <v>134</v>
      </c>
      <c r="Q39" s="70" t="s">
        <v>385</v>
      </c>
      <c r="R39" s="13" t="s">
        <v>447</v>
      </c>
      <c r="S39" s="26" t="s">
        <v>252</v>
      </c>
      <c r="T39" s="24" t="s">
        <v>247</v>
      </c>
      <c r="U39" s="8" t="s">
        <v>337</v>
      </c>
      <c r="V39" s="8" t="s">
        <v>25</v>
      </c>
    </row>
    <row r="40" spans="1:22" ht="41.25" customHeight="1" x14ac:dyDescent="0.3">
      <c r="A40" s="47">
        <v>66</v>
      </c>
      <c r="B40" s="9" t="s">
        <v>351</v>
      </c>
      <c r="C40" s="30">
        <v>42236</v>
      </c>
      <c r="D40" s="24" t="s">
        <v>203</v>
      </c>
      <c r="E40" s="24">
        <v>25</v>
      </c>
      <c r="F40" s="24" t="s">
        <v>358</v>
      </c>
      <c r="G40" s="54" t="s">
        <v>204</v>
      </c>
      <c r="H40" s="11" t="s">
        <v>158</v>
      </c>
      <c r="I40" s="13" t="s">
        <v>350</v>
      </c>
      <c r="J40" s="9" t="s">
        <v>24</v>
      </c>
      <c r="K40" s="8" t="s">
        <v>32</v>
      </c>
      <c r="L40" s="24" t="s">
        <v>170</v>
      </c>
      <c r="M40" s="9" t="s">
        <v>84</v>
      </c>
      <c r="N40" s="24" t="s">
        <v>132</v>
      </c>
      <c r="O40" s="26" t="s">
        <v>445</v>
      </c>
      <c r="P40" s="24" t="s">
        <v>134</v>
      </c>
      <c r="Q40" s="68" t="s">
        <v>349</v>
      </c>
      <c r="R40" s="13" t="s">
        <v>447</v>
      </c>
      <c r="S40" s="26" t="s">
        <v>252</v>
      </c>
      <c r="T40" s="24" t="s">
        <v>247</v>
      </c>
      <c r="U40" s="8" t="s">
        <v>337</v>
      </c>
      <c r="V40" s="8" t="s">
        <v>25</v>
      </c>
    </row>
    <row r="41" spans="1:22" ht="41.25" customHeight="1" x14ac:dyDescent="0.3">
      <c r="A41" s="47">
        <v>84</v>
      </c>
      <c r="B41" s="9" t="s">
        <v>351</v>
      </c>
      <c r="C41" s="30">
        <v>42257</v>
      </c>
      <c r="D41" s="24" t="s">
        <v>203</v>
      </c>
      <c r="E41" s="24">
        <v>25</v>
      </c>
      <c r="F41" s="9" t="s">
        <v>408</v>
      </c>
      <c r="G41" s="9" t="s">
        <v>204</v>
      </c>
      <c r="H41" s="11" t="s">
        <v>158</v>
      </c>
      <c r="I41" s="9" t="s">
        <v>409</v>
      </c>
      <c r="J41" s="11" t="s">
        <v>24</v>
      </c>
      <c r="K41" s="8" t="s">
        <v>32</v>
      </c>
      <c r="L41" s="24" t="s">
        <v>170</v>
      </c>
      <c r="M41" s="9" t="s">
        <v>84</v>
      </c>
      <c r="N41" s="24" t="s">
        <v>132</v>
      </c>
      <c r="O41" s="26" t="s">
        <v>445</v>
      </c>
      <c r="P41" s="24" t="s">
        <v>134</v>
      </c>
      <c r="Q41" s="57" t="s">
        <v>336</v>
      </c>
      <c r="R41" s="13" t="s">
        <v>446</v>
      </c>
      <c r="S41" s="24" t="s">
        <v>252</v>
      </c>
      <c r="T41" s="24" t="s">
        <v>247</v>
      </c>
      <c r="U41" s="13" t="s">
        <v>454</v>
      </c>
      <c r="V41" s="8" t="s">
        <v>25</v>
      </c>
    </row>
    <row r="42" spans="1:22" ht="41.25" customHeight="1" x14ac:dyDescent="0.3">
      <c r="A42" s="47">
        <v>60</v>
      </c>
      <c r="B42" s="9" t="s">
        <v>317</v>
      </c>
      <c r="C42" s="30">
        <v>42198</v>
      </c>
      <c r="D42" s="24" t="s">
        <v>203</v>
      </c>
      <c r="E42" s="24">
        <v>29</v>
      </c>
      <c r="F42" s="9" t="s">
        <v>319</v>
      </c>
      <c r="G42" s="9" t="s">
        <v>204</v>
      </c>
      <c r="H42" s="9" t="s">
        <v>258</v>
      </c>
      <c r="I42" s="13" t="s">
        <v>321</v>
      </c>
      <c r="J42" s="9" t="s">
        <v>24</v>
      </c>
      <c r="K42" s="8" t="s">
        <v>32</v>
      </c>
      <c r="L42" s="24" t="s">
        <v>170</v>
      </c>
      <c r="M42" s="13" t="s">
        <v>84</v>
      </c>
      <c r="N42" s="24" t="s">
        <v>132</v>
      </c>
      <c r="O42" s="26" t="s">
        <v>445</v>
      </c>
      <c r="P42" s="24" t="s">
        <v>134</v>
      </c>
      <c r="Q42" s="71" t="s">
        <v>162</v>
      </c>
      <c r="R42" s="13" t="s">
        <v>447</v>
      </c>
      <c r="S42" s="26" t="s">
        <v>252</v>
      </c>
      <c r="T42" s="24" t="s">
        <v>247</v>
      </c>
      <c r="U42" s="9" t="s">
        <v>452</v>
      </c>
      <c r="V42" s="8" t="s">
        <v>25</v>
      </c>
    </row>
    <row r="43" spans="1:22" ht="41.25" customHeight="1" x14ac:dyDescent="0.3">
      <c r="A43" s="47">
        <v>58</v>
      </c>
      <c r="B43" s="9" t="s">
        <v>299</v>
      </c>
      <c r="C43" s="30">
        <v>42194</v>
      </c>
      <c r="D43" s="24" t="s">
        <v>203</v>
      </c>
      <c r="E43" s="24">
        <v>50</v>
      </c>
      <c r="F43" s="9" t="s">
        <v>305</v>
      </c>
      <c r="G43" s="9" t="s">
        <v>204</v>
      </c>
      <c r="H43" s="9" t="s">
        <v>258</v>
      </c>
      <c r="I43" s="9" t="s">
        <v>302</v>
      </c>
      <c r="J43" s="9" t="s">
        <v>24</v>
      </c>
      <c r="K43" s="8" t="s">
        <v>32</v>
      </c>
      <c r="L43" s="24" t="s">
        <v>170</v>
      </c>
      <c r="M43" s="13" t="s">
        <v>84</v>
      </c>
      <c r="N43" s="24" t="s">
        <v>132</v>
      </c>
      <c r="O43" s="26" t="s">
        <v>445</v>
      </c>
      <c r="P43" s="24" t="s">
        <v>134</v>
      </c>
      <c r="Q43" s="58" t="s">
        <v>306</v>
      </c>
      <c r="R43" s="13" t="s">
        <v>446</v>
      </c>
      <c r="S43" s="26" t="s">
        <v>252</v>
      </c>
      <c r="T43" s="24" t="s">
        <v>247</v>
      </c>
      <c r="U43" s="9" t="s">
        <v>452</v>
      </c>
      <c r="V43" s="8" t="s">
        <v>25</v>
      </c>
    </row>
  </sheetData>
  <autoFilter ref="A4:V43"/>
  <sortState ref="A5:V43">
    <sortCondition ref="B5:B43"/>
  </sortState>
  <mergeCells count="3">
    <mergeCell ref="A1:V1"/>
    <mergeCell ref="A2:V2"/>
    <mergeCell ref="A3:V3"/>
  </mergeCells>
  <conditionalFormatting sqref="B5:B43">
    <cfRule type="duplicateValues" dxfId="0" priority="1"/>
  </conditionalFormatting>
  <pageMargins left="0.7" right="0.7" top="0.75" bottom="0.75" header="0.3" footer="0.3"/>
  <pageSetup scale="1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A7" zoomScale="55" zoomScaleNormal="85" zoomScaleSheetLayoutView="55" workbookViewId="0">
      <selection activeCell="C16" sqref="C16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4">
      <c r="A5" s="3">
        <v>1</v>
      </c>
      <c r="B5" s="61" t="s">
        <v>405</v>
      </c>
      <c r="C5" s="30">
        <v>42249</v>
      </c>
      <c r="D5" s="24" t="s">
        <v>203</v>
      </c>
      <c r="E5" s="24">
        <v>23</v>
      </c>
      <c r="F5" s="24" t="s">
        <v>406</v>
      </c>
      <c r="G5" s="54" t="s">
        <v>354</v>
      </c>
      <c r="H5" s="11" t="s">
        <v>158</v>
      </c>
      <c r="I5" s="13" t="s">
        <v>407</v>
      </c>
      <c r="J5" s="9" t="s">
        <v>115</v>
      </c>
      <c r="K5" s="8" t="s">
        <v>32</v>
      </c>
      <c r="L5" s="24" t="s">
        <v>170</v>
      </c>
      <c r="M5" s="9" t="s">
        <v>84</v>
      </c>
      <c r="N5" s="24" t="s">
        <v>132</v>
      </c>
      <c r="O5" s="24" t="s">
        <v>170</v>
      </c>
      <c r="P5" s="24" t="s">
        <v>134</v>
      </c>
      <c r="Q5" s="58" t="s">
        <v>259</v>
      </c>
      <c r="R5" s="9" t="s">
        <v>348</v>
      </c>
      <c r="S5" s="24" t="s">
        <v>170</v>
      </c>
      <c r="T5" s="24" t="s">
        <v>247</v>
      </c>
      <c r="U5" s="9" t="s">
        <v>337</v>
      </c>
      <c r="V5" s="8" t="s">
        <v>25</v>
      </c>
    </row>
    <row r="6" spans="1:22" ht="41.25" customHeight="1" x14ac:dyDescent="0.3">
      <c r="A6" s="4">
        <v>2</v>
      </c>
      <c r="B6" s="9" t="s">
        <v>362</v>
      </c>
      <c r="C6" s="30">
        <v>42249</v>
      </c>
      <c r="D6" s="24" t="s">
        <v>203</v>
      </c>
      <c r="E6" s="24">
        <v>24</v>
      </c>
      <c r="F6" s="24" t="s">
        <v>170</v>
      </c>
      <c r="G6" s="9" t="s">
        <v>204</v>
      </c>
      <c r="H6" s="9" t="s">
        <v>172</v>
      </c>
      <c r="I6" s="13" t="s">
        <v>374</v>
      </c>
      <c r="J6" s="11" t="s">
        <v>24</v>
      </c>
      <c r="K6" s="8" t="s">
        <v>32</v>
      </c>
      <c r="L6" s="24" t="s">
        <v>170</v>
      </c>
      <c r="M6" s="9" t="s">
        <v>84</v>
      </c>
      <c r="N6" s="24" t="s">
        <v>132</v>
      </c>
      <c r="O6" s="24" t="s">
        <v>170</v>
      </c>
      <c r="P6" s="24" t="s">
        <v>134</v>
      </c>
      <c r="Q6" s="9" t="s">
        <v>162</v>
      </c>
      <c r="R6" s="9" t="s">
        <v>348</v>
      </c>
      <c r="S6" s="24" t="s">
        <v>170</v>
      </c>
      <c r="T6" s="24" t="s">
        <v>247</v>
      </c>
      <c r="U6" s="13" t="s">
        <v>160</v>
      </c>
      <c r="V6" s="8" t="s">
        <v>25</v>
      </c>
    </row>
    <row r="7" spans="1:22" ht="41.25" customHeight="1" x14ac:dyDescent="0.3">
      <c r="A7" s="4">
        <v>3</v>
      </c>
      <c r="B7" s="9" t="s">
        <v>351</v>
      </c>
      <c r="C7" s="30">
        <v>42257</v>
      </c>
      <c r="D7" s="24" t="s">
        <v>203</v>
      </c>
      <c r="E7" s="24">
        <v>25</v>
      </c>
      <c r="F7" s="9" t="s">
        <v>408</v>
      </c>
      <c r="G7" s="9" t="s">
        <v>204</v>
      </c>
      <c r="H7" s="11" t="s">
        <v>158</v>
      </c>
      <c r="I7" s="9" t="s">
        <v>409</v>
      </c>
      <c r="J7" s="11" t="s">
        <v>24</v>
      </c>
      <c r="K7" s="8" t="s">
        <v>32</v>
      </c>
      <c r="L7" s="24" t="s">
        <v>170</v>
      </c>
      <c r="M7" s="9" t="s">
        <v>84</v>
      </c>
      <c r="N7" s="24" t="s">
        <v>132</v>
      </c>
      <c r="O7" s="24" t="s">
        <v>170</v>
      </c>
      <c r="P7" s="24" t="s">
        <v>134</v>
      </c>
      <c r="Q7" s="13" t="s">
        <v>84</v>
      </c>
      <c r="R7" s="13" t="s">
        <v>410</v>
      </c>
      <c r="S7" s="24" t="s">
        <v>170</v>
      </c>
      <c r="T7" s="24" t="s">
        <v>247</v>
      </c>
      <c r="U7" s="13" t="s">
        <v>315</v>
      </c>
      <c r="V7" s="8" t="s">
        <v>25</v>
      </c>
    </row>
    <row r="8" spans="1:22" ht="41.25" customHeight="1" x14ac:dyDescent="0.3">
      <c r="A8" s="4">
        <v>4</v>
      </c>
      <c r="B8" s="55" t="s">
        <v>178</v>
      </c>
      <c r="C8" s="30">
        <v>42261</v>
      </c>
      <c r="D8" s="24" t="s">
        <v>203</v>
      </c>
      <c r="E8" s="24">
        <v>25</v>
      </c>
      <c r="F8" s="11" t="s">
        <v>415</v>
      </c>
      <c r="G8" s="11" t="s">
        <v>141</v>
      </c>
      <c r="H8" s="11" t="s">
        <v>158</v>
      </c>
      <c r="I8" s="29" t="s">
        <v>416</v>
      </c>
      <c r="J8" s="11" t="s">
        <v>24</v>
      </c>
      <c r="K8" s="8" t="s">
        <v>32</v>
      </c>
      <c r="L8" s="24" t="s">
        <v>170</v>
      </c>
      <c r="M8" s="9" t="s">
        <v>84</v>
      </c>
      <c r="N8" s="24" t="s">
        <v>132</v>
      </c>
      <c r="O8" s="24" t="s">
        <v>170</v>
      </c>
      <c r="P8" s="24" t="s">
        <v>134</v>
      </c>
      <c r="Q8" s="9" t="s">
        <v>162</v>
      </c>
      <c r="R8" s="13" t="s">
        <v>417</v>
      </c>
      <c r="S8" s="24" t="s">
        <v>170</v>
      </c>
      <c r="T8" s="24" t="s">
        <v>247</v>
      </c>
      <c r="U8" s="9" t="s">
        <v>337</v>
      </c>
      <c r="V8" s="8" t="s">
        <v>25</v>
      </c>
    </row>
    <row r="9" spans="1:22" ht="41.25" customHeight="1" x14ac:dyDescent="0.3">
      <c r="A9" s="4">
        <v>5</v>
      </c>
      <c r="B9" s="55" t="s">
        <v>411</v>
      </c>
      <c r="C9" s="30">
        <v>42261</v>
      </c>
      <c r="D9" s="24" t="s">
        <v>203</v>
      </c>
      <c r="E9" s="24">
        <v>49</v>
      </c>
      <c r="F9" s="24" t="s">
        <v>418</v>
      </c>
      <c r="G9" s="9" t="s">
        <v>204</v>
      </c>
      <c r="H9" s="9" t="s">
        <v>172</v>
      </c>
      <c r="I9" s="13" t="s">
        <v>419</v>
      </c>
      <c r="J9" s="11" t="s">
        <v>24</v>
      </c>
      <c r="K9" s="8" t="s">
        <v>32</v>
      </c>
      <c r="L9" s="24" t="s">
        <v>170</v>
      </c>
      <c r="M9" s="9" t="s">
        <v>84</v>
      </c>
      <c r="N9" s="24" t="s">
        <v>132</v>
      </c>
      <c r="O9" s="24" t="s">
        <v>170</v>
      </c>
      <c r="P9" s="24" t="s">
        <v>134</v>
      </c>
      <c r="Q9" s="9" t="s">
        <v>162</v>
      </c>
      <c r="R9" s="13" t="s">
        <v>417</v>
      </c>
      <c r="S9" s="24" t="s">
        <v>170</v>
      </c>
      <c r="T9" s="24" t="s">
        <v>247</v>
      </c>
      <c r="U9" s="13" t="s">
        <v>420</v>
      </c>
      <c r="V9" s="8" t="s">
        <v>25</v>
      </c>
    </row>
    <row r="10" spans="1:22" ht="41.25" customHeight="1" x14ac:dyDescent="0.35">
      <c r="A10" s="4">
        <v>6</v>
      </c>
      <c r="B10" s="55" t="s">
        <v>412</v>
      </c>
      <c r="C10" s="30">
        <v>42261</v>
      </c>
      <c r="D10" s="24" t="s">
        <v>203</v>
      </c>
      <c r="E10" s="28">
        <v>40</v>
      </c>
      <c r="F10" s="11" t="s">
        <v>421</v>
      </c>
      <c r="G10" s="11" t="s">
        <v>141</v>
      </c>
      <c r="H10" s="11" t="s">
        <v>158</v>
      </c>
      <c r="I10" s="11" t="s">
        <v>422</v>
      </c>
      <c r="J10" s="11" t="s">
        <v>24</v>
      </c>
      <c r="K10" s="8" t="s">
        <v>32</v>
      </c>
      <c r="L10" s="24" t="s">
        <v>170</v>
      </c>
      <c r="M10" s="9" t="s">
        <v>84</v>
      </c>
      <c r="N10" s="24" t="s">
        <v>132</v>
      </c>
      <c r="O10" s="24" t="s">
        <v>170</v>
      </c>
      <c r="P10" s="24" t="s">
        <v>134</v>
      </c>
      <c r="Q10" s="59" t="s">
        <v>377</v>
      </c>
      <c r="R10" s="13" t="s">
        <v>417</v>
      </c>
      <c r="S10" s="24" t="s">
        <v>170</v>
      </c>
      <c r="T10" s="24" t="s">
        <v>247</v>
      </c>
      <c r="U10" s="9" t="s">
        <v>337</v>
      </c>
      <c r="V10" s="8" t="s">
        <v>25</v>
      </c>
    </row>
    <row r="11" spans="1:22" ht="41.25" customHeight="1" x14ac:dyDescent="0.3">
      <c r="A11" s="4">
        <v>7</v>
      </c>
      <c r="B11" s="55" t="s">
        <v>413</v>
      </c>
      <c r="C11" s="30">
        <v>42262</v>
      </c>
      <c r="D11" s="24" t="s">
        <v>203</v>
      </c>
      <c r="E11" s="24">
        <v>40</v>
      </c>
      <c r="F11" s="9" t="s">
        <v>423</v>
      </c>
      <c r="G11" s="9" t="s">
        <v>148</v>
      </c>
      <c r="H11" s="11" t="s">
        <v>158</v>
      </c>
      <c r="I11" s="9" t="s">
        <v>424</v>
      </c>
      <c r="J11" s="11" t="s">
        <v>24</v>
      </c>
      <c r="K11" s="8" t="s">
        <v>32</v>
      </c>
      <c r="L11" s="24" t="s">
        <v>170</v>
      </c>
      <c r="M11" s="9" t="s">
        <v>84</v>
      </c>
      <c r="N11" s="24" t="s">
        <v>132</v>
      </c>
      <c r="O11" s="24" t="s">
        <v>170</v>
      </c>
      <c r="P11" s="24" t="s">
        <v>134</v>
      </c>
      <c r="Q11" s="11" t="s">
        <v>133</v>
      </c>
      <c r="R11" s="29" t="s">
        <v>425</v>
      </c>
      <c r="S11" s="40" t="s">
        <v>368</v>
      </c>
      <c r="T11" s="24" t="s">
        <v>247</v>
      </c>
      <c r="U11" s="13" t="s">
        <v>160</v>
      </c>
      <c r="V11" s="8" t="s">
        <v>25</v>
      </c>
    </row>
    <row r="12" spans="1:22" ht="41.25" customHeight="1" x14ac:dyDescent="0.3">
      <c r="A12" s="4">
        <v>8</v>
      </c>
      <c r="B12" s="55" t="s">
        <v>414</v>
      </c>
      <c r="C12" s="30">
        <v>42263</v>
      </c>
      <c r="D12" s="24" t="s">
        <v>202</v>
      </c>
      <c r="E12" s="24">
        <v>40</v>
      </c>
      <c r="F12" s="9" t="s">
        <v>426</v>
      </c>
      <c r="G12" s="54" t="s">
        <v>354</v>
      </c>
      <c r="H12" s="11" t="s">
        <v>158</v>
      </c>
      <c r="I12" s="13" t="s">
        <v>427</v>
      </c>
      <c r="J12" s="9" t="s">
        <v>157</v>
      </c>
      <c r="K12" s="8" t="s">
        <v>32</v>
      </c>
      <c r="L12" s="24" t="s">
        <v>170</v>
      </c>
      <c r="M12" s="9" t="s">
        <v>58</v>
      </c>
      <c r="N12" s="24" t="s">
        <v>133</v>
      </c>
      <c r="O12" s="26" t="s">
        <v>170</v>
      </c>
      <c r="P12" s="24" t="s">
        <v>252</v>
      </c>
      <c r="Q12" s="11" t="s">
        <v>133</v>
      </c>
      <c r="R12" s="13" t="s">
        <v>267</v>
      </c>
      <c r="S12" s="24" t="s">
        <v>266</v>
      </c>
      <c r="T12" s="24" t="s">
        <v>247</v>
      </c>
      <c r="U12" s="8" t="s">
        <v>67</v>
      </c>
      <c r="V12" s="8" t="s">
        <v>25</v>
      </c>
    </row>
    <row r="13" spans="1:22" ht="41.25" customHeight="1" x14ac:dyDescent="0.35">
      <c r="A13" s="4">
        <v>9</v>
      </c>
      <c r="B13" s="11" t="s">
        <v>428</v>
      </c>
      <c r="C13" s="30">
        <v>42265</v>
      </c>
      <c r="D13" s="24" t="s">
        <v>203</v>
      </c>
      <c r="E13" s="24">
        <v>45</v>
      </c>
      <c r="F13" s="24" t="s">
        <v>170</v>
      </c>
      <c r="G13" s="9" t="s">
        <v>204</v>
      </c>
      <c r="H13" s="9" t="s">
        <v>172</v>
      </c>
      <c r="I13" s="11" t="s">
        <v>430</v>
      </c>
      <c r="J13" s="11" t="s">
        <v>57</v>
      </c>
      <c r="K13" s="8" t="s">
        <v>32</v>
      </c>
      <c r="L13" s="41" t="s">
        <v>311</v>
      </c>
      <c r="M13" s="9" t="s">
        <v>84</v>
      </c>
      <c r="N13" s="40" t="s">
        <v>290</v>
      </c>
      <c r="O13" s="26" t="s">
        <v>170</v>
      </c>
      <c r="P13" s="24" t="s">
        <v>134</v>
      </c>
      <c r="Q13" s="62" t="s">
        <v>434</v>
      </c>
      <c r="R13" s="13" t="s">
        <v>417</v>
      </c>
      <c r="S13" s="24" t="s">
        <v>170</v>
      </c>
      <c r="T13" s="24" t="s">
        <v>247</v>
      </c>
      <c r="U13" s="11" t="s">
        <v>433</v>
      </c>
      <c r="V13" s="8" t="s">
        <v>25</v>
      </c>
    </row>
    <row r="14" spans="1:22" ht="41.25" customHeight="1" x14ac:dyDescent="0.3">
      <c r="A14" s="4">
        <v>10</v>
      </c>
      <c r="B14" s="9" t="s">
        <v>429</v>
      </c>
      <c r="C14" s="30">
        <v>42265</v>
      </c>
      <c r="D14" s="24" t="s">
        <v>203</v>
      </c>
      <c r="E14" s="24">
        <v>17</v>
      </c>
      <c r="F14" s="24" t="s">
        <v>170</v>
      </c>
      <c r="G14" s="9" t="s">
        <v>204</v>
      </c>
      <c r="H14" s="11" t="s">
        <v>158</v>
      </c>
      <c r="I14" s="13" t="s">
        <v>341</v>
      </c>
      <c r="J14" s="11" t="s">
        <v>24</v>
      </c>
      <c r="K14" s="8" t="s">
        <v>32</v>
      </c>
      <c r="L14" s="24" t="s">
        <v>170</v>
      </c>
      <c r="M14" s="9" t="s">
        <v>84</v>
      </c>
      <c r="N14" s="24" t="s">
        <v>132</v>
      </c>
      <c r="O14" s="26" t="s">
        <v>170</v>
      </c>
      <c r="P14" s="24" t="s">
        <v>134</v>
      </c>
      <c r="Q14" s="58" t="s">
        <v>173</v>
      </c>
      <c r="R14" s="13" t="s">
        <v>431</v>
      </c>
      <c r="S14" s="29" t="s">
        <v>432</v>
      </c>
      <c r="T14" s="24" t="s">
        <v>247</v>
      </c>
      <c r="U14" s="9" t="s">
        <v>337</v>
      </c>
      <c r="V14" s="8" t="s">
        <v>25</v>
      </c>
    </row>
    <row r="15" spans="1:22" ht="41.25" customHeight="1" x14ac:dyDescent="0.3">
      <c r="A15" s="4">
        <v>11</v>
      </c>
      <c r="B15" s="11" t="s">
        <v>104</v>
      </c>
      <c r="C15" s="30">
        <v>42268</v>
      </c>
      <c r="D15" s="24" t="s">
        <v>203</v>
      </c>
      <c r="E15" s="28">
        <v>39</v>
      </c>
      <c r="F15" s="24" t="s">
        <v>170</v>
      </c>
      <c r="G15" s="9" t="s">
        <v>204</v>
      </c>
      <c r="H15" s="11" t="s">
        <v>158</v>
      </c>
      <c r="I15" s="9" t="s">
        <v>435</v>
      </c>
      <c r="J15" s="11" t="s">
        <v>24</v>
      </c>
      <c r="K15" s="8" t="s">
        <v>32</v>
      </c>
      <c r="L15" s="24" t="s">
        <v>170</v>
      </c>
      <c r="M15" s="9" t="s">
        <v>84</v>
      </c>
      <c r="N15" s="24" t="s">
        <v>132</v>
      </c>
      <c r="O15" s="26" t="s">
        <v>170</v>
      </c>
      <c r="P15" s="24" t="s">
        <v>134</v>
      </c>
      <c r="Q15" s="43" t="s">
        <v>306</v>
      </c>
      <c r="R15" s="13" t="s">
        <v>417</v>
      </c>
      <c r="S15" s="24" t="s">
        <v>170</v>
      </c>
      <c r="T15" s="24" t="s">
        <v>247</v>
      </c>
      <c r="U15" s="9" t="s">
        <v>337</v>
      </c>
      <c r="V15" s="8" t="s">
        <v>25</v>
      </c>
    </row>
    <row r="16" spans="1:22" ht="41.25" customHeight="1" x14ac:dyDescent="0.3">
      <c r="A16" s="4">
        <v>12</v>
      </c>
      <c r="B16" s="9" t="s">
        <v>436</v>
      </c>
      <c r="C16" s="30">
        <v>42275</v>
      </c>
      <c r="D16" s="24" t="s">
        <v>203</v>
      </c>
      <c r="E16" s="24">
        <v>27</v>
      </c>
      <c r="F16" s="24" t="s">
        <v>170</v>
      </c>
      <c r="G16" s="9" t="s">
        <v>204</v>
      </c>
      <c r="H16" s="11" t="s">
        <v>158</v>
      </c>
      <c r="I16" s="11" t="s">
        <v>303</v>
      </c>
      <c r="J16" s="11" t="s">
        <v>24</v>
      </c>
      <c r="K16" s="8" t="s">
        <v>32</v>
      </c>
      <c r="L16" s="24" t="s">
        <v>170</v>
      </c>
      <c r="M16" s="9" t="s">
        <v>84</v>
      </c>
      <c r="N16" s="24" t="s">
        <v>132</v>
      </c>
      <c r="O16" s="26" t="s">
        <v>170</v>
      </c>
      <c r="P16" s="24" t="s">
        <v>134</v>
      </c>
      <c r="Q16" s="57" t="s">
        <v>336</v>
      </c>
      <c r="R16" s="13" t="s">
        <v>417</v>
      </c>
      <c r="S16" s="9" t="s">
        <v>437</v>
      </c>
      <c r="T16" s="24" t="s">
        <v>247</v>
      </c>
      <c r="U16" s="13" t="s">
        <v>315</v>
      </c>
      <c r="V16" s="8" t="s">
        <v>25</v>
      </c>
    </row>
    <row r="17" spans="1:22" ht="41.25" customHeight="1" x14ac:dyDescent="0.3">
      <c r="A17" s="4"/>
      <c r="B17" s="11"/>
      <c r="C17" s="12"/>
      <c r="D17" s="9"/>
      <c r="E17" s="9"/>
      <c r="F17" s="11"/>
      <c r="G17" s="9"/>
      <c r="H17" s="9"/>
      <c r="I17" s="11"/>
      <c r="J17" s="9"/>
      <c r="K17" s="9"/>
      <c r="L17" s="9"/>
      <c r="M17" s="9"/>
      <c r="N17" s="9"/>
      <c r="O17" s="11"/>
      <c r="P17" s="9"/>
      <c r="Q17" s="9"/>
      <c r="R17" s="9"/>
      <c r="S17" s="4"/>
      <c r="T17" s="9"/>
      <c r="U17" s="9"/>
      <c r="V17" s="9"/>
    </row>
    <row r="18" spans="1:22" ht="41.25" customHeight="1" x14ac:dyDescent="0.3">
      <c r="A18" s="4"/>
      <c r="B18" s="11"/>
      <c r="C18" s="12"/>
      <c r="D18" s="9"/>
      <c r="E18" s="9"/>
      <c r="F18" s="11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4"/>
      <c r="S18" s="4"/>
      <c r="T18" s="9"/>
      <c r="U18" s="9"/>
      <c r="V18" s="9"/>
    </row>
    <row r="19" spans="1:22" ht="41.25" customHeight="1" x14ac:dyDescent="0.3">
      <c r="A19" s="4"/>
      <c r="B19" s="11"/>
      <c r="C19" s="12"/>
      <c r="D19" s="9"/>
      <c r="E19" s="11"/>
      <c r="F19" s="11"/>
      <c r="G19" s="9"/>
      <c r="H19" s="9"/>
      <c r="I19" s="11"/>
      <c r="J19" s="9"/>
      <c r="K19" s="9"/>
      <c r="L19" s="4"/>
      <c r="M19" s="9"/>
      <c r="N19" s="9"/>
      <c r="O19" s="4"/>
      <c r="P19" s="9"/>
      <c r="Q19" s="9"/>
      <c r="R19" s="9"/>
      <c r="S19" s="4"/>
      <c r="T19" s="9"/>
      <c r="U19" s="9"/>
      <c r="V19" s="9"/>
    </row>
    <row r="20" spans="1:22" ht="41.25" customHeight="1" x14ac:dyDescent="0.3">
      <c r="A20" s="4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9"/>
      <c r="U20" s="9"/>
      <c r="V20" s="9"/>
    </row>
    <row r="21" spans="1:22" ht="41.25" customHeight="1" x14ac:dyDescent="0.3">
      <c r="A21" s="22"/>
      <c r="B21" s="11"/>
      <c r="C21" s="12"/>
      <c r="D21" s="9"/>
      <c r="E21" s="9"/>
      <c r="F21" s="11"/>
      <c r="G21" s="11"/>
      <c r="H21" s="9"/>
      <c r="I21" s="11"/>
      <c r="J21" s="11"/>
      <c r="K21" s="9"/>
      <c r="L21" s="9"/>
      <c r="M21" s="9"/>
      <c r="N21" s="9"/>
      <c r="O21" s="9"/>
      <c r="P21" s="9"/>
      <c r="Q21" s="11"/>
      <c r="R21" s="9"/>
      <c r="S21" s="17"/>
      <c r="T21" s="9"/>
      <c r="U21" s="11"/>
      <c r="V21" s="9"/>
    </row>
    <row r="22" spans="1:22" ht="41.25" customHeight="1" x14ac:dyDescent="0.3">
      <c r="A22" s="22"/>
      <c r="B22" s="11"/>
      <c r="C22" s="12"/>
      <c r="D22" s="9"/>
      <c r="E22" s="9"/>
      <c r="F22" s="11"/>
      <c r="G22" s="11"/>
      <c r="H22" s="9"/>
      <c r="I22" s="9"/>
      <c r="J22" s="11"/>
      <c r="K22" s="9"/>
      <c r="L22" s="17"/>
      <c r="M22" s="9"/>
      <c r="N22" s="9"/>
      <c r="O22" s="17"/>
      <c r="P22" s="9"/>
      <c r="Q22" s="9"/>
      <c r="R22" s="9"/>
      <c r="S22" s="17"/>
      <c r="T22" s="9"/>
      <c r="U22" s="9"/>
      <c r="V22" s="9"/>
    </row>
    <row r="23" spans="1:22" ht="41.25" customHeight="1" x14ac:dyDescent="0.3">
      <c r="A23" s="22"/>
      <c r="B23" s="11"/>
      <c r="C23" s="12"/>
      <c r="D23" s="9"/>
      <c r="E23" s="9"/>
      <c r="F23" s="11"/>
      <c r="G23" s="17"/>
      <c r="H23" s="9"/>
      <c r="I23" s="9"/>
      <c r="J23" s="9"/>
      <c r="K23" s="9"/>
      <c r="L23" s="17"/>
      <c r="M23" s="9"/>
      <c r="N23" s="9"/>
      <c r="O23" s="17"/>
      <c r="P23" s="9"/>
      <c r="Q23" s="9"/>
      <c r="R23" s="9"/>
      <c r="S23" s="17"/>
      <c r="T23" s="9"/>
      <c r="U23" s="9"/>
      <c r="V23" s="9"/>
    </row>
    <row r="24" spans="1:22" ht="41.25" customHeight="1" x14ac:dyDescent="0.25">
      <c r="A24" s="22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20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C5" zoomScale="85" zoomScaleNormal="85" zoomScaleSheetLayoutView="85" workbookViewId="0">
      <selection activeCell="G13" sqref="G13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438</v>
      </c>
      <c r="C5" s="30">
        <v>42014</v>
      </c>
      <c r="D5" s="24" t="s">
        <v>203</v>
      </c>
      <c r="E5" s="24">
        <v>55</v>
      </c>
      <c r="F5" s="24" t="s">
        <v>170</v>
      </c>
      <c r="G5" s="9" t="s">
        <v>204</v>
      </c>
      <c r="H5" s="11" t="s">
        <v>158</v>
      </c>
      <c r="I5" s="13" t="s">
        <v>439</v>
      </c>
      <c r="J5" s="9" t="s">
        <v>57</v>
      </c>
      <c r="K5" s="9" t="s">
        <v>32</v>
      </c>
      <c r="L5" s="24" t="s">
        <v>170</v>
      </c>
      <c r="M5" s="9" t="s">
        <v>84</v>
      </c>
      <c r="N5" s="24" t="s">
        <v>132</v>
      </c>
      <c r="O5" s="24" t="s">
        <v>170</v>
      </c>
      <c r="P5" s="24" t="s">
        <v>134</v>
      </c>
      <c r="Q5" s="9" t="s">
        <v>162</v>
      </c>
      <c r="R5" s="13" t="s">
        <v>417</v>
      </c>
      <c r="S5" s="24" t="s">
        <v>170</v>
      </c>
      <c r="T5" s="24" t="s">
        <v>247</v>
      </c>
      <c r="U5" s="9" t="s">
        <v>440</v>
      </c>
      <c r="V5" s="8" t="s">
        <v>25</v>
      </c>
    </row>
    <row r="6" spans="1:22" ht="41.25" customHeight="1" x14ac:dyDescent="0.3">
      <c r="A6" s="4">
        <v>2</v>
      </c>
      <c r="B6" s="9"/>
      <c r="C6" s="30"/>
      <c r="D6" s="24"/>
      <c r="E6" s="24"/>
      <c r="F6" s="24"/>
      <c r="G6" s="9"/>
      <c r="H6" s="9"/>
      <c r="I6" s="13"/>
      <c r="J6" s="11"/>
      <c r="K6" s="8"/>
      <c r="L6" s="24"/>
      <c r="M6" s="9"/>
      <c r="N6" s="24"/>
      <c r="O6" s="24"/>
      <c r="P6" s="24"/>
      <c r="Q6" s="9"/>
      <c r="R6" s="9"/>
      <c r="S6" s="24"/>
      <c r="T6" s="24"/>
      <c r="U6" s="13"/>
      <c r="V6" s="8"/>
    </row>
    <row r="7" spans="1:22" ht="41.25" customHeight="1" x14ac:dyDescent="0.3">
      <c r="A7" s="4">
        <v>3</v>
      </c>
      <c r="B7" s="9"/>
      <c r="C7" s="30"/>
      <c r="D7" s="24"/>
      <c r="E7" s="24"/>
      <c r="F7" s="9"/>
      <c r="G7" s="9"/>
      <c r="H7" s="11"/>
      <c r="I7" s="9"/>
      <c r="J7" s="11"/>
      <c r="K7" s="8"/>
      <c r="L7" s="24"/>
      <c r="M7" s="9"/>
      <c r="N7" s="24"/>
      <c r="O7" s="24"/>
      <c r="P7" s="24"/>
      <c r="Q7" s="13"/>
      <c r="R7" s="13"/>
      <c r="S7" s="24"/>
      <c r="T7" s="24"/>
      <c r="U7" s="13"/>
      <c r="V7" s="8"/>
    </row>
    <row r="8" spans="1:22" ht="41.25" customHeight="1" x14ac:dyDescent="0.3">
      <c r="A8" s="4">
        <v>4</v>
      </c>
      <c r="B8" s="55"/>
      <c r="C8" s="30"/>
      <c r="D8" s="24"/>
      <c r="E8" s="24"/>
      <c r="F8" s="11"/>
      <c r="G8" s="11"/>
      <c r="H8" s="11"/>
      <c r="I8" s="29"/>
      <c r="J8" s="11"/>
      <c r="K8" s="8"/>
      <c r="L8" s="24"/>
      <c r="M8" s="9"/>
      <c r="N8" s="24"/>
      <c r="O8" s="24"/>
      <c r="P8" s="24"/>
      <c r="Q8" s="9"/>
      <c r="R8" s="13"/>
      <c r="S8" s="24"/>
      <c r="T8" s="24"/>
      <c r="U8" s="9"/>
      <c r="V8" s="8"/>
    </row>
    <row r="9" spans="1:22" ht="41.25" customHeight="1" x14ac:dyDescent="0.3">
      <c r="A9" s="4">
        <v>5</v>
      </c>
      <c r="B9" s="55"/>
      <c r="C9" s="30"/>
      <c r="D9" s="24"/>
      <c r="E9" s="24"/>
      <c r="F9" s="24"/>
      <c r="G9" s="9"/>
      <c r="H9" s="9"/>
      <c r="I9" s="13"/>
      <c r="J9" s="11"/>
      <c r="K9" s="8"/>
      <c r="L9" s="24"/>
      <c r="M9" s="9"/>
      <c r="N9" s="24"/>
      <c r="O9" s="24"/>
      <c r="P9" s="24"/>
      <c r="Q9" s="9"/>
      <c r="R9" s="13"/>
      <c r="S9" s="24"/>
      <c r="T9" s="24"/>
      <c r="U9" s="13"/>
      <c r="V9" s="8"/>
    </row>
    <row r="10" spans="1:22" ht="41.25" customHeight="1" x14ac:dyDescent="0.35">
      <c r="A10" s="4">
        <v>6</v>
      </c>
      <c r="B10" s="55"/>
      <c r="C10" s="30"/>
      <c r="D10" s="24"/>
      <c r="E10" s="28"/>
      <c r="F10" s="11"/>
      <c r="G10" s="11"/>
      <c r="H10" s="11"/>
      <c r="I10" s="11"/>
      <c r="J10" s="11"/>
      <c r="K10" s="8"/>
      <c r="L10" s="24"/>
      <c r="M10" s="9"/>
      <c r="N10" s="24"/>
      <c r="O10" s="24"/>
      <c r="P10" s="24"/>
      <c r="Q10" s="59"/>
      <c r="R10" s="13"/>
      <c r="S10" s="24"/>
      <c r="T10" s="24"/>
      <c r="U10" s="9"/>
      <c r="V10" s="8"/>
    </row>
    <row r="11" spans="1:22" ht="41.25" customHeight="1" x14ac:dyDescent="0.3">
      <c r="A11" s="4">
        <v>7</v>
      </c>
      <c r="B11" s="55"/>
      <c r="C11" s="30"/>
      <c r="D11" s="24"/>
      <c r="E11" s="24"/>
      <c r="F11" s="9"/>
      <c r="G11" s="9"/>
      <c r="H11" s="11"/>
      <c r="I11" s="9"/>
      <c r="J11" s="11"/>
      <c r="K11" s="8"/>
      <c r="L11" s="24"/>
      <c r="M11" s="9"/>
      <c r="N11" s="24"/>
      <c r="O11" s="24"/>
      <c r="P11" s="24"/>
      <c r="Q11" s="11"/>
      <c r="R11" s="29"/>
      <c r="S11" s="40"/>
      <c r="T11" s="24"/>
      <c r="U11" s="13"/>
      <c r="V11" s="8"/>
    </row>
    <row r="12" spans="1:22" ht="41.25" customHeight="1" x14ac:dyDescent="0.3">
      <c r="A12" s="4">
        <v>8</v>
      </c>
      <c r="B12" s="55"/>
      <c r="C12" s="30"/>
      <c r="D12" s="24"/>
      <c r="E12" s="24"/>
      <c r="F12" s="9"/>
      <c r="G12" s="54"/>
      <c r="H12" s="11"/>
      <c r="I12" s="13"/>
      <c r="J12" s="9"/>
      <c r="K12" s="8"/>
      <c r="L12" s="24"/>
      <c r="M12" s="9"/>
      <c r="N12" s="24"/>
      <c r="O12" s="26"/>
      <c r="P12" s="24"/>
      <c r="Q12" s="11"/>
      <c r="R12" s="13"/>
      <c r="S12" s="24"/>
      <c r="T12" s="24"/>
      <c r="U12" s="8"/>
      <c r="V12" s="8"/>
    </row>
    <row r="13" spans="1:22" ht="41.25" customHeight="1" x14ac:dyDescent="0.35">
      <c r="A13" s="4">
        <v>9</v>
      </c>
      <c r="B13" s="11"/>
      <c r="C13" s="30"/>
      <c r="D13" s="24"/>
      <c r="E13" s="24"/>
      <c r="F13" s="24"/>
      <c r="G13" s="9"/>
      <c r="H13" s="9"/>
      <c r="I13" s="11"/>
      <c r="J13" s="11"/>
      <c r="K13" s="8"/>
      <c r="L13" s="41"/>
      <c r="M13" s="9"/>
      <c r="N13" s="40"/>
      <c r="O13" s="26"/>
      <c r="P13" s="24"/>
      <c r="Q13" s="62"/>
      <c r="R13" s="13"/>
      <c r="S13" s="24"/>
      <c r="T13" s="24"/>
      <c r="U13" s="11"/>
      <c r="V13" s="8"/>
    </row>
    <row r="14" spans="1:22" ht="41.25" customHeight="1" x14ac:dyDescent="0.3">
      <c r="A14" s="4">
        <v>10</v>
      </c>
      <c r="B14" s="9"/>
      <c r="C14" s="30"/>
      <c r="D14" s="24"/>
      <c r="E14" s="24"/>
      <c r="F14" s="24"/>
      <c r="G14" s="9"/>
      <c r="H14" s="11"/>
      <c r="I14" s="13"/>
      <c r="J14" s="11"/>
      <c r="K14" s="8"/>
      <c r="L14" s="24"/>
      <c r="M14" s="9"/>
      <c r="N14" s="24"/>
      <c r="O14" s="26"/>
      <c r="P14" s="24"/>
      <c r="Q14" s="58"/>
      <c r="R14" s="13"/>
      <c r="S14" s="29"/>
      <c r="T14" s="24"/>
      <c r="U14" s="9"/>
      <c r="V14" s="8"/>
    </row>
    <row r="15" spans="1:22" ht="41.25" customHeight="1" x14ac:dyDescent="0.3">
      <c r="A15" s="4">
        <v>11</v>
      </c>
      <c r="B15" s="11"/>
      <c r="C15" s="30"/>
      <c r="D15" s="24"/>
      <c r="E15" s="28"/>
      <c r="F15" s="24"/>
      <c r="G15" s="9"/>
      <c r="H15" s="11"/>
      <c r="I15" s="9"/>
      <c r="J15" s="11"/>
      <c r="K15" s="8"/>
      <c r="L15" s="24"/>
      <c r="M15" s="9"/>
      <c r="N15" s="24"/>
      <c r="O15" s="26"/>
      <c r="P15" s="24"/>
      <c r="Q15" s="43"/>
      <c r="R15" s="13"/>
      <c r="S15" s="24"/>
      <c r="T15" s="24"/>
      <c r="U15" s="9"/>
      <c r="V15" s="8"/>
    </row>
    <row r="16" spans="1:22" ht="41.25" customHeight="1" x14ac:dyDescent="0.3">
      <c r="A16" s="4">
        <v>12</v>
      </c>
      <c r="B16" s="9"/>
      <c r="C16" s="30"/>
      <c r="D16" s="24"/>
      <c r="E16" s="24"/>
      <c r="F16" s="24"/>
      <c r="G16" s="9"/>
      <c r="H16" s="11"/>
      <c r="I16" s="11"/>
      <c r="J16" s="11"/>
      <c r="K16" s="8"/>
      <c r="L16" s="24"/>
      <c r="M16" s="9"/>
      <c r="N16" s="24"/>
      <c r="O16" s="26"/>
      <c r="P16" s="24"/>
      <c r="Q16" s="57"/>
      <c r="R16" s="13"/>
      <c r="S16" s="9"/>
      <c r="T16" s="24"/>
      <c r="U16" s="13"/>
      <c r="V16" s="8"/>
    </row>
    <row r="17" spans="1:22" ht="41.25" customHeight="1" x14ac:dyDescent="0.3">
      <c r="A17" s="4"/>
      <c r="B17" s="11"/>
      <c r="C17" s="12"/>
      <c r="D17" s="9"/>
      <c r="E17" s="9"/>
      <c r="F17" s="11"/>
      <c r="G17" s="9"/>
      <c r="H17" s="9"/>
      <c r="I17" s="11"/>
      <c r="J17" s="9"/>
      <c r="K17" s="9"/>
      <c r="L17" s="9"/>
      <c r="M17" s="9"/>
      <c r="N17" s="9"/>
      <c r="O17" s="11"/>
      <c r="P17" s="9"/>
      <c r="Q17" s="9"/>
      <c r="R17" s="9"/>
      <c r="S17" s="4"/>
      <c r="T17" s="9"/>
      <c r="U17" s="9"/>
      <c r="V17" s="9"/>
    </row>
    <row r="18" spans="1:22" ht="41.25" customHeight="1" x14ac:dyDescent="0.3">
      <c r="A18" s="4"/>
      <c r="B18" s="11"/>
      <c r="C18" s="12"/>
      <c r="D18" s="9"/>
      <c r="E18" s="9"/>
      <c r="F18" s="11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4"/>
      <c r="S18" s="4"/>
      <c r="T18" s="9"/>
      <c r="U18" s="9"/>
      <c r="V18" s="9"/>
    </row>
    <row r="19" spans="1:22" ht="41.25" customHeight="1" x14ac:dyDescent="0.3">
      <c r="A19" s="4"/>
      <c r="B19" s="11"/>
      <c r="C19" s="12"/>
      <c r="D19" s="9"/>
      <c r="E19" s="11"/>
      <c r="F19" s="11"/>
      <c r="G19" s="9"/>
      <c r="H19" s="9"/>
      <c r="I19" s="11"/>
      <c r="J19" s="9"/>
      <c r="K19" s="9"/>
      <c r="L19" s="4"/>
      <c r="M19" s="9"/>
      <c r="N19" s="9"/>
      <c r="O19" s="4"/>
      <c r="P19" s="9"/>
      <c r="Q19" s="9"/>
      <c r="R19" s="9"/>
      <c r="S19" s="4"/>
      <c r="T19" s="9"/>
      <c r="U19" s="9"/>
      <c r="V19" s="9"/>
    </row>
    <row r="20" spans="1:22" ht="41.25" customHeight="1" x14ac:dyDescent="0.3">
      <c r="A20" s="4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9"/>
      <c r="U20" s="9"/>
      <c r="V20" s="9"/>
    </row>
    <row r="21" spans="1:22" ht="41.25" customHeight="1" x14ac:dyDescent="0.3">
      <c r="A21" s="22"/>
      <c r="B21" s="11"/>
      <c r="C21" s="12"/>
      <c r="D21" s="9"/>
      <c r="E21" s="9"/>
      <c r="F21" s="11"/>
      <c r="G21" s="11"/>
      <c r="H21" s="9"/>
      <c r="I21" s="11"/>
      <c r="J21" s="11"/>
      <c r="K21" s="9"/>
      <c r="L21" s="9"/>
      <c r="M21" s="9"/>
      <c r="N21" s="9"/>
      <c r="O21" s="9"/>
      <c r="P21" s="9"/>
      <c r="Q21" s="11"/>
      <c r="R21" s="9"/>
      <c r="S21" s="17"/>
      <c r="T21" s="9"/>
      <c r="U21" s="11"/>
      <c r="V21" s="9"/>
    </row>
    <row r="22" spans="1:22" ht="41.25" customHeight="1" x14ac:dyDescent="0.3">
      <c r="A22" s="22"/>
      <c r="B22" s="11"/>
      <c r="C22" s="12"/>
      <c r="D22" s="9"/>
      <c r="E22" s="9"/>
      <c r="F22" s="11"/>
      <c r="G22" s="11"/>
      <c r="H22" s="9"/>
      <c r="I22" s="9"/>
      <c r="J22" s="11"/>
      <c r="K22" s="9"/>
      <c r="L22" s="17"/>
      <c r="M22" s="9"/>
      <c r="N22" s="9"/>
      <c r="O22" s="17"/>
      <c r="P22" s="9"/>
      <c r="Q22" s="9"/>
      <c r="R22" s="9"/>
      <c r="S22" s="17"/>
      <c r="T22" s="9"/>
      <c r="U22" s="9"/>
      <c r="V22" s="9"/>
    </row>
    <row r="23" spans="1:22" ht="41.25" customHeight="1" x14ac:dyDescent="0.3">
      <c r="A23" s="22"/>
      <c r="B23" s="11"/>
      <c r="C23" s="12"/>
      <c r="D23" s="9"/>
      <c r="E23" s="9"/>
      <c r="F23" s="11"/>
      <c r="G23" s="17"/>
      <c r="H23" s="9"/>
      <c r="I23" s="9"/>
      <c r="J23" s="9"/>
      <c r="K23" s="9"/>
      <c r="L23" s="17"/>
      <c r="M23" s="9"/>
      <c r="N23" s="9"/>
      <c r="O23" s="17"/>
      <c r="P23" s="9"/>
      <c r="Q23" s="9"/>
      <c r="R23" s="9"/>
      <c r="S23" s="17"/>
      <c r="T23" s="9"/>
      <c r="U23" s="9"/>
      <c r="V23" s="9"/>
    </row>
    <row r="24" spans="1:22" ht="41.25" customHeight="1" x14ac:dyDescent="0.25">
      <c r="A24" s="22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20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A7" zoomScale="55" zoomScaleNormal="85" zoomScaleSheetLayoutView="55" workbookViewId="0">
      <selection activeCell="P12" sqref="P12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37</v>
      </c>
      <c r="C5" s="34">
        <v>42024</v>
      </c>
      <c r="D5" s="26" t="s">
        <v>203</v>
      </c>
      <c r="E5" s="8"/>
      <c r="F5" s="9" t="s">
        <v>38</v>
      </c>
      <c r="G5" s="8" t="s">
        <v>204</v>
      </c>
      <c r="H5" s="8" t="s">
        <v>163</v>
      </c>
      <c r="I5" s="9" t="s">
        <v>41</v>
      </c>
      <c r="J5" s="8" t="s">
        <v>24</v>
      </c>
      <c r="K5" s="8" t="s">
        <v>32</v>
      </c>
      <c r="L5" s="26" t="s">
        <v>170</v>
      </c>
      <c r="M5" s="9" t="s">
        <v>33</v>
      </c>
      <c r="N5" s="8" t="s">
        <v>51</v>
      </c>
      <c r="O5" s="26" t="s">
        <v>170</v>
      </c>
      <c r="P5" s="4" t="s">
        <v>34</v>
      </c>
      <c r="Q5" s="8" t="s">
        <v>39</v>
      </c>
      <c r="R5" s="9" t="s">
        <v>36</v>
      </c>
      <c r="S5" s="26" t="s">
        <v>170</v>
      </c>
      <c r="T5" s="8" t="s">
        <v>27</v>
      </c>
      <c r="U5" s="8" t="s">
        <v>76</v>
      </c>
      <c r="V5" s="8" t="s">
        <v>25</v>
      </c>
    </row>
    <row r="6" spans="1:22" ht="41.25" customHeight="1" x14ac:dyDescent="0.3">
      <c r="A6" s="4">
        <v>2</v>
      </c>
      <c r="B6" s="9" t="s">
        <v>28</v>
      </c>
      <c r="C6" s="34">
        <v>42024</v>
      </c>
      <c r="D6" s="24" t="s">
        <v>202</v>
      </c>
      <c r="E6" s="9">
        <v>28</v>
      </c>
      <c r="F6" s="9" t="s">
        <v>29</v>
      </c>
      <c r="G6" s="9" t="s">
        <v>30</v>
      </c>
      <c r="H6" s="8" t="s">
        <v>163</v>
      </c>
      <c r="I6" s="9" t="s">
        <v>31</v>
      </c>
      <c r="J6" s="9" t="s">
        <v>157</v>
      </c>
      <c r="K6" s="8" t="s">
        <v>32</v>
      </c>
      <c r="L6" s="26" t="s">
        <v>170</v>
      </c>
      <c r="M6" s="9" t="s">
        <v>33</v>
      </c>
      <c r="N6" s="4" t="s">
        <v>50</v>
      </c>
      <c r="O6" s="26" t="s">
        <v>170</v>
      </c>
      <c r="P6" s="4" t="s">
        <v>34</v>
      </c>
      <c r="Q6" s="9" t="s">
        <v>40</v>
      </c>
      <c r="R6" s="9" t="s">
        <v>36</v>
      </c>
      <c r="S6" s="26" t="s">
        <v>170</v>
      </c>
      <c r="T6" s="26" t="s">
        <v>170</v>
      </c>
      <c r="U6" s="9" t="s">
        <v>35</v>
      </c>
      <c r="V6" s="8" t="s">
        <v>25</v>
      </c>
    </row>
    <row r="7" spans="1:22" ht="41.25" customHeight="1" x14ac:dyDescent="0.3">
      <c r="A7" s="4">
        <v>3</v>
      </c>
      <c r="B7" s="9" t="s">
        <v>42</v>
      </c>
      <c r="C7" s="35">
        <v>42027</v>
      </c>
      <c r="D7" s="24" t="s">
        <v>202</v>
      </c>
      <c r="E7" s="9">
        <v>20</v>
      </c>
      <c r="F7" s="9" t="s">
        <v>43</v>
      </c>
      <c r="G7" s="9" t="s">
        <v>30</v>
      </c>
      <c r="H7" s="8" t="s">
        <v>163</v>
      </c>
      <c r="I7" s="9" t="s">
        <v>44</v>
      </c>
      <c r="J7" s="9" t="s">
        <v>157</v>
      </c>
      <c r="K7" s="8" t="s">
        <v>32</v>
      </c>
      <c r="L7" s="26" t="s">
        <v>170</v>
      </c>
      <c r="M7" s="9" t="s">
        <v>33</v>
      </c>
      <c r="N7" s="4" t="s">
        <v>50</v>
      </c>
      <c r="O7" s="26" t="s">
        <v>170</v>
      </c>
      <c r="P7" s="4" t="s">
        <v>34</v>
      </c>
      <c r="Q7" s="9" t="s">
        <v>45</v>
      </c>
      <c r="R7" s="9" t="s">
        <v>36</v>
      </c>
      <c r="S7" s="26" t="s">
        <v>170</v>
      </c>
      <c r="T7" s="26" t="s">
        <v>170</v>
      </c>
      <c r="U7" s="9" t="s">
        <v>46</v>
      </c>
      <c r="V7" s="8" t="s">
        <v>25</v>
      </c>
    </row>
    <row r="8" spans="1:22" ht="41.25" customHeight="1" x14ac:dyDescent="0.3">
      <c r="A8" s="4">
        <v>4</v>
      </c>
      <c r="B8" s="9" t="s">
        <v>47</v>
      </c>
      <c r="C8" s="30">
        <v>42027</v>
      </c>
      <c r="D8" s="24" t="s">
        <v>202</v>
      </c>
      <c r="E8" s="26" t="s">
        <v>170</v>
      </c>
      <c r="F8" s="9" t="s">
        <v>48</v>
      </c>
      <c r="G8" s="26" t="s">
        <v>170</v>
      </c>
      <c r="H8" s="8" t="s">
        <v>163</v>
      </c>
      <c r="I8" s="9" t="s">
        <v>31</v>
      </c>
      <c r="J8" s="9" t="s">
        <v>157</v>
      </c>
      <c r="K8" s="8" t="s">
        <v>32</v>
      </c>
      <c r="L8" s="26" t="s">
        <v>170</v>
      </c>
      <c r="M8" s="9" t="s">
        <v>33</v>
      </c>
      <c r="N8" s="9" t="s">
        <v>51</v>
      </c>
      <c r="O8" s="26" t="s">
        <v>170</v>
      </c>
      <c r="P8" s="9" t="s">
        <v>52</v>
      </c>
      <c r="Q8" s="9" t="s">
        <v>49</v>
      </c>
      <c r="R8" s="9" t="s">
        <v>36</v>
      </c>
      <c r="S8" s="26" t="s">
        <v>170</v>
      </c>
      <c r="T8" s="8" t="s">
        <v>27</v>
      </c>
      <c r="U8" s="9" t="s">
        <v>35</v>
      </c>
      <c r="V8" s="8" t="s">
        <v>25</v>
      </c>
    </row>
    <row r="9" spans="1:22" ht="41.25" customHeight="1" x14ac:dyDescent="0.3">
      <c r="A9" s="4">
        <v>5</v>
      </c>
      <c r="B9" s="9"/>
      <c r="C9" s="12"/>
      <c r="D9" s="8"/>
      <c r="E9" s="9"/>
      <c r="F9" s="9"/>
      <c r="G9" s="9"/>
      <c r="H9" s="8"/>
      <c r="I9" s="9"/>
      <c r="J9" s="9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8"/>
    </row>
    <row r="10" spans="1:22" ht="41.25" customHeight="1" x14ac:dyDescent="0.3">
      <c r="A10" s="4">
        <v>6</v>
      </c>
      <c r="B10" s="9"/>
      <c r="C10" s="14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"/>
      <c r="U10" s="9"/>
      <c r="V10" s="8"/>
    </row>
    <row r="11" spans="1:22" ht="41.25" customHeight="1" x14ac:dyDescent="0.3">
      <c r="A11" s="4">
        <v>7</v>
      </c>
      <c r="B11" s="15"/>
      <c r="C11" s="12"/>
      <c r="D11" s="16"/>
      <c r="E11" s="9"/>
      <c r="F11" s="9"/>
      <c r="G11" s="8"/>
      <c r="H11" s="8"/>
      <c r="I11" s="9"/>
      <c r="J11" s="9"/>
      <c r="K11" s="8"/>
      <c r="L11" s="9"/>
      <c r="M11" s="9"/>
      <c r="N11" s="9"/>
      <c r="O11" s="9"/>
      <c r="P11" s="9"/>
      <c r="Q11" s="9"/>
      <c r="R11" s="9"/>
      <c r="S11" s="9"/>
      <c r="T11" s="8"/>
      <c r="U11" s="9"/>
      <c r="V11" s="8"/>
    </row>
    <row r="12" spans="1:22" ht="41.25" customHeight="1" x14ac:dyDescent="0.3">
      <c r="A12" s="4">
        <v>8</v>
      </c>
      <c r="B12" s="8"/>
      <c r="C12" s="10"/>
      <c r="D12" s="8"/>
      <c r="E12" s="8"/>
      <c r="F12" s="8"/>
      <c r="G12" s="8"/>
      <c r="H12" s="8"/>
      <c r="I12" s="8"/>
      <c r="J12" s="9"/>
      <c r="K12" s="8"/>
      <c r="L12" s="9"/>
      <c r="M12" s="9"/>
      <c r="N12" s="9"/>
      <c r="O12" s="8"/>
      <c r="P12" s="9"/>
      <c r="Q12" s="9"/>
      <c r="R12" s="9"/>
      <c r="S12" s="4"/>
      <c r="T12" s="8"/>
      <c r="U12" s="8"/>
      <c r="V12" s="8"/>
    </row>
    <row r="13" spans="1:22" ht="41.25" customHeight="1" x14ac:dyDescent="0.3">
      <c r="A13" s="4">
        <v>9</v>
      </c>
      <c r="B13" s="11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8"/>
      <c r="P13" s="9"/>
      <c r="Q13" s="9"/>
      <c r="R13" s="9"/>
      <c r="S13" s="9"/>
      <c r="T13" s="8"/>
      <c r="U13" s="9"/>
      <c r="V13" s="8"/>
    </row>
    <row r="14" spans="1:22" ht="41.25" customHeight="1" x14ac:dyDescent="0.3">
      <c r="A14" s="4">
        <v>10</v>
      </c>
      <c r="B14" s="11"/>
      <c r="C14" s="10"/>
      <c r="D14" s="8"/>
      <c r="E14" s="11"/>
      <c r="F14" s="11"/>
      <c r="G14" s="8"/>
      <c r="H14" s="8"/>
      <c r="I14" s="11"/>
      <c r="J14" s="9"/>
      <c r="K14" s="8"/>
      <c r="L14" s="4"/>
      <c r="M14" s="9"/>
      <c r="N14" s="9"/>
      <c r="O14" s="4"/>
      <c r="P14" s="9"/>
      <c r="Q14" s="9"/>
      <c r="R14" s="9"/>
      <c r="S14" s="4"/>
      <c r="T14" s="8"/>
      <c r="U14" s="9"/>
      <c r="V14" s="8"/>
    </row>
    <row r="15" spans="1:22" ht="41.25" customHeight="1" x14ac:dyDescent="0.3">
      <c r="A15" s="4">
        <v>11</v>
      </c>
      <c r="B15" s="8"/>
      <c r="C15" s="12"/>
      <c r="D15" s="9"/>
      <c r="E15" s="9"/>
      <c r="F15" s="8"/>
      <c r="G15" s="8"/>
      <c r="H15" s="8"/>
      <c r="I15" s="8"/>
      <c r="J15" s="8"/>
      <c r="K15" s="8"/>
      <c r="L15" s="9"/>
      <c r="M15" s="9"/>
      <c r="N15" s="9"/>
      <c r="O15" s="8"/>
      <c r="P15" s="9"/>
      <c r="Q15" s="9"/>
      <c r="R15" s="9"/>
      <c r="S15" s="9"/>
      <c r="T15" s="8"/>
      <c r="U15" s="9"/>
      <c r="V15" s="8"/>
    </row>
    <row r="16" spans="1:22" ht="41.25" customHeight="1" x14ac:dyDescent="0.3">
      <c r="A16" s="4">
        <v>12</v>
      </c>
      <c r="B16" s="9"/>
      <c r="C16" s="12"/>
      <c r="D16" s="9"/>
      <c r="E16" s="9"/>
      <c r="F16" s="9"/>
      <c r="G16" s="9"/>
      <c r="H16" s="9"/>
      <c r="I16" s="13"/>
      <c r="J16" s="9"/>
      <c r="K16" s="9"/>
      <c r="L16" s="9"/>
      <c r="M16" s="9"/>
      <c r="N16" s="9"/>
      <c r="O16" s="9"/>
      <c r="P16" s="9"/>
      <c r="Q16" s="9"/>
      <c r="R16" s="9"/>
      <c r="S16" s="4"/>
      <c r="T16" s="8"/>
      <c r="U16" s="9"/>
      <c r="V16" s="8"/>
    </row>
    <row r="17" spans="1:22" ht="41.25" customHeight="1" x14ac:dyDescent="0.3">
      <c r="A17" s="4">
        <v>13</v>
      </c>
      <c r="B17" s="11"/>
      <c r="C17" s="12"/>
      <c r="D17" s="9"/>
      <c r="E17" s="9"/>
      <c r="F17" s="11"/>
      <c r="G17" s="9"/>
      <c r="H17" s="8"/>
      <c r="I17" s="11"/>
      <c r="J17" s="9"/>
      <c r="K17" s="9"/>
      <c r="L17" s="9"/>
      <c r="M17" s="9"/>
      <c r="N17" s="9"/>
      <c r="O17" s="11"/>
      <c r="P17" s="9"/>
      <c r="Q17" s="9"/>
      <c r="R17" s="9"/>
      <c r="S17" s="4"/>
      <c r="T17" s="8"/>
      <c r="U17" s="9"/>
      <c r="V17" s="8"/>
    </row>
    <row r="18" spans="1:22" ht="41.25" customHeight="1" x14ac:dyDescent="0.3">
      <c r="A18" s="4">
        <v>14</v>
      </c>
      <c r="B18" s="11"/>
      <c r="C18" s="12"/>
      <c r="D18" s="9"/>
      <c r="E18" s="9"/>
      <c r="F18" s="11"/>
      <c r="G18" s="9"/>
      <c r="H18" s="8"/>
      <c r="I18" s="11"/>
      <c r="J18" s="9"/>
      <c r="K18" s="9"/>
      <c r="L18" s="9"/>
      <c r="M18" s="9"/>
      <c r="N18" s="9"/>
      <c r="O18" s="9"/>
      <c r="P18" s="9"/>
      <c r="Q18" s="9"/>
      <c r="R18" s="4"/>
      <c r="S18" s="4"/>
      <c r="T18" s="8"/>
      <c r="U18" s="9"/>
      <c r="V18" s="8"/>
    </row>
    <row r="19" spans="1:22" ht="41.25" customHeight="1" x14ac:dyDescent="0.3">
      <c r="A19" s="4">
        <v>15</v>
      </c>
      <c r="B19" s="11"/>
      <c r="C19" s="12"/>
      <c r="D19" s="9"/>
      <c r="E19" s="11"/>
      <c r="F19" s="11"/>
      <c r="G19" s="9"/>
      <c r="H19" s="8"/>
      <c r="I19" s="11"/>
      <c r="J19" s="9"/>
      <c r="K19" s="9"/>
      <c r="L19" s="4"/>
      <c r="M19" s="9"/>
      <c r="N19" s="9"/>
      <c r="O19" s="4"/>
      <c r="P19" s="9"/>
      <c r="Q19" s="9"/>
      <c r="R19" s="9"/>
      <c r="S19" s="4"/>
      <c r="T19" s="8"/>
      <c r="U19" s="9"/>
      <c r="V19" s="8"/>
    </row>
    <row r="20" spans="1:22" ht="41.25" customHeight="1" x14ac:dyDescent="0.3">
      <c r="A20" s="4">
        <v>16</v>
      </c>
      <c r="B20" s="9"/>
      <c r="C20" s="12"/>
      <c r="D20" s="9"/>
      <c r="E20" s="9"/>
      <c r="F20" s="9"/>
      <c r="G20" s="9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8"/>
      <c r="U20" s="9"/>
      <c r="V20" s="8"/>
    </row>
    <row r="21" spans="1:22" ht="41.25" customHeight="1" x14ac:dyDescent="0.3">
      <c r="A21" s="19">
        <v>17</v>
      </c>
      <c r="B21" s="11"/>
      <c r="C21" s="12"/>
      <c r="D21" s="9"/>
      <c r="E21" s="9"/>
      <c r="F21" s="11"/>
      <c r="G21" s="11"/>
      <c r="H21" s="8"/>
      <c r="I21" s="11"/>
      <c r="J21" s="11"/>
      <c r="K21" s="9"/>
      <c r="L21" s="9"/>
      <c r="M21" s="9"/>
      <c r="N21" s="9"/>
      <c r="O21" s="9"/>
      <c r="P21" s="9"/>
      <c r="Q21" s="11"/>
      <c r="R21" s="9"/>
      <c r="S21" s="17"/>
      <c r="T21" s="8"/>
      <c r="U21" s="11"/>
      <c r="V21" s="8"/>
    </row>
    <row r="22" spans="1:22" ht="41.25" customHeight="1" x14ac:dyDescent="0.3">
      <c r="A22" s="19">
        <v>18</v>
      </c>
      <c r="B22" s="11"/>
      <c r="C22" s="12"/>
      <c r="D22" s="9"/>
      <c r="E22" s="9"/>
      <c r="F22" s="11"/>
      <c r="G22" s="11"/>
      <c r="H22" s="8"/>
      <c r="I22" s="9"/>
      <c r="J22" s="11"/>
      <c r="K22" s="9"/>
      <c r="L22" s="17"/>
      <c r="M22" s="9"/>
      <c r="N22" s="9"/>
      <c r="O22" s="17"/>
      <c r="P22" s="9"/>
      <c r="Q22" s="9"/>
      <c r="R22" s="9"/>
      <c r="S22" s="17"/>
      <c r="T22" s="8"/>
      <c r="U22" s="9"/>
      <c r="V22" s="8"/>
    </row>
    <row r="23" spans="1:22" ht="41.25" customHeight="1" x14ac:dyDescent="0.3">
      <c r="A23" s="19">
        <v>19</v>
      </c>
      <c r="B23" s="11"/>
      <c r="C23" s="12"/>
      <c r="D23" s="9"/>
      <c r="E23" s="9"/>
      <c r="F23" s="11"/>
      <c r="G23" s="17"/>
      <c r="H23" s="8"/>
      <c r="I23" s="9"/>
      <c r="J23" s="9"/>
      <c r="K23" s="9"/>
      <c r="L23" s="17"/>
      <c r="M23" s="9"/>
      <c r="N23" s="9"/>
      <c r="O23" s="17"/>
      <c r="P23" s="9"/>
      <c r="Q23" s="9"/>
      <c r="R23" s="9"/>
      <c r="S23" s="17"/>
      <c r="T23" s="8"/>
      <c r="U23" s="9"/>
      <c r="V23" s="8"/>
    </row>
    <row r="24" spans="1:22" ht="41.25" customHeight="1" x14ac:dyDescent="0.25">
      <c r="A24" s="19">
        <v>20</v>
      </c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L4" zoomScale="55" zoomScaleNormal="85" zoomScaleSheetLayoutView="55" workbookViewId="0">
      <selection activeCell="M6" sqref="M6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54</v>
      </c>
      <c r="C5" s="30">
        <v>42045</v>
      </c>
      <c r="D5" s="8" t="s">
        <v>203</v>
      </c>
      <c r="E5" s="9">
        <v>35</v>
      </c>
      <c r="F5" s="24" t="s">
        <v>170</v>
      </c>
      <c r="G5" s="9" t="s">
        <v>55</v>
      </c>
      <c r="H5" s="8" t="s">
        <v>163</v>
      </c>
      <c r="I5" s="9" t="s">
        <v>56</v>
      </c>
      <c r="J5" s="9" t="s">
        <v>57</v>
      </c>
      <c r="K5" s="8" t="s">
        <v>32</v>
      </c>
      <c r="L5" s="24" t="s">
        <v>170</v>
      </c>
      <c r="M5" s="9" t="s">
        <v>58</v>
      </c>
      <c r="N5" s="9" t="s">
        <v>88</v>
      </c>
      <c r="O5" s="24" t="s">
        <v>170</v>
      </c>
      <c r="P5" s="9" t="s">
        <v>64</v>
      </c>
      <c r="Q5" s="9" t="s">
        <v>59</v>
      </c>
      <c r="R5" s="9" t="s">
        <v>60</v>
      </c>
      <c r="S5" s="9" t="s">
        <v>61</v>
      </c>
      <c r="T5" s="24" t="s">
        <v>170</v>
      </c>
      <c r="U5" s="9" t="s">
        <v>67</v>
      </c>
      <c r="V5" s="8" t="s">
        <v>25</v>
      </c>
    </row>
    <row r="6" spans="1:22" ht="41.25" customHeight="1" x14ac:dyDescent="0.3">
      <c r="A6" s="4">
        <v>2</v>
      </c>
      <c r="B6" s="9" t="s">
        <v>62</v>
      </c>
      <c r="C6" s="36">
        <v>42046</v>
      </c>
      <c r="D6" s="9" t="s">
        <v>202</v>
      </c>
      <c r="E6" s="24" t="s">
        <v>170</v>
      </c>
      <c r="F6" s="9" t="s">
        <v>63</v>
      </c>
      <c r="G6" s="9" t="s">
        <v>55</v>
      </c>
      <c r="H6" s="8" t="s">
        <v>163</v>
      </c>
      <c r="I6" s="9" t="s">
        <v>56</v>
      </c>
      <c r="J6" s="9" t="s">
        <v>24</v>
      </c>
      <c r="K6" s="9" t="s">
        <v>214</v>
      </c>
      <c r="L6" s="24" t="s">
        <v>170</v>
      </c>
      <c r="M6" s="9" t="s">
        <v>58</v>
      </c>
      <c r="N6" s="9" t="s">
        <v>88</v>
      </c>
      <c r="O6" s="24" t="s">
        <v>170</v>
      </c>
      <c r="P6" s="9" t="s">
        <v>64</v>
      </c>
      <c r="Q6" s="9" t="s">
        <v>65</v>
      </c>
      <c r="R6" s="9" t="s">
        <v>60</v>
      </c>
      <c r="S6" s="9" t="s">
        <v>66</v>
      </c>
      <c r="T6" s="8" t="s">
        <v>27</v>
      </c>
      <c r="U6" s="9" t="s">
        <v>67</v>
      </c>
      <c r="V6" s="8" t="s">
        <v>25</v>
      </c>
    </row>
    <row r="7" spans="1:22" ht="41.25" customHeight="1" x14ac:dyDescent="0.3">
      <c r="A7" s="4">
        <v>3</v>
      </c>
      <c r="B7" s="15" t="s">
        <v>68</v>
      </c>
      <c r="C7" s="30">
        <v>42051</v>
      </c>
      <c r="D7" s="16" t="s">
        <v>203</v>
      </c>
      <c r="E7" s="24" t="s">
        <v>170</v>
      </c>
      <c r="F7" s="9" t="s">
        <v>69</v>
      </c>
      <c r="G7" s="8" t="s">
        <v>204</v>
      </c>
      <c r="H7" s="8" t="s">
        <v>163</v>
      </c>
      <c r="I7" s="9" t="s">
        <v>70</v>
      </c>
      <c r="J7" s="9" t="s">
        <v>24</v>
      </c>
      <c r="K7" s="8" t="s">
        <v>32</v>
      </c>
      <c r="L7" s="24" t="s">
        <v>170</v>
      </c>
      <c r="M7" s="9" t="s">
        <v>84</v>
      </c>
      <c r="N7" s="9" t="s">
        <v>51</v>
      </c>
      <c r="O7" s="24" t="s">
        <v>170</v>
      </c>
      <c r="P7" s="9" t="s">
        <v>52</v>
      </c>
      <c r="Q7" s="9" t="s">
        <v>71</v>
      </c>
      <c r="R7" s="9" t="s">
        <v>36</v>
      </c>
      <c r="S7" s="24" t="s">
        <v>170</v>
      </c>
      <c r="T7" s="8" t="s">
        <v>27</v>
      </c>
      <c r="U7" s="9" t="s">
        <v>67</v>
      </c>
      <c r="V7" s="8" t="s">
        <v>25</v>
      </c>
    </row>
    <row r="8" spans="1:22" ht="41.25" customHeight="1" x14ac:dyDescent="0.3">
      <c r="A8" s="4">
        <v>4</v>
      </c>
      <c r="B8" s="8" t="s">
        <v>72</v>
      </c>
      <c r="C8" s="32">
        <v>42052</v>
      </c>
      <c r="D8" s="8" t="s">
        <v>203</v>
      </c>
      <c r="E8" s="24" t="s">
        <v>170</v>
      </c>
      <c r="F8" s="8" t="s">
        <v>73</v>
      </c>
      <c r="G8" s="8" t="s">
        <v>204</v>
      </c>
      <c r="H8" s="8" t="s">
        <v>163</v>
      </c>
      <c r="I8" s="8" t="s">
        <v>74</v>
      </c>
      <c r="J8" s="9" t="s">
        <v>24</v>
      </c>
      <c r="K8" s="8" t="s">
        <v>32</v>
      </c>
      <c r="L8" s="24" t="s">
        <v>170</v>
      </c>
      <c r="M8" s="9" t="s">
        <v>84</v>
      </c>
      <c r="N8" s="9" t="s">
        <v>51</v>
      </c>
      <c r="O8" s="24" t="s">
        <v>170</v>
      </c>
      <c r="P8" s="9" t="s">
        <v>52</v>
      </c>
      <c r="Q8" s="37" t="s">
        <v>212</v>
      </c>
      <c r="R8" s="9" t="s">
        <v>75</v>
      </c>
      <c r="S8" s="24" t="s">
        <v>170</v>
      </c>
      <c r="T8" s="8" t="s">
        <v>27</v>
      </c>
      <c r="U8" s="8" t="s">
        <v>26</v>
      </c>
      <c r="V8" s="8" t="s">
        <v>25</v>
      </c>
    </row>
    <row r="9" spans="1:22" ht="41.25" customHeight="1" x14ac:dyDescent="0.3">
      <c r="A9" s="4">
        <v>5</v>
      </c>
      <c r="B9" s="11" t="s">
        <v>89</v>
      </c>
      <c r="C9" s="30">
        <v>42053</v>
      </c>
      <c r="D9" s="9" t="s">
        <v>202</v>
      </c>
      <c r="E9" s="24" t="s">
        <v>170</v>
      </c>
      <c r="F9" s="9" t="s">
        <v>90</v>
      </c>
      <c r="G9" s="9" t="s">
        <v>136</v>
      </c>
      <c r="H9" s="9" t="s">
        <v>86</v>
      </c>
      <c r="I9" s="9" t="s">
        <v>91</v>
      </c>
      <c r="J9" s="9" t="s">
        <v>157</v>
      </c>
      <c r="K9" s="9" t="s">
        <v>32</v>
      </c>
      <c r="L9" s="24" t="s">
        <v>170</v>
      </c>
      <c r="M9" s="9" t="s">
        <v>92</v>
      </c>
      <c r="N9" s="9" t="s">
        <v>93</v>
      </c>
      <c r="O9" s="24" t="s">
        <v>170</v>
      </c>
      <c r="P9" s="9" t="s">
        <v>52</v>
      </c>
      <c r="Q9" s="9" t="s">
        <v>39</v>
      </c>
      <c r="R9" s="9" t="s">
        <v>94</v>
      </c>
      <c r="S9" s="9" t="s">
        <v>95</v>
      </c>
      <c r="T9" s="8" t="s">
        <v>27</v>
      </c>
      <c r="U9" s="9" t="s">
        <v>67</v>
      </c>
      <c r="V9" s="8" t="s">
        <v>25</v>
      </c>
    </row>
    <row r="10" spans="1:22" ht="41.25" customHeight="1" x14ac:dyDescent="0.3">
      <c r="A10" s="4">
        <v>6</v>
      </c>
      <c r="B10" s="11" t="s">
        <v>77</v>
      </c>
      <c r="C10" s="32">
        <v>42062</v>
      </c>
      <c r="D10" s="8" t="s">
        <v>203</v>
      </c>
      <c r="E10" s="11">
        <v>20</v>
      </c>
      <c r="F10" s="11" t="s">
        <v>78</v>
      </c>
      <c r="G10" s="8" t="s">
        <v>204</v>
      </c>
      <c r="H10" s="8" t="s">
        <v>163</v>
      </c>
      <c r="I10" s="11" t="s">
        <v>79</v>
      </c>
      <c r="J10" s="9" t="s">
        <v>24</v>
      </c>
      <c r="K10" s="8" t="s">
        <v>32</v>
      </c>
      <c r="L10" s="24" t="s">
        <v>170</v>
      </c>
      <c r="M10" s="9" t="s">
        <v>84</v>
      </c>
      <c r="N10" s="9" t="s">
        <v>51</v>
      </c>
      <c r="O10" s="24" t="s">
        <v>170</v>
      </c>
      <c r="P10" s="9" t="s">
        <v>52</v>
      </c>
      <c r="Q10" s="9" t="s">
        <v>80</v>
      </c>
      <c r="R10" s="9" t="s">
        <v>36</v>
      </c>
      <c r="S10" s="24" t="s">
        <v>170</v>
      </c>
      <c r="T10" s="8" t="s">
        <v>27</v>
      </c>
      <c r="U10" s="9" t="s">
        <v>67</v>
      </c>
      <c r="V10" s="8" t="s">
        <v>25</v>
      </c>
    </row>
    <row r="11" spans="1:22" ht="41.25" customHeight="1" x14ac:dyDescent="0.25">
      <c r="A11" s="4"/>
      <c r="B11" s="17"/>
      <c r="C11" s="33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41.25" customHeight="1" x14ac:dyDescent="0.25">
      <c r="A12" s="4"/>
      <c r="B12" s="17"/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41.25" customHeight="1" x14ac:dyDescent="0.25">
      <c r="A13" s="4"/>
      <c r="B13" s="17"/>
      <c r="C13" s="1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41.25" customHeight="1" x14ac:dyDescent="0.25">
      <c r="A14" s="4"/>
      <c r="B14" s="17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41.25" customHeight="1" x14ac:dyDescent="0.3">
      <c r="A15" s="4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41.25" customHeight="1" x14ac:dyDescent="0.3">
      <c r="A16" s="4"/>
      <c r="B16" s="9"/>
      <c r="C16" s="12"/>
      <c r="D16" s="9"/>
      <c r="E16" s="9"/>
      <c r="F16" s="9"/>
      <c r="G16" s="9"/>
      <c r="H16" s="9"/>
      <c r="I16" s="13"/>
      <c r="J16" s="9"/>
      <c r="K16" s="9"/>
      <c r="L16" s="9"/>
      <c r="M16" s="9"/>
      <c r="N16" s="9"/>
      <c r="O16" s="9"/>
      <c r="P16" s="9"/>
      <c r="Q16" s="9"/>
      <c r="R16" s="9"/>
      <c r="S16" s="4"/>
      <c r="T16" s="9"/>
      <c r="U16" s="9"/>
      <c r="V16" s="9"/>
    </row>
    <row r="17" spans="1:22" ht="41.25" customHeight="1" x14ac:dyDescent="0.3">
      <c r="A17" s="4"/>
      <c r="B17" s="11"/>
      <c r="C17" s="12"/>
      <c r="D17" s="9"/>
      <c r="E17" s="9"/>
      <c r="F17" s="11"/>
      <c r="G17" s="9"/>
      <c r="H17" s="9"/>
      <c r="I17" s="11"/>
      <c r="J17" s="9"/>
      <c r="K17" s="9"/>
      <c r="L17" s="9"/>
      <c r="M17" s="9"/>
      <c r="N17" s="9"/>
      <c r="O17" s="11"/>
      <c r="P17" s="9"/>
      <c r="Q17" s="9"/>
      <c r="R17" s="9"/>
      <c r="S17" s="4"/>
      <c r="T17" s="9"/>
      <c r="U17" s="9"/>
      <c r="V17" s="9"/>
    </row>
    <row r="18" spans="1:22" ht="41.25" customHeight="1" x14ac:dyDescent="0.3">
      <c r="A18" s="4"/>
      <c r="B18" s="11"/>
      <c r="C18" s="12"/>
      <c r="D18" s="9"/>
      <c r="E18" s="9"/>
      <c r="F18" s="11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4"/>
      <c r="S18" s="4"/>
      <c r="T18" s="9"/>
      <c r="U18" s="9"/>
      <c r="V18" s="9"/>
    </row>
    <row r="19" spans="1:22" ht="41.25" customHeight="1" x14ac:dyDescent="0.3">
      <c r="A19" s="4"/>
      <c r="B19" s="11"/>
      <c r="C19" s="12"/>
      <c r="D19" s="9"/>
      <c r="E19" s="11"/>
      <c r="F19" s="11"/>
      <c r="G19" s="9"/>
      <c r="H19" s="9"/>
      <c r="I19" s="11"/>
      <c r="J19" s="9"/>
      <c r="K19" s="9"/>
      <c r="L19" s="4"/>
      <c r="M19" s="9"/>
      <c r="N19" s="9"/>
      <c r="O19" s="4"/>
      <c r="P19" s="9"/>
      <c r="Q19" s="9"/>
      <c r="R19" s="9"/>
      <c r="S19" s="4"/>
      <c r="T19" s="9"/>
      <c r="U19" s="9"/>
      <c r="V19" s="9"/>
    </row>
    <row r="20" spans="1:22" ht="41.25" customHeight="1" x14ac:dyDescent="0.3">
      <c r="A20" s="4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9"/>
      <c r="U20" s="9"/>
      <c r="V20" s="9"/>
    </row>
    <row r="21" spans="1:22" ht="41.25" customHeight="1" x14ac:dyDescent="0.3">
      <c r="A21" s="22"/>
      <c r="B21" s="11"/>
      <c r="C21" s="12"/>
      <c r="D21" s="9"/>
      <c r="E21" s="9"/>
      <c r="F21" s="11"/>
      <c r="G21" s="11"/>
      <c r="H21" s="9"/>
      <c r="I21" s="11"/>
      <c r="J21" s="11"/>
      <c r="K21" s="9"/>
      <c r="L21" s="9"/>
      <c r="M21" s="9"/>
      <c r="N21" s="9"/>
      <c r="O21" s="9"/>
      <c r="P21" s="9"/>
      <c r="Q21" s="11"/>
      <c r="R21" s="9"/>
      <c r="S21" s="17"/>
      <c r="T21" s="9"/>
      <c r="U21" s="11"/>
      <c r="V21" s="9"/>
    </row>
    <row r="22" spans="1:22" ht="41.25" customHeight="1" x14ac:dyDescent="0.3">
      <c r="A22" s="22"/>
      <c r="B22" s="11"/>
      <c r="C22" s="12"/>
      <c r="D22" s="9"/>
      <c r="E22" s="9"/>
      <c r="F22" s="11"/>
      <c r="G22" s="11"/>
      <c r="H22" s="9"/>
      <c r="I22" s="9"/>
      <c r="J22" s="11"/>
      <c r="K22" s="9"/>
      <c r="L22" s="17"/>
      <c r="M22" s="9"/>
      <c r="N22" s="9"/>
      <c r="O22" s="17"/>
      <c r="P22" s="9"/>
      <c r="Q22" s="9"/>
      <c r="R22" s="9"/>
      <c r="S22" s="17"/>
      <c r="T22" s="9"/>
      <c r="U22" s="9"/>
      <c r="V22" s="9"/>
    </row>
    <row r="23" spans="1:22" ht="41.25" customHeight="1" x14ac:dyDescent="0.3">
      <c r="A23" s="22"/>
      <c r="B23" s="11"/>
      <c r="C23" s="12"/>
      <c r="D23" s="9"/>
      <c r="E23" s="9"/>
      <c r="F23" s="11"/>
      <c r="G23" s="17"/>
      <c r="H23" s="9"/>
      <c r="I23" s="9"/>
      <c r="J23" s="9"/>
      <c r="K23" s="9"/>
      <c r="L23" s="17"/>
      <c r="M23" s="9"/>
      <c r="N23" s="9"/>
      <c r="O23" s="17"/>
      <c r="P23" s="9"/>
      <c r="Q23" s="9"/>
      <c r="R23" s="9"/>
      <c r="S23" s="17"/>
      <c r="T23" s="9"/>
      <c r="U23" s="9"/>
      <c r="V23" s="9"/>
    </row>
    <row r="24" spans="1:22" ht="41.25" customHeight="1" x14ac:dyDescent="0.25">
      <c r="A24" s="22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20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paperSize="9" scale="2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A4" zoomScale="55" zoomScaleNormal="85" zoomScaleSheetLayoutView="55" workbookViewId="0">
      <selection activeCell="F18" sqref="F18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6" style="1" customWidth="1"/>
    <col min="7" max="7" width="26.140625" style="1" customWidth="1"/>
    <col min="8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8" t="s">
        <v>96</v>
      </c>
      <c r="C5" s="30">
        <v>42067</v>
      </c>
      <c r="D5" s="9" t="s">
        <v>202</v>
      </c>
      <c r="E5" s="9">
        <v>32</v>
      </c>
      <c r="F5" s="8" t="s">
        <v>97</v>
      </c>
      <c r="G5" s="8" t="s">
        <v>164</v>
      </c>
      <c r="H5" s="8" t="s">
        <v>163</v>
      </c>
      <c r="I5" s="8" t="s">
        <v>98</v>
      </c>
      <c r="J5" s="9" t="s">
        <v>24</v>
      </c>
      <c r="K5" s="8" t="s">
        <v>32</v>
      </c>
      <c r="L5" s="24" t="s">
        <v>170</v>
      </c>
      <c r="M5" s="9" t="s">
        <v>84</v>
      </c>
      <c r="N5" s="9" t="s">
        <v>88</v>
      </c>
      <c r="O5" s="24" t="s">
        <v>170</v>
      </c>
      <c r="P5" s="9" t="s">
        <v>52</v>
      </c>
      <c r="Q5" s="25" t="s">
        <v>212</v>
      </c>
      <c r="R5" s="9" t="s">
        <v>60</v>
      </c>
      <c r="S5" s="9" t="s">
        <v>99</v>
      </c>
      <c r="T5" s="8" t="s">
        <v>27</v>
      </c>
      <c r="U5" s="9" t="s">
        <v>85</v>
      </c>
      <c r="V5" s="8" t="s">
        <v>25</v>
      </c>
    </row>
    <row r="6" spans="1:22" ht="41.25" customHeight="1" x14ac:dyDescent="0.3">
      <c r="A6" s="4">
        <v>2</v>
      </c>
      <c r="B6" s="9" t="s">
        <v>81</v>
      </c>
      <c r="C6" s="30">
        <v>42068</v>
      </c>
      <c r="D6" s="9" t="s">
        <v>203</v>
      </c>
      <c r="E6" s="9">
        <v>29</v>
      </c>
      <c r="F6" s="9" t="s">
        <v>82</v>
      </c>
      <c r="G6" s="9" t="s">
        <v>204</v>
      </c>
      <c r="H6" s="9" t="s">
        <v>86</v>
      </c>
      <c r="I6" s="13" t="s">
        <v>83</v>
      </c>
      <c r="J6" s="9" t="s">
        <v>24</v>
      </c>
      <c r="K6" s="9" t="s">
        <v>32</v>
      </c>
      <c r="L6" s="24" t="s">
        <v>170</v>
      </c>
      <c r="M6" s="9" t="s">
        <v>84</v>
      </c>
      <c r="N6" s="9" t="s">
        <v>51</v>
      </c>
      <c r="O6" s="24" t="s">
        <v>170</v>
      </c>
      <c r="P6" s="9" t="s">
        <v>52</v>
      </c>
      <c r="Q6" s="9" t="s">
        <v>87</v>
      </c>
      <c r="R6" s="9" t="s">
        <v>75</v>
      </c>
      <c r="S6" s="24" t="s">
        <v>170</v>
      </c>
      <c r="T6" s="8" t="s">
        <v>27</v>
      </c>
      <c r="U6" s="9" t="s">
        <v>85</v>
      </c>
      <c r="V6" s="8" t="s">
        <v>25</v>
      </c>
    </row>
    <row r="7" spans="1:22" ht="41.25" customHeight="1" x14ac:dyDescent="0.3">
      <c r="A7" s="4">
        <v>3</v>
      </c>
      <c r="B7" s="11" t="s">
        <v>100</v>
      </c>
      <c r="C7" s="30">
        <v>42068</v>
      </c>
      <c r="D7" s="9" t="s">
        <v>203</v>
      </c>
      <c r="E7" s="24" t="s">
        <v>170</v>
      </c>
      <c r="F7" s="11" t="s">
        <v>101</v>
      </c>
      <c r="G7" s="9" t="s">
        <v>204</v>
      </c>
      <c r="H7" s="8" t="s">
        <v>163</v>
      </c>
      <c r="I7" s="11" t="s">
        <v>103</v>
      </c>
      <c r="J7" s="9" t="s">
        <v>24</v>
      </c>
      <c r="K7" s="9" t="s">
        <v>32</v>
      </c>
      <c r="L7" s="24" t="s">
        <v>170</v>
      </c>
      <c r="M7" s="9" t="s">
        <v>84</v>
      </c>
      <c r="N7" s="9" t="s">
        <v>51</v>
      </c>
      <c r="O7" s="24" t="s">
        <v>170</v>
      </c>
      <c r="P7" s="9" t="s">
        <v>52</v>
      </c>
      <c r="Q7" s="9" t="s">
        <v>39</v>
      </c>
      <c r="R7" s="13" t="s">
        <v>207</v>
      </c>
      <c r="S7" s="13" t="s">
        <v>159</v>
      </c>
      <c r="T7" s="8" t="s">
        <v>27</v>
      </c>
      <c r="U7" s="9" t="s">
        <v>67</v>
      </c>
      <c r="V7" s="8" t="s">
        <v>25</v>
      </c>
    </row>
    <row r="8" spans="1:22" ht="41.25" customHeight="1" x14ac:dyDescent="0.3">
      <c r="A8" s="4">
        <v>4</v>
      </c>
      <c r="B8" s="11" t="s">
        <v>102</v>
      </c>
      <c r="C8" s="30">
        <v>42068</v>
      </c>
      <c r="D8" s="9" t="s">
        <v>203</v>
      </c>
      <c r="E8" s="24" t="s">
        <v>170</v>
      </c>
      <c r="F8" s="11" t="s">
        <v>101</v>
      </c>
      <c r="G8" s="9" t="s">
        <v>204</v>
      </c>
      <c r="H8" s="8" t="s">
        <v>163</v>
      </c>
      <c r="I8" s="11" t="s">
        <v>103</v>
      </c>
      <c r="J8" s="9" t="s">
        <v>24</v>
      </c>
      <c r="K8" s="9" t="s">
        <v>32</v>
      </c>
      <c r="L8" s="24" t="s">
        <v>170</v>
      </c>
      <c r="M8" s="9" t="s">
        <v>58</v>
      </c>
      <c r="N8" s="9" t="s">
        <v>51</v>
      </c>
      <c r="O8" s="24" t="s">
        <v>170</v>
      </c>
      <c r="P8" s="9" t="s">
        <v>52</v>
      </c>
      <c r="Q8" s="9" t="s">
        <v>59</v>
      </c>
      <c r="R8" s="9" t="s">
        <v>135</v>
      </c>
      <c r="S8" s="13" t="s">
        <v>159</v>
      </c>
      <c r="T8" s="8" t="s">
        <v>27</v>
      </c>
      <c r="U8" s="9" t="s">
        <v>67</v>
      </c>
      <c r="V8" s="8" t="s">
        <v>25</v>
      </c>
    </row>
    <row r="9" spans="1:22" ht="41.25" customHeight="1" x14ac:dyDescent="0.3">
      <c r="A9" s="4">
        <v>5</v>
      </c>
      <c r="B9" s="11" t="s">
        <v>104</v>
      </c>
      <c r="C9" s="30">
        <v>42074</v>
      </c>
      <c r="D9" s="9" t="s">
        <v>203</v>
      </c>
      <c r="E9" s="11">
        <v>53</v>
      </c>
      <c r="F9" s="11" t="s">
        <v>105</v>
      </c>
      <c r="G9" s="9" t="s">
        <v>204</v>
      </c>
      <c r="H9" s="8" t="s">
        <v>163</v>
      </c>
      <c r="I9" s="11" t="s">
        <v>106</v>
      </c>
      <c r="J9" s="9" t="s">
        <v>24</v>
      </c>
      <c r="K9" s="9" t="s">
        <v>32</v>
      </c>
      <c r="L9" s="24" t="s">
        <v>170</v>
      </c>
      <c r="M9" s="9" t="s">
        <v>58</v>
      </c>
      <c r="N9" s="9" t="s">
        <v>51</v>
      </c>
      <c r="O9" s="24" t="s">
        <v>170</v>
      </c>
      <c r="P9" s="9" t="s">
        <v>52</v>
      </c>
      <c r="Q9" s="37" t="s">
        <v>212</v>
      </c>
      <c r="R9" s="9" t="s">
        <v>107</v>
      </c>
      <c r="S9" s="24" t="s">
        <v>170</v>
      </c>
      <c r="T9" s="8" t="s">
        <v>27</v>
      </c>
      <c r="U9" s="9" t="s">
        <v>67</v>
      </c>
      <c r="V9" s="8" t="s">
        <v>25</v>
      </c>
    </row>
    <row r="10" spans="1:22" ht="41.25" customHeight="1" x14ac:dyDescent="0.3">
      <c r="A10" s="4">
        <v>6</v>
      </c>
      <c r="B10" s="9" t="s">
        <v>108</v>
      </c>
      <c r="C10" s="30">
        <v>42081</v>
      </c>
      <c r="D10" s="9" t="s">
        <v>203</v>
      </c>
      <c r="E10" s="9">
        <v>77</v>
      </c>
      <c r="F10" s="9" t="s">
        <v>109</v>
      </c>
      <c r="G10" s="9" t="s">
        <v>204</v>
      </c>
      <c r="H10" s="8" t="s">
        <v>163</v>
      </c>
      <c r="I10" s="9" t="s">
        <v>110</v>
      </c>
      <c r="J10" s="9" t="s">
        <v>24</v>
      </c>
      <c r="K10" s="9" t="s">
        <v>32</v>
      </c>
      <c r="L10" s="24" t="s">
        <v>170</v>
      </c>
      <c r="M10" s="9" t="s">
        <v>84</v>
      </c>
      <c r="N10" s="9" t="s">
        <v>51</v>
      </c>
      <c r="O10" s="24" t="s">
        <v>170</v>
      </c>
      <c r="P10" s="9" t="s">
        <v>52</v>
      </c>
      <c r="Q10" s="25" t="s">
        <v>212</v>
      </c>
      <c r="R10" s="9" t="s">
        <v>36</v>
      </c>
      <c r="S10" s="24" t="s">
        <v>170</v>
      </c>
      <c r="T10" s="8" t="s">
        <v>27</v>
      </c>
      <c r="U10" s="9" t="s">
        <v>67</v>
      </c>
      <c r="V10" s="8" t="s">
        <v>25</v>
      </c>
    </row>
    <row r="11" spans="1:22" ht="41.25" customHeight="1" x14ac:dyDescent="0.3">
      <c r="A11" s="4">
        <v>7</v>
      </c>
      <c r="B11" s="11" t="s">
        <v>111</v>
      </c>
      <c r="C11" s="30">
        <v>42088</v>
      </c>
      <c r="D11" s="9" t="s">
        <v>203</v>
      </c>
      <c r="E11" s="9">
        <v>35</v>
      </c>
      <c r="F11" s="11" t="s">
        <v>112</v>
      </c>
      <c r="G11" s="11" t="s">
        <v>55</v>
      </c>
      <c r="H11" s="8" t="s">
        <v>163</v>
      </c>
      <c r="I11" s="11" t="s">
        <v>113</v>
      </c>
      <c r="J11" s="11" t="s">
        <v>115</v>
      </c>
      <c r="K11" s="9" t="s">
        <v>32</v>
      </c>
      <c r="L11" s="24" t="s">
        <v>170</v>
      </c>
      <c r="M11" s="9" t="s">
        <v>84</v>
      </c>
      <c r="N11" s="9" t="s">
        <v>51</v>
      </c>
      <c r="O11" s="24" t="s">
        <v>170</v>
      </c>
      <c r="P11" s="9" t="s">
        <v>52</v>
      </c>
      <c r="Q11" s="11" t="s">
        <v>116</v>
      </c>
      <c r="R11" s="13" t="s">
        <v>211</v>
      </c>
      <c r="S11" s="24" t="s">
        <v>170</v>
      </c>
      <c r="T11" s="8" t="s">
        <v>27</v>
      </c>
      <c r="U11" s="11" t="s">
        <v>114</v>
      </c>
      <c r="V11" s="8" t="s">
        <v>25</v>
      </c>
    </row>
    <row r="12" spans="1:22" ht="41.25" customHeight="1" x14ac:dyDescent="0.3">
      <c r="A12" s="4">
        <v>8</v>
      </c>
      <c r="B12" s="11" t="s">
        <v>117</v>
      </c>
      <c r="C12" s="30">
        <v>42089</v>
      </c>
      <c r="D12" s="9" t="s">
        <v>203</v>
      </c>
      <c r="E12" s="9">
        <v>25</v>
      </c>
      <c r="F12" s="11" t="s">
        <v>119</v>
      </c>
      <c r="G12" s="11" t="s">
        <v>115</v>
      </c>
      <c r="H12" s="8" t="s">
        <v>163</v>
      </c>
      <c r="I12" s="9" t="s">
        <v>56</v>
      </c>
      <c r="J12" s="11" t="s">
        <v>115</v>
      </c>
      <c r="K12" s="9" t="s">
        <v>32</v>
      </c>
      <c r="L12" s="24" t="s">
        <v>170</v>
      </c>
      <c r="M12" s="13" t="s">
        <v>209</v>
      </c>
      <c r="N12" s="9" t="s">
        <v>51</v>
      </c>
      <c r="O12" s="24" t="s">
        <v>170</v>
      </c>
      <c r="P12" s="9" t="s">
        <v>52</v>
      </c>
      <c r="Q12" s="9" t="s">
        <v>213</v>
      </c>
      <c r="R12" s="9" t="s">
        <v>36</v>
      </c>
      <c r="S12" s="24" t="s">
        <v>170</v>
      </c>
      <c r="T12" s="8" t="s">
        <v>27</v>
      </c>
      <c r="U12" s="9" t="s">
        <v>67</v>
      </c>
      <c r="V12" s="8" t="s">
        <v>25</v>
      </c>
    </row>
    <row r="13" spans="1:22" ht="41.25" customHeight="1" x14ac:dyDescent="0.3">
      <c r="A13" s="4">
        <v>9</v>
      </c>
      <c r="B13" s="11" t="s">
        <v>118</v>
      </c>
      <c r="C13" s="30">
        <v>42089</v>
      </c>
      <c r="D13" s="9" t="s">
        <v>202</v>
      </c>
      <c r="E13" s="9">
        <v>27</v>
      </c>
      <c r="F13" s="11" t="s">
        <v>120</v>
      </c>
      <c r="G13" s="24" t="s">
        <v>170</v>
      </c>
      <c r="H13" s="8" t="s">
        <v>163</v>
      </c>
      <c r="I13" s="9" t="s">
        <v>121</v>
      </c>
      <c r="J13" s="9" t="s">
        <v>157</v>
      </c>
      <c r="K13" s="9" t="s">
        <v>32</v>
      </c>
      <c r="L13" s="24" t="s">
        <v>170</v>
      </c>
      <c r="M13" s="13" t="s">
        <v>210</v>
      </c>
      <c r="N13" s="9" t="s">
        <v>93</v>
      </c>
      <c r="O13" s="24" t="s">
        <v>170</v>
      </c>
      <c r="P13" s="9" t="s">
        <v>52</v>
      </c>
      <c r="Q13" s="9" t="s">
        <v>59</v>
      </c>
      <c r="R13" s="13" t="s">
        <v>207</v>
      </c>
      <c r="S13" s="13" t="s">
        <v>160</v>
      </c>
      <c r="T13" s="8" t="s">
        <v>27</v>
      </c>
      <c r="U13" s="9" t="s">
        <v>67</v>
      </c>
      <c r="V13" s="8" t="s">
        <v>25</v>
      </c>
    </row>
    <row r="14" spans="1:22" ht="41.25" customHeight="1" x14ac:dyDescent="0.3">
      <c r="A14" s="4"/>
      <c r="B14" s="11"/>
      <c r="C14" s="32"/>
      <c r="D14" s="8"/>
      <c r="E14" s="11"/>
      <c r="F14" s="11"/>
      <c r="G14" s="8"/>
      <c r="H14" s="8"/>
      <c r="I14" s="11"/>
      <c r="J14" s="9"/>
      <c r="K14" s="8"/>
      <c r="L14" s="4"/>
      <c r="M14" s="9"/>
      <c r="N14" s="9"/>
      <c r="O14" s="4"/>
      <c r="P14" s="9"/>
      <c r="Q14" s="9"/>
      <c r="R14" s="9"/>
      <c r="S14" s="11"/>
      <c r="T14" s="8"/>
      <c r="U14" s="9"/>
      <c r="V14" s="8"/>
    </row>
    <row r="15" spans="1:22" ht="41.25" customHeight="1" x14ac:dyDescent="0.25">
      <c r="A15" s="23"/>
      <c r="B15" s="17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41.25" customHeight="1" x14ac:dyDescent="0.25">
      <c r="A16" s="23"/>
      <c r="B16" s="17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ht="41.25" customHeight="1" x14ac:dyDescent="0.25">
      <c r="A17" s="23"/>
      <c r="B17" s="17"/>
      <c r="C17" s="1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41.25" customHeight="1" x14ac:dyDescent="0.25">
      <c r="A18" s="23"/>
      <c r="B18" s="17"/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41.25" customHeight="1" x14ac:dyDescent="0.25">
      <c r="A19" s="23"/>
      <c r="B19" s="17"/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41.25" customHeight="1" x14ac:dyDescent="0.25">
      <c r="A20" s="23"/>
      <c r="B20" s="17"/>
      <c r="C20" s="1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41.25" customHeight="1" x14ac:dyDescent="0.25">
      <c r="A21" s="19"/>
      <c r="B21" s="17"/>
      <c r="C21" s="1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41.25" customHeight="1" x14ac:dyDescent="0.25">
      <c r="A22" s="19"/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41.25" customHeight="1" x14ac:dyDescent="0.25">
      <c r="A23" s="19"/>
      <c r="B23" s="17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41.25" customHeight="1" x14ac:dyDescent="0.25">
      <c r="A24" s="19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J7" zoomScale="55" zoomScaleNormal="85" zoomScaleSheetLayoutView="55" workbookViewId="0">
      <selection activeCell="S12" sqref="S12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4.5703125" style="1" customWidth="1"/>
    <col min="7" max="7" width="26.140625" style="1" customWidth="1"/>
    <col min="8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292</v>
      </c>
      <c r="I4" s="6" t="s">
        <v>10</v>
      </c>
      <c r="J4" s="6" t="s">
        <v>11</v>
      </c>
      <c r="K4" s="6" t="s">
        <v>293</v>
      </c>
      <c r="L4" s="6" t="s">
        <v>13</v>
      </c>
      <c r="M4" s="6" t="s">
        <v>294</v>
      </c>
      <c r="N4" s="6" t="s">
        <v>295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122</v>
      </c>
      <c r="C5" s="30">
        <v>42097</v>
      </c>
      <c r="D5" s="24" t="s">
        <v>203</v>
      </c>
      <c r="E5" s="24">
        <v>28</v>
      </c>
      <c r="F5" s="9" t="s">
        <v>125</v>
      </c>
      <c r="G5" s="9" t="s">
        <v>204</v>
      </c>
      <c r="H5" s="12" t="s">
        <v>158</v>
      </c>
      <c r="I5" s="9" t="s">
        <v>129</v>
      </c>
      <c r="J5" s="8" t="s">
        <v>24</v>
      </c>
      <c r="K5" s="9" t="s">
        <v>32</v>
      </c>
      <c r="L5" s="24" t="s">
        <v>170</v>
      </c>
      <c r="M5" s="13" t="s">
        <v>84</v>
      </c>
      <c r="N5" s="24" t="s">
        <v>132</v>
      </c>
      <c r="O5" s="24" t="s">
        <v>170</v>
      </c>
      <c r="P5" s="24" t="s">
        <v>134</v>
      </c>
      <c r="Q5" s="25" t="s">
        <v>80</v>
      </c>
      <c r="R5" s="13" t="s">
        <v>215</v>
      </c>
      <c r="S5" s="42" t="s">
        <v>159</v>
      </c>
      <c r="T5" s="26" t="s">
        <v>134</v>
      </c>
      <c r="U5" s="13" t="s">
        <v>160</v>
      </c>
      <c r="V5" s="8" t="s">
        <v>25</v>
      </c>
    </row>
    <row r="6" spans="1:22" ht="41.25" customHeight="1" x14ac:dyDescent="0.3">
      <c r="A6" s="4">
        <v>2</v>
      </c>
      <c r="B6" s="9" t="s">
        <v>123</v>
      </c>
      <c r="C6" s="30">
        <v>42097</v>
      </c>
      <c r="D6" s="24" t="s">
        <v>202</v>
      </c>
      <c r="E6" s="24">
        <v>58</v>
      </c>
      <c r="F6" s="9" t="s">
        <v>126</v>
      </c>
      <c r="G6" s="9" t="s">
        <v>128</v>
      </c>
      <c r="H6" s="12" t="s">
        <v>158</v>
      </c>
      <c r="I6" s="13" t="s">
        <v>130</v>
      </c>
      <c r="J6" s="8" t="s">
        <v>24</v>
      </c>
      <c r="K6" s="9" t="s">
        <v>32</v>
      </c>
      <c r="L6" s="24" t="s">
        <v>170</v>
      </c>
      <c r="M6" s="9" t="s">
        <v>84</v>
      </c>
      <c r="N6" s="24" t="s">
        <v>133</v>
      </c>
      <c r="O6" s="24" t="s">
        <v>170</v>
      </c>
      <c r="P6" s="24" t="s">
        <v>134</v>
      </c>
      <c r="Q6" s="11" t="s">
        <v>219</v>
      </c>
      <c r="R6" s="9" t="s">
        <v>217</v>
      </c>
      <c r="S6" s="24" t="s">
        <v>85</v>
      </c>
      <c r="T6" s="26" t="s">
        <v>134</v>
      </c>
      <c r="U6" s="13" t="s">
        <v>160</v>
      </c>
      <c r="V6" s="8" t="s">
        <v>25</v>
      </c>
    </row>
    <row r="7" spans="1:22" ht="41.25" customHeight="1" x14ac:dyDescent="0.3">
      <c r="A7" s="4">
        <v>3</v>
      </c>
      <c r="B7" s="9" t="s">
        <v>124</v>
      </c>
      <c r="C7" s="30">
        <v>42097</v>
      </c>
      <c r="D7" s="24" t="s">
        <v>203</v>
      </c>
      <c r="E7" s="24">
        <v>35</v>
      </c>
      <c r="F7" s="9" t="s">
        <v>127</v>
      </c>
      <c r="G7" s="9" t="s">
        <v>204</v>
      </c>
      <c r="H7" s="12" t="s">
        <v>158</v>
      </c>
      <c r="I7" s="13" t="s">
        <v>131</v>
      </c>
      <c r="J7" s="8" t="s">
        <v>24</v>
      </c>
      <c r="K7" s="9" t="s">
        <v>32</v>
      </c>
      <c r="L7" s="24" t="s">
        <v>170</v>
      </c>
      <c r="M7" s="9" t="s">
        <v>84</v>
      </c>
      <c r="N7" s="24" t="s">
        <v>132</v>
      </c>
      <c r="O7" s="24" t="s">
        <v>170</v>
      </c>
      <c r="P7" s="24" t="s">
        <v>134</v>
      </c>
      <c r="Q7" s="25" t="s">
        <v>80</v>
      </c>
      <c r="R7" s="13" t="s">
        <v>215</v>
      </c>
      <c r="S7" s="24" t="s">
        <v>216</v>
      </c>
      <c r="T7" s="26" t="s">
        <v>134</v>
      </c>
      <c r="U7" s="13" t="s">
        <v>160</v>
      </c>
      <c r="V7" s="8" t="s">
        <v>25</v>
      </c>
    </row>
    <row r="8" spans="1:22" ht="41.25" customHeight="1" x14ac:dyDescent="0.3">
      <c r="A8" s="4">
        <v>4</v>
      </c>
      <c r="B8" s="9" t="s">
        <v>137</v>
      </c>
      <c r="C8" s="30">
        <v>42097</v>
      </c>
      <c r="D8" s="24" t="s">
        <v>202</v>
      </c>
      <c r="E8" s="24">
        <v>24</v>
      </c>
      <c r="F8" s="9" t="s">
        <v>138</v>
      </c>
      <c r="G8" s="9" t="s">
        <v>55</v>
      </c>
      <c r="H8" s="12" t="s">
        <v>158</v>
      </c>
      <c r="I8" s="13" t="s">
        <v>139</v>
      </c>
      <c r="J8" s="9" t="s">
        <v>157</v>
      </c>
      <c r="K8" s="9" t="s">
        <v>32</v>
      </c>
      <c r="L8" s="24" t="s">
        <v>170</v>
      </c>
      <c r="M8" s="9" t="s">
        <v>84</v>
      </c>
      <c r="N8" s="24" t="s">
        <v>133</v>
      </c>
      <c r="O8" s="24" t="s">
        <v>170</v>
      </c>
      <c r="P8" s="24" t="s">
        <v>52</v>
      </c>
      <c r="Q8" s="11" t="s">
        <v>219</v>
      </c>
      <c r="R8" s="13" t="s">
        <v>218</v>
      </c>
      <c r="S8" s="24" t="s">
        <v>99</v>
      </c>
      <c r="T8" s="26" t="s">
        <v>134</v>
      </c>
      <c r="U8" s="9" t="s">
        <v>67</v>
      </c>
      <c r="V8" s="8" t="s">
        <v>25</v>
      </c>
    </row>
    <row r="9" spans="1:22" ht="41.25" customHeight="1" x14ac:dyDescent="0.3">
      <c r="A9" s="4">
        <v>5</v>
      </c>
      <c r="B9" s="11" t="s">
        <v>140</v>
      </c>
      <c r="C9" s="30">
        <v>42100</v>
      </c>
      <c r="D9" s="24" t="s">
        <v>203</v>
      </c>
      <c r="E9" s="24">
        <v>35</v>
      </c>
      <c r="F9" s="11" t="s">
        <v>143</v>
      </c>
      <c r="G9" s="11" t="s">
        <v>141</v>
      </c>
      <c r="H9" s="12" t="s">
        <v>158</v>
      </c>
      <c r="I9" s="11" t="s">
        <v>144</v>
      </c>
      <c r="J9" s="8" t="s">
        <v>24</v>
      </c>
      <c r="K9" s="9" t="s">
        <v>32</v>
      </c>
      <c r="L9" s="24" t="s">
        <v>170</v>
      </c>
      <c r="M9" s="9" t="s">
        <v>84</v>
      </c>
      <c r="N9" s="24" t="s">
        <v>132</v>
      </c>
      <c r="O9" s="24" t="s">
        <v>170</v>
      </c>
      <c r="P9" s="24" t="s">
        <v>52</v>
      </c>
      <c r="Q9" s="11" t="s">
        <v>142</v>
      </c>
      <c r="R9" s="9" t="s">
        <v>36</v>
      </c>
      <c r="S9" s="24" t="s">
        <v>252</v>
      </c>
      <c r="T9" s="26" t="s">
        <v>134</v>
      </c>
      <c r="U9" s="11" t="s">
        <v>161</v>
      </c>
      <c r="V9" s="8" t="s">
        <v>25</v>
      </c>
    </row>
    <row r="10" spans="1:22" ht="41.25" customHeight="1" x14ac:dyDescent="0.3">
      <c r="A10" s="4">
        <v>6</v>
      </c>
      <c r="B10" s="9" t="s">
        <v>145</v>
      </c>
      <c r="C10" s="30">
        <v>42101</v>
      </c>
      <c r="D10" s="24" t="s">
        <v>202</v>
      </c>
      <c r="E10" s="24">
        <v>37</v>
      </c>
      <c r="F10" s="9" t="s">
        <v>167</v>
      </c>
      <c r="G10" s="9" t="s">
        <v>148</v>
      </c>
      <c r="H10" s="12" t="s">
        <v>158</v>
      </c>
      <c r="I10" s="13" t="s">
        <v>146</v>
      </c>
      <c r="J10" s="8" t="s">
        <v>24</v>
      </c>
      <c r="K10" s="9" t="s">
        <v>32</v>
      </c>
      <c r="L10" s="24" t="s">
        <v>170</v>
      </c>
      <c r="M10" s="9" t="s">
        <v>84</v>
      </c>
      <c r="N10" s="24" t="s">
        <v>291</v>
      </c>
      <c r="O10" s="24" t="s">
        <v>166</v>
      </c>
      <c r="P10" s="24" t="s">
        <v>52</v>
      </c>
      <c r="Q10" s="9" t="s">
        <v>147</v>
      </c>
      <c r="R10" s="9" t="s">
        <v>36</v>
      </c>
      <c r="S10" s="24" t="s">
        <v>252</v>
      </c>
      <c r="T10" s="26" t="s">
        <v>134</v>
      </c>
      <c r="U10" s="13" t="s">
        <v>312</v>
      </c>
      <c r="V10" s="8" t="s">
        <v>25</v>
      </c>
    </row>
    <row r="11" spans="1:22" ht="41.25" customHeight="1" x14ac:dyDescent="0.3">
      <c r="A11" s="4">
        <v>7</v>
      </c>
      <c r="B11" s="11" t="s">
        <v>149</v>
      </c>
      <c r="C11" s="30">
        <v>42101</v>
      </c>
      <c r="D11" s="24" t="s">
        <v>203</v>
      </c>
      <c r="E11" s="28">
        <v>40</v>
      </c>
      <c r="F11" s="11" t="s">
        <v>150</v>
      </c>
      <c r="G11" s="29" t="s">
        <v>151</v>
      </c>
      <c r="H11" s="12" t="s">
        <v>158</v>
      </c>
      <c r="I11" s="11" t="s">
        <v>152</v>
      </c>
      <c r="J11" s="8" t="s">
        <v>24</v>
      </c>
      <c r="K11" s="9" t="s">
        <v>32</v>
      </c>
      <c r="L11" s="24" t="s">
        <v>170</v>
      </c>
      <c r="M11" s="9" t="s">
        <v>84</v>
      </c>
      <c r="N11" s="40" t="s">
        <v>290</v>
      </c>
      <c r="O11" s="24" t="s">
        <v>170</v>
      </c>
      <c r="P11" s="24" t="s">
        <v>52</v>
      </c>
      <c r="Q11" s="11" t="s">
        <v>162</v>
      </c>
      <c r="R11" s="29" t="s">
        <v>208</v>
      </c>
      <c r="S11" s="24" t="s">
        <v>252</v>
      </c>
      <c r="T11" s="26" t="s">
        <v>134</v>
      </c>
      <c r="U11" s="11" t="s">
        <v>337</v>
      </c>
      <c r="V11" s="8" t="s">
        <v>25</v>
      </c>
    </row>
    <row r="12" spans="1:22" ht="41.25" customHeight="1" x14ac:dyDescent="0.3">
      <c r="A12" s="4">
        <v>8</v>
      </c>
      <c r="B12" s="11" t="s">
        <v>153</v>
      </c>
      <c r="C12" s="31">
        <v>42103</v>
      </c>
      <c r="D12" s="24" t="s">
        <v>202</v>
      </c>
      <c r="E12" s="24">
        <v>25</v>
      </c>
      <c r="F12" s="9" t="s">
        <v>154</v>
      </c>
      <c r="G12" s="9" t="s">
        <v>155</v>
      </c>
      <c r="H12" s="12" t="s">
        <v>158</v>
      </c>
      <c r="I12" s="9" t="s">
        <v>156</v>
      </c>
      <c r="J12" s="9" t="s">
        <v>157</v>
      </c>
      <c r="K12" s="9" t="s">
        <v>32</v>
      </c>
      <c r="L12" s="24" t="s">
        <v>170</v>
      </c>
      <c r="M12" s="13" t="s">
        <v>58</v>
      </c>
      <c r="N12" s="24" t="s">
        <v>133</v>
      </c>
      <c r="O12" s="24" t="s">
        <v>170</v>
      </c>
      <c r="P12" s="24" t="s">
        <v>52</v>
      </c>
      <c r="Q12" s="11" t="s">
        <v>133</v>
      </c>
      <c r="R12" s="13" t="s">
        <v>218</v>
      </c>
      <c r="S12" s="24" t="s">
        <v>99</v>
      </c>
      <c r="T12" s="26" t="s">
        <v>134</v>
      </c>
      <c r="U12" s="11" t="s">
        <v>337</v>
      </c>
      <c r="V12" s="8" t="s">
        <v>25</v>
      </c>
    </row>
    <row r="13" spans="1:22" ht="41.25" customHeight="1" x14ac:dyDescent="0.3">
      <c r="A13" s="4">
        <v>9</v>
      </c>
      <c r="B13" s="11" t="s">
        <v>168</v>
      </c>
      <c r="C13" s="30">
        <v>42117</v>
      </c>
      <c r="D13" s="24" t="s">
        <v>203</v>
      </c>
      <c r="E13" s="24" t="s">
        <v>170</v>
      </c>
      <c r="F13" s="24" t="s">
        <v>170</v>
      </c>
      <c r="G13" s="11" t="s">
        <v>171</v>
      </c>
      <c r="H13" s="8" t="s">
        <v>158</v>
      </c>
      <c r="I13" s="11" t="s">
        <v>106</v>
      </c>
      <c r="J13" s="8" t="s">
        <v>24</v>
      </c>
      <c r="K13" s="9" t="s">
        <v>32</v>
      </c>
      <c r="L13" s="24" t="s">
        <v>170</v>
      </c>
      <c r="M13" s="13" t="s">
        <v>92</v>
      </c>
      <c r="N13" s="24" t="s">
        <v>132</v>
      </c>
      <c r="O13" s="24" t="s">
        <v>170</v>
      </c>
      <c r="P13" s="24" t="s">
        <v>52</v>
      </c>
      <c r="Q13" s="9" t="s">
        <v>173</v>
      </c>
      <c r="R13" s="13" t="s">
        <v>218</v>
      </c>
      <c r="S13" s="24" t="s">
        <v>99</v>
      </c>
      <c r="T13" s="26" t="s">
        <v>134</v>
      </c>
      <c r="U13" s="9" t="s">
        <v>67</v>
      </c>
      <c r="V13" s="8" t="s">
        <v>25</v>
      </c>
    </row>
    <row r="14" spans="1:22" ht="41.25" customHeight="1" x14ac:dyDescent="0.3">
      <c r="A14" s="4">
        <v>10</v>
      </c>
      <c r="B14" s="8" t="s">
        <v>169</v>
      </c>
      <c r="C14" s="30">
        <v>42117</v>
      </c>
      <c r="D14" s="24" t="s">
        <v>203</v>
      </c>
      <c r="E14" s="24">
        <v>30</v>
      </c>
      <c r="F14" s="8" t="s">
        <v>63</v>
      </c>
      <c r="G14" s="9" t="s">
        <v>204</v>
      </c>
      <c r="H14" s="9" t="s">
        <v>172</v>
      </c>
      <c r="I14" s="9" t="s">
        <v>56</v>
      </c>
      <c r="J14" s="8" t="s">
        <v>24</v>
      </c>
      <c r="K14" s="9" t="s">
        <v>32</v>
      </c>
      <c r="L14" s="24" t="s">
        <v>170</v>
      </c>
      <c r="M14" s="9" t="s">
        <v>84</v>
      </c>
      <c r="N14" s="24" t="s">
        <v>132</v>
      </c>
      <c r="O14" s="24" t="s">
        <v>170</v>
      </c>
      <c r="P14" s="24" t="s">
        <v>52</v>
      </c>
      <c r="Q14" s="9" t="s">
        <v>174</v>
      </c>
      <c r="R14" s="29" t="s">
        <v>208</v>
      </c>
      <c r="S14" s="24" t="s">
        <v>252</v>
      </c>
      <c r="T14" s="26" t="s">
        <v>134</v>
      </c>
      <c r="U14" s="9" t="s">
        <v>67</v>
      </c>
      <c r="V14" s="8" t="s">
        <v>25</v>
      </c>
    </row>
    <row r="15" spans="1:22" ht="41.25" customHeight="1" x14ac:dyDescent="0.3">
      <c r="A15" s="4">
        <v>11</v>
      </c>
      <c r="B15" s="11" t="s">
        <v>175</v>
      </c>
      <c r="C15" s="30">
        <v>42118</v>
      </c>
      <c r="D15" s="24" t="s">
        <v>203</v>
      </c>
      <c r="E15" s="24">
        <v>30</v>
      </c>
      <c r="F15" s="11" t="s">
        <v>176</v>
      </c>
      <c r="G15" s="9" t="s">
        <v>204</v>
      </c>
      <c r="H15" s="9" t="s">
        <v>172</v>
      </c>
      <c r="I15" s="29" t="s">
        <v>177</v>
      </c>
      <c r="J15" s="8" t="s">
        <v>24</v>
      </c>
      <c r="K15" s="9" t="s">
        <v>32</v>
      </c>
      <c r="L15" s="24" t="s">
        <v>170</v>
      </c>
      <c r="M15" s="13" t="s">
        <v>84</v>
      </c>
      <c r="N15" s="24" t="s">
        <v>132</v>
      </c>
      <c r="O15" s="24" t="s">
        <v>170</v>
      </c>
      <c r="P15" s="24" t="s">
        <v>52</v>
      </c>
      <c r="Q15" s="9" t="s">
        <v>173</v>
      </c>
      <c r="R15" s="13" t="s">
        <v>84</v>
      </c>
      <c r="S15" s="24" t="s">
        <v>252</v>
      </c>
      <c r="T15" s="26" t="s">
        <v>134</v>
      </c>
      <c r="U15" s="11" t="s">
        <v>337</v>
      </c>
      <c r="V15" s="8" t="s">
        <v>25</v>
      </c>
    </row>
    <row r="16" spans="1:22" ht="41.25" customHeight="1" x14ac:dyDescent="0.3">
      <c r="A16" s="4">
        <v>12</v>
      </c>
      <c r="B16" s="11" t="s">
        <v>178</v>
      </c>
      <c r="C16" s="30">
        <v>42121</v>
      </c>
      <c r="D16" s="24" t="s">
        <v>203</v>
      </c>
      <c r="E16" s="24">
        <v>49</v>
      </c>
      <c r="F16" s="11" t="s">
        <v>179</v>
      </c>
      <c r="G16" s="11" t="s">
        <v>141</v>
      </c>
      <c r="H16" s="8" t="s">
        <v>158</v>
      </c>
      <c r="I16" s="29" t="s">
        <v>180</v>
      </c>
      <c r="J16" s="11" t="s">
        <v>57</v>
      </c>
      <c r="K16" s="9" t="s">
        <v>32</v>
      </c>
      <c r="L16" s="26" t="s">
        <v>170</v>
      </c>
      <c r="M16" s="13" t="s">
        <v>84</v>
      </c>
      <c r="N16" s="24" t="s">
        <v>132</v>
      </c>
      <c r="O16" s="26" t="s">
        <v>170</v>
      </c>
      <c r="P16" s="24" t="s">
        <v>52</v>
      </c>
      <c r="Q16" s="25" t="s">
        <v>165</v>
      </c>
      <c r="R16" s="13" t="s">
        <v>84</v>
      </c>
      <c r="S16" s="24" t="s">
        <v>252</v>
      </c>
      <c r="T16" s="26" t="s">
        <v>134</v>
      </c>
      <c r="U16" s="9" t="s">
        <v>67</v>
      </c>
      <c r="V16" s="8" t="s">
        <v>25</v>
      </c>
    </row>
    <row r="17" spans="1:22" ht="41.25" customHeight="1" x14ac:dyDescent="0.25">
      <c r="A17" s="4">
        <v>13</v>
      </c>
      <c r="B17" s="17"/>
      <c r="C17" s="33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41.25" customHeight="1" x14ac:dyDescent="0.25">
      <c r="A18" s="4">
        <v>14</v>
      </c>
      <c r="B18" s="17"/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41.25" customHeight="1" x14ac:dyDescent="0.25">
      <c r="A19" s="4">
        <v>15</v>
      </c>
      <c r="B19" s="17"/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41.25" customHeight="1" x14ac:dyDescent="0.25">
      <c r="A20" s="4">
        <v>16</v>
      </c>
      <c r="B20" s="17"/>
      <c r="C20" s="1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41.25" customHeight="1" x14ac:dyDescent="0.25">
      <c r="A21" s="4">
        <v>17</v>
      </c>
      <c r="B21" s="17"/>
      <c r="C21" s="1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41.25" customHeight="1" x14ac:dyDescent="0.25">
      <c r="A22" s="4">
        <v>18</v>
      </c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41.25" customHeight="1" x14ac:dyDescent="0.25">
      <c r="A23" s="4">
        <v>19</v>
      </c>
      <c r="B23" s="17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41.25" customHeight="1" x14ac:dyDescent="0.25">
      <c r="A24" s="4">
        <v>20</v>
      </c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G7" zoomScale="55" zoomScaleNormal="85" zoomScaleSheetLayoutView="55" workbookViewId="0">
      <selection activeCell="R11" sqref="R11:S11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292</v>
      </c>
      <c r="I4" s="6" t="s">
        <v>10</v>
      </c>
      <c r="J4" s="6" t="s">
        <v>11</v>
      </c>
      <c r="K4" s="6" t="s">
        <v>293</v>
      </c>
      <c r="L4" s="6" t="s">
        <v>13</v>
      </c>
      <c r="M4" s="6" t="s">
        <v>294</v>
      </c>
      <c r="N4" s="6" t="s">
        <v>295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181</v>
      </c>
      <c r="C5" s="30">
        <v>42128</v>
      </c>
      <c r="D5" s="24" t="s">
        <v>202</v>
      </c>
      <c r="E5" s="24">
        <v>49</v>
      </c>
      <c r="F5" s="9" t="s">
        <v>182</v>
      </c>
      <c r="G5" s="9" t="s">
        <v>183</v>
      </c>
      <c r="H5" s="8" t="s">
        <v>158</v>
      </c>
      <c r="I5" s="13" t="s">
        <v>184</v>
      </c>
      <c r="J5" s="8" t="s">
        <v>24</v>
      </c>
      <c r="K5" s="9" t="s">
        <v>32</v>
      </c>
      <c r="L5" s="26" t="s">
        <v>170</v>
      </c>
      <c r="M5" s="13" t="s">
        <v>92</v>
      </c>
      <c r="N5" s="24" t="s">
        <v>133</v>
      </c>
      <c r="O5" s="26" t="s">
        <v>170</v>
      </c>
      <c r="P5" s="24" t="s">
        <v>52</v>
      </c>
      <c r="Q5" s="11" t="s">
        <v>133</v>
      </c>
      <c r="R5" s="13" t="s">
        <v>220</v>
      </c>
      <c r="S5" s="26" t="s">
        <v>185</v>
      </c>
      <c r="T5" s="26" t="s">
        <v>134</v>
      </c>
      <c r="U5" s="9" t="s">
        <v>67</v>
      </c>
      <c r="V5" s="8" t="s">
        <v>25</v>
      </c>
    </row>
    <row r="6" spans="1:22" ht="41.25" customHeight="1" x14ac:dyDescent="0.3">
      <c r="A6" s="4">
        <v>2</v>
      </c>
      <c r="B6" s="9" t="s">
        <v>186</v>
      </c>
      <c r="C6" s="30">
        <v>42135</v>
      </c>
      <c r="D6" s="24" t="s">
        <v>203</v>
      </c>
      <c r="E6" s="24">
        <v>37</v>
      </c>
      <c r="F6" s="9" t="s">
        <v>189</v>
      </c>
      <c r="G6" s="9" t="s">
        <v>204</v>
      </c>
      <c r="H6" s="8" t="s">
        <v>158</v>
      </c>
      <c r="I6" s="13" t="s">
        <v>193</v>
      </c>
      <c r="J6" s="8" t="s">
        <v>24</v>
      </c>
      <c r="K6" s="9" t="s">
        <v>32</v>
      </c>
      <c r="L6" s="26" t="s">
        <v>170</v>
      </c>
      <c r="M6" s="13" t="s">
        <v>84</v>
      </c>
      <c r="N6" s="24" t="s">
        <v>132</v>
      </c>
      <c r="O6" s="26" t="s">
        <v>170</v>
      </c>
      <c r="P6" s="24" t="s">
        <v>52</v>
      </c>
      <c r="Q6" s="9" t="s">
        <v>173</v>
      </c>
      <c r="R6" s="29" t="s">
        <v>208</v>
      </c>
      <c r="S6" s="26" t="s">
        <v>252</v>
      </c>
      <c r="T6" s="26" t="s">
        <v>134</v>
      </c>
      <c r="U6" s="11" t="s">
        <v>337</v>
      </c>
      <c r="V6" s="8" t="s">
        <v>25</v>
      </c>
    </row>
    <row r="7" spans="1:22" ht="41.25" customHeight="1" x14ac:dyDescent="0.3">
      <c r="A7" s="4">
        <v>3</v>
      </c>
      <c r="B7" s="9" t="s">
        <v>187</v>
      </c>
      <c r="C7" s="30">
        <v>42135</v>
      </c>
      <c r="D7" s="27" t="s">
        <v>203</v>
      </c>
      <c r="E7" s="24">
        <v>35</v>
      </c>
      <c r="F7" s="9" t="s">
        <v>190</v>
      </c>
      <c r="G7" s="9" t="s">
        <v>183</v>
      </c>
      <c r="H7" s="8" t="s">
        <v>86</v>
      </c>
      <c r="I7" s="13" t="s">
        <v>194</v>
      </c>
      <c r="J7" s="8" t="s">
        <v>24</v>
      </c>
      <c r="K7" s="9" t="s">
        <v>32</v>
      </c>
      <c r="L7" s="26" t="s">
        <v>170</v>
      </c>
      <c r="M7" s="13" t="s">
        <v>84</v>
      </c>
      <c r="N7" s="24" t="s">
        <v>132</v>
      </c>
      <c r="O7" s="26" t="s">
        <v>170</v>
      </c>
      <c r="P7" s="24" t="s">
        <v>52</v>
      </c>
      <c r="Q7" s="29" t="s">
        <v>162</v>
      </c>
      <c r="R7" s="29" t="s">
        <v>208</v>
      </c>
      <c r="S7" s="26" t="s">
        <v>252</v>
      </c>
      <c r="T7" s="26" t="s">
        <v>134</v>
      </c>
      <c r="U7" s="9" t="s">
        <v>67</v>
      </c>
      <c r="V7" s="8" t="s">
        <v>25</v>
      </c>
    </row>
    <row r="8" spans="1:22" ht="41.25" customHeight="1" x14ac:dyDescent="0.3">
      <c r="A8" s="4">
        <v>4</v>
      </c>
      <c r="B8" s="9" t="s">
        <v>188</v>
      </c>
      <c r="C8" s="30">
        <v>42137</v>
      </c>
      <c r="D8" s="24" t="s">
        <v>202</v>
      </c>
      <c r="E8" s="24">
        <v>47</v>
      </c>
      <c r="F8" s="9" t="s">
        <v>191</v>
      </c>
      <c r="G8" s="9" t="s">
        <v>192</v>
      </c>
      <c r="H8" s="8" t="s">
        <v>158</v>
      </c>
      <c r="I8" s="13" t="s">
        <v>195</v>
      </c>
      <c r="J8" s="8" t="s">
        <v>24</v>
      </c>
      <c r="K8" s="9" t="s">
        <v>32</v>
      </c>
      <c r="L8" s="26" t="s">
        <v>170</v>
      </c>
      <c r="M8" s="13" t="s">
        <v>84</v>
      </c>
      <c r="N8" s="24" t="s">
        <v>133</v>
      </c>
      <c r="O8" s="26" t="s">
        <v>170</v>
      </c>
      <c r="P8" s="24" t="s">
        <v>52</v>
      </c>
      <c r="Q8" s="11" t="s">
        <v>133</v>
      </c>
      <c r="R8" s="13" t="s">
        <v>339</v>
      </c>
      <c r="S8" s="24" t="s">
        <v>99</v>
      </c>
      <c r="T8" s="26" t="s">
        <v>134</v>
      </c>
      <c r="U8" s="8" t="s">
        <v>46</v>
      </c>
      <c r="V8" s="8" t="s">
        <v>25</v>
      </c>
    </row>
    <row r="9" spans="1:22" ht="41.25" customHeight="1" x14ac:dyDescent="0.3">
      <c r="A9" s="4">
        <v>5</v>
      </c>
      <c r="B9" s="8" t="s">
        <v>196</v>
      </c>
      <c r="C9" s="30">
        <v>42139</v>
      </c>
      <c r="D9" s="27" t="s">
        <v>203</v>
      </c>
      <c r="E9" s="26">
        <v>25</v>
      </c>
      <c r="F9" s="8" t="s">
        <v>197</v>
      </c>
      <c r="G9" s="9" t="s">
        <v>204</v>
      </c>
      <c r="H9" s="8" t="s">
        <v>158</v>
      </c>
      <c r="I9" s="39" t="s">
        <v>198</v>
      </c>
      <c r="J9" s="8" t="s">
        <v>24</v>
      </c>
      <c r="K9" s="9" t="s">
        <v>32</v>
      </c>
      <c r="L9" s="26" t="s">
        <v>170</v>
      </c>
      <c r="M9" s="13" t="s">
        <v>84</v>
      </c>
      <c r="N9" s="24" t="s">
        <v>132</v>
      </c>
      <c r="O9" s="26" t="s">
        <v>170</v>
      </c>
      <c r="P9" s="24" t="s">
        <v>52</v>
      </c>
      <c r="Q9" s="29" t="s">
        <v>162</v>
      </c>
      <c r="R9" s="29" t="s">
        <v>208</v>
      </c>
      <c r="S9" s="26" t="s">
        <v>252</v>
      </c>
      <c r="T9" s="26" t="s">
        <v>134</v>
      </c>
      <c r="U9" s="11" t="s">
        <v>337</v>
      </c>
      <c r="V9" s="8" t="s">
        <v>25</v>
      </c>
    </row>
    <row r="10" spans="1:22" ht="41.25" customHeight="1" x14ac:dyDescent="0.3">
      <c r="A10" s="4">
        <v>6</v>
      </c>
      <c r="B10" s="9" t="s">
        <v>199</v>
      </c>
      <c r="C10" s="30">
        <v>42139</v>
      </c>
      <c r="D10" s="24" t="s">
        <v>202</v>
      </c>
      <c r="E10" s="24">
        <v>45</v>
      </c>
      <c r="F10" s="9" t="s">
        <v>201</v>
      </c>
      <c r="G10" s="9" t="s">
        <v>200</v>
      </c>
      <c r="H10" s="8" t="s">
        <v>86</v>
      </c>
      <c r="I10" s="13" t="s">
        <v>205</v>
      </c>
      <c r="J10" s="8" t="s">
        <v>115</v>
      </c>
      <c r="K10" s="9" t="s">
        <v>32</v>
      </c>
      <c r="L10" s="26" t="s">
        <v>170</v>
      </c>
      <c r="M10" s="13" t="s">
        <v>84</v>
      </c>
      <c r="N10" s="24" t="s">
        <v>133</v>
      </c>
      <c r="O10" s="26" t="s">
        <v>170</v>
      </c>
      <c r="P10" s="24" t="s">
        <v>52</v>
      </c>
      <c r="Q10" s="9" t="s">
        <v>174</v>
      </c>
      <c r="R10" s="13" t="s">
        <v>206</v>
      </c>
      <c r="S10" s="24" t="s">
        <v>99</v>
      </c>
      <c r="T10" s="26" t="s">
        <v>134</v>
      </c>
      <c r="U10" s="8" t="s">
        <v>46</v>
      </c>
      <c r="V10" s="8" t="s">
        <v>25</v>
      </c>
    </row>
    <row r="11" spans="1:22" ht="41.25" customHeight="1" x14ac:dyDescent="0.3">
      <c r="A11" s="4">
        <v>7</v>
      </c>
      <c r="B11" s="9" t="s">
        <v>221</v>
      </c>
      <c r="C11" s="30">
        <v>42143</v>
      </c>
      <c r="D11" s="27" t="s">
        <v>203</v>
      </c>
      <c r="E11" s="24">
        <v>30</v>
      </c>
      <c r="F11" s="13" t="s">
        <v>222</v>
      </c>
      <c r="G11" s="9" t="s">
        <v>204</v>
      </c>
      <c r="H11" s="9" t="s">
        <v>172</v>
      </c>
      <c r="I11" s="9" t="s">
        <v>223</v>
      </c>
      <c r="J11" s="8" t="s">
        <v>24</v>
      </c>
      <c r="K11" s="9" t="s">
        <v>32</v>
      </c>
      <c r="L11" s="26" t="s">
        <v>170</v>
      </c>
      <c r="M11" s="13" t="s">
        <v>84</v>
      </c>
      <c r="N11" s="24" t="s">
        <v>132</v>
      </c>
      <c r="O11" s="26" t="s">
        <v>170</v>
      </c>
      <c r="P11" s="24" t="s">
        <v>52</v>
      </c>
      <c r="Q11" s="9" t="s">
        <v>173</v>
      </c>
      <c r="R11" s="13" t="s">
        <v>340</v>
      </c>
      <c r="S11" s="26" t="s">
        <v>341</v>
      </c>
      <c r="T11" s="26" t="s">
        <v>134</v>
      </c>
      <c r="U11" s="11" t="s">
        <v>337</v>
      </c>
      <c r="V11" s="8" t="s">
        <v>25</v>
      </c>
    </row>
    <row r="12" spans="1:22" ht="41.25" customHeight="1" x14ac:dyDescent="0.3">
      <c r="A12" s="4">
        <v>8</v>
      </c>
      <c r="B12" s="9" t="s">
        <v>232</v>
      </c>
      <c r="C12" s="30">
        <v>42145</v>
      </c>
      <c r="D12" s="24" t="s">
        <v>202</v>
      </c>
      <c r="E12" s="24">
        <v>29</v>
      </c>
      <c r="F12" s="24" t="s">
        <v>225</v>
      </c>
      <c r="G12" s="11" t="s">
        <v>227</v>
      </c>
      <c r="H12" s="9" t="s">
        <v>172</v>
      </c>
      <c r="I12" s="13" t="s">
        <v>228</v>
      </c>
      <c r="J12" s="8" t="s">
        <v>24</v>
      </c>
      <c r="K12" s="9" t="s">
        <v>32</v>
      </c>
      <c r="L12" s="26" t="s">
        <v>170</v>
      </c>
      <c r="M12" s="11" t="s">
        <v>229</v>
      </c>
      <c r="N12" s="24" t="s">
        <v>133</v>
      </c>
      <c r="O12" s="26" t="s">
        <v>170</v>
      </c>
      <c r="P12" s="24" t="s">
        <v>52</v>
      </c>
      <c r="Q12" s="11" t="s">
        <v>133</v>
      </c>
      <c r="R12" s="9" t="s">
        <v>36</v>
      </c>
      <c r="S12" s="26" t="s">
        <v>252</v>
      </c>
      <c r="T12" s="26" t="s">
        <v>134</v>
      </c>
      <c r="U12" s="11" t="s">
        <v>231</v>
      </c>
      <c r="V12" s="8" t="s">
        <v>25</v>
      </c>
    </row>
    <row r="13" spans="1:22" ht="41.25" customHeight="1" x14ac:dyDescent="0.3">
      <c r="A13" s="4">
        <v>9</v>
      </c>
      <c r="B13" s="11" t="s">
        <v>224</v>
      </c>
      <c r="C13" s="30">
        <v>42145</v>
      </c>
      <c r="D13" s="27" t="s">
        <v>203</v>
      </c>
      <c r="E13" s="24" t="s">
        <v>170</v>
      </c>
      <c r="F13" s="9" t="s">
        <v>226</v>
      </c>
      <c r="G13" s="9" t="s">
        <v>204</v>
      </c>
      <c r="H13" s="9" t="s">
        <v>172</v>
      </c>
      <c r="I13" s="13" t="s">
        <v>228</v>
      </c>
      <c r="J13" s="8" t="s">
        <v>24</v>
      </c>
      <c r="K13" s="9" t="s">
        <v>32</v>
      </c>
      <c r="L13" s="26" t="s">
        <v>170</v>
      </c>
      <c r="M13" s="11" t="s">
        <v>229</v>
      </c>
      <c r="N13" s="24" t="s">
        <v>132</v>
      </c>
      <c r="O13" s="26" t="s">
        <v>170</v>
      </c>
      <c r="P13" s="24" t="s">
        <v>52</v>
      </c>
      <c r="Q13" s="11" t="s">
        <v>230</v>
      </c>
      <c r="R13" s="9" t="s">
        <v>36</v>
      </c>
      <c r="S13" s="26" t="s">
        <v>252</v>
      </c>
      <c r="T13" s="26" t="s">
        <v>134</v>
      </c>
      <c r="U13" s="11" t="s">
        <v>231</v>
      </c>
      <c r="V13" s="8" t="s">
        <v>25</v>
      </c>
    </row>
    <row r="14" spans="1:22" ht="41.25" customHeight="1" x14ac:dyDescent="0.3">
      <c r="A14" s="4">
        <v>10</v>
      </c>
      <c r="B14" s="11" t="s">
        <v>233</v>
      </c>
      <c r="C14" s="30">
        <v>42149</v>
      </c>
      <c r="D14" s="27" t="s">
        <v>203</v>
      </c>
      <c r="E14" s="24">
        <v>45</v>
      </c>
      <c r="F14" s="26" t="s">
        <v>170</v>
      </c>
      <c r="G14" s="8" t="s">
        <v>141</v>
      </c>
      <c r="H14" s="8" t="s">
        <v>158</v>
      </c>
      <c r="I14" s="9" t="s">
        <v>234</v>
      </c>
      <c r="J14" s="8" t="s">
        <v>24</v>
      </c>
      <c r="K14" s="9" t="s">
        <v>32</v>
      </c>
      <c r="L14" s="26" t="s">
        <v>170</v>
      </c>
      <c r="M14" s="9" t="s">
        <v>58</v>
      </c>
      <c r="N14" s="24" t="s">
        <v>133</v>
      </c>
      <c r="O14" s="26" t="s">
        <v>170</v>
      </c>
      <c r="P14" s="24" t="s">
        <v>52</v>
      </c>
      <c r="Q14" s="11" t="s">
        <v>133</v>
      </c>
      <c r="R14" s="29" t="s">
        <v>239</v>
      </c>
      <c r="S14" s="28" t="s">
        <v>238</v>
      </c>
      <c r="T14" s="26" t="s">
        <v>134</v>
      </c>
      <c r="U14" s="29" t="s">
        <v>315</v>
      </c>
      <c r="V14" s="8" t="s">
        <v>25</v>
      </c>
    </row>
    <row r="15" spans="1:22" ht="41.25" customHeight="1" x14ac:dyDescent="0.3">
      <c r="A15" s="4">
        <v>11</v>
      </c>
      <c r="B15" s="9" t="s">
        <v>237</v>
      </c>
      <c r="C15" s="30">
        <v>42150</v>
      </c>
      <c r="D15" s="24" t="s">
        <v>202</v>
      </c>
      <c r="E15" s="24">
        <v>46</v>
      </c>
      <c r="F15" s="9" t="s">
        <v>236</v>
      </c>
      <c r="G15" s="26" t="s">
        <v>170</v>
      </c>
      <c r="H15" s="8" t="s">
        <v>158</v>
      </c>
      <c r="I15" s="11" t="s">
        <v>235</v>
      </c>
      <c r="J15" s="9" t="s">
        <v>157</v>
      </c>
      <c r="K15" s="9" t="s">
        <v>32</v>
      </c>
      <c r="L15" s="26" t="s">
        <v>170</v>
      </c>
      <c r="M15" s="9" t="s">
        <v>58</v>
      </c>
      <c r="N15" s="24" t="s">
        <v>133</v>
      </c>
      <c r="O15" s="26" t="s">
        <v>170</v>
      </c>
      <c r="P15" s="24" t="s">
        <v>52</v>
      </c>
      <c r="Q15" s="11" t="s">
        <v>133</v>
      </c>
      <c r="R15" s="13" t="s">
        <v>240</v>
      </c>
      <c r="S15" s="42" t="s">
        <v>241</v>
      </c>
      <c r="T15" s="26" t="s">
        <v>134</v>
      </c>
      <c r="U15" s="9" t="s">
        <v>46</v>
      </c>
      <c r="V15" s="8" t="s">
        <v>25</v>
      </c>
    </row>
    <row r="16" spans="1:22" ht="41.25" customHeight="1" x14ac:dyDescent="0.3">
      <c r="A16" s="4">
        <v>12</v>
      </c>
      <c r="B16" s="11" t="s">
        <v>242</v>
      </c>
      <c r="C16" s="30">
        <v>42153</v>
      </c>
      <c r="D16" s="27" t="s">
        <v>203</v>
      </c>
      <c r="E16" s="24">
        <v>35</v>
      </c>
      <c r="F16" s="26" t="s">
        <v>170</v>
      </c>
      <c r="G16" s="11" t="s">
        <v>200</v>
      </c>
      <c r="H16" s="8" t="s">
        <v>158</v>
      </c>
      <c r="I16" s="29" t="s">
        <v>243</v>
      </c>
      <c r="J16" s="8" t="s">
        <v>24</v>
      </c>
      <c r="K16" s="9" t="s">
        <v>32</v>
      </c>
      <c r="L16" s="26" t="s">
        <v>170</v>
      </c>
      <c r="M16" s="9" t="s">
        <v>58</v>
      </c>
      <c r="N16" s="24" t="s">
        <v>133</v>
      </c>
      <c r="O16" s="26" t="s">
        <v>170</v>
      </c>
      <c r="P16" s="24" t="s">
        <v>52</v>
      </c>
      <c r="Q16" s="11" t="s">
        <v>133</v>
      </c>
      <c r="R16" s="13" t="s">
        <v>240</v>
      </c>
      <c r="S16" s="42" t="s">
        <v>241</v>
      </c>
      <c r="T16" s="26" t="s">
        <v>134</v>
      </c>
      <c r="U16" s="9" t="s">
        <v>67</v>
      </c>
      <c r="V16" s="8" t="s">
        <v>25</v>
      </c>
    </row>
    <row r="17" spans="1:22" ht="41.25" customHeight="1" x14ac:dyDescent="0.3">
      <c r="A17" s="4"/>
      <c r="B17" s="11"/>
      <c r="C17" s="12"/>
      <c r="D17" s="24"/>
      <c r="E17" s="9"/>
      <c r="F17" s="11"/>
      <c r="G17" s="9"/>
      <c r="H17" s="9"/>
      <c r="I17" s="11"/>
      <c r="J17" s="9"/>
      <c r="K17" s="9"/>
      <c r="L17" s="9"/>
      <c r="M17" s="9"/>
      <c r="N17" s="9"/>
      <c r="O17" s="11"/>
      <c r="P17" s="9"/>
      <c r="Q17" s="9"/>
      <c r="R17" s="24"/>
      <c r="S17" s="4"/>
      <c r="T17" s="9"/>
      <c r="U17" s="9"/>
      <c r="V17" s="9"/>
    </row>
    <row r="18" spans="1:22" ht="41.25" customHeight="1" x14ac:dyDescent="0.3">
      <c r="A18" s="4"/>
      <c r="B18" s="11"/>
      <c r="C18" s="12"/>
      <c r="D18" s="24"/>
      <c r="E18" s="9"/>
      <c r="F18" s="11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4"/>
      <c r="S18" s="4"/>
      <c r="T18" s="9"/>
      <c r="U18" s="9"/>
      <c r="V18" s="9"/>
    </row>
    <row r="19" spans="1:22" ht="41.25" customHeight="1" x14ac:dyDescent="0.3">
      <c r="A19" s="4"/>
      <c r="B19" s="11"/>
      <c r="C19" s="12"/>
      <c r="D19" s="24"/>
      <c r="E19" s="11"/>
      <c r="F19" s="11"/>
      <c r="G19" s="9"/>
      <c r="H19" s="9"/>
      <c r="I19" s="11"/>
      <c r="J19" s="9"/>
      <c r="K19" s="9"/>
      <c r="L19" s="4"/>
      <c r="M19" s="9"/>
      <c r="N19" s="9"/>
      <c r="O19" s="4"/>
      <c r="P19" s="9"/>
      <c r="Q19" s="9"/>
      <c r="R19" s="9"/>
      <c r="S19" s="4"/>
      <c r="T19" s="9"/>
      <c r="U19" s="9"/>
      <c r="V19" s="9"/>
    </row>
    <row r="20" spans="1:22" ht="41.25" customHeight="1" x14ac:dyDescent="0.3">
      <c r="A20" s="4"/>
      <c r="B20" s="9"/>
      <c r="C20" s="12"/>
      <c r="D20" s="2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9"/>
      <c r="U20" s="9"/>
      <c r="V20" s="9"/>
    </row>
    <row r="21" spans="1:22" ht="41.25" customHeight="1" x14ac:dyDescent="0.3">
      <c r="A21" s="22"/>
      <c r="B21" s="11"/>
      <c r="C21" s="12"/>
      <c r="D21" s="24"/>
      <c r="E21" s="9"/>
      <c r="F21" s="11"/>
      <c r="G21" s="11"/>
      <c r="H21" s="9"/>
      <c r="I21" s="11"/>
      <c r="J21" s="11"/>
      <c r="K21" s="9"/>
      <c r="L21" s="9"/>
      <c r="M21" s="9"/>
      <c r="N21" s="9"/>
      <c r="O21" s="9"/>
      <c r="P21" s="9"/>
      <c r="Q21" s="11"/>
      <c r="R21" s="9"/>
      <c r="S21" s="17"/>
      <c r="T21" s="9"/>
      <c r="U21" s="11"/>
      <c r="V21" s="9"/>
    </row>
    <row r="22" spans="1:22" ht="41.25" customHeight="1" x14ac:dyDescent="0.3">
      <c r="A22" s="22"/>
      <c r="B22" s="11"/>
      <c r="C22" s="12"/>
      <c r="D22" s="24"/>
      <c r="E22" s="9"/>
      <c r="F22" s="11"/>
      <c r="G22" s="11"/>
      <c r="H22" s="9"/>
      <c r="I22" s="9"/>
      <c r="J22" s="11"/>
      <c r="K22" s="9"/>
      <c r="L22" s="17"/>
      <c r="M22" s="9"/>
      <c r="N22" s="9"/>
      <c r="O22" s="17"/>
      <c r="P22" s="9"/>
      <c r="Q22" s="9"/>
      <c r="R22" s="9"/>
      <c r="S22" s="17"/>
      <c r="T22" s="9"/>
      <c r="U22" s="9"/>
      <c r="V22" s="9"/>
    </row>
    <row r="23" spans="1:22" ht="41.25" customHeight="1" x14ac:dyDescent="0.3">
      <c r="A23" s="22"/>
      <c r="B23" s="11"/>
      <c r="C23" s="12"/>
      <c r="D23" s="24"/>
      <c r="E23" s="9"/>
      <c r="F23" s="11"/>
      <c r="G23" s="17"/>
      <c r="H23" s="9"/>
      <c r="I23" s="9"/>
      <c r="J23" s="9"/>
      <c r="K23" s="9"/>
      <c r="L23" s="17"/>
      <c r="M23" s="9"/>
      <c r="N23" s="9"/>
      <c r="O23" s="17"/>
      <c r="P23" s="9"/>
      <c r="Q23" s="9"/>
      <c r="R23" s="9"/>
      <c r="S23" s="17"/>
      <c r="T23" s="9"/>
      <c r="U23" s="9"/>
      <c r="V23" s="9"/>
    </row>
    <row r="24" spans="1:22" ht="41.25" customHeight="1" x14ac:dyDescent="0.25">
      <c r="A24" s="22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20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J5" zoomScale="55" zoomScaleNormal="85" zoomScaleSheetLayoutView="55" workbookViewId="0">
      <selection activeCell="I17" sqref="I17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292</v>
      </c>
      <c r="I4" s="6" t="s">
        <v>10</v>
      </c>
      <c r="J4" s="6" t="s">
        <v>11</v>
      </c>
      <c r="K4" s="6" t="s">
        <v>293</v>
      </c>
      <c r="L4" s="6" t="s">
        <v>13</v>
      </c>
      <c r="M4" s="6" t="s">
        <v>294</v>
      </c>
      <c r="N4" s="6" t="s">
        <v>295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244</v>
      </c>
      <c r="C5" s="30">
        <v>42159</v>
      </c>
      <c r="D5" s="24" t="s">
        <v>203</v>
      </c>
      <c r="E5" s="24">
        <v>25</v>
      </c>
      <c r="F5" s="9" t="s">
        <v>245</v>
      </c>
      <c r="G5" s="9" t="s">
        <v>204</v>
      </c>
      <c r="H5" s="9" t="s">
        <v>172</v>
      </c>
      <c r="I5" s="9" t="s">
        <v>246</v>
      </c>
      <c r="J5" s="9" t="s">
        <v>24</v>
      </c>
      <c r="K5" s="9" t="s">
        <v>32</v>
      </c>
      <c r="L5" s="26" t="s">
        <v>170</v>
      </c>
      <c r="M5" s="13" t="s">
        <v>92</v>
      </c>
      <c r="N5" s="24" t="s">
        <v>132</v>
      </c>
      <c r="O5" s="26" t="s">
        <v>170</v>
      </c>
      <c r="P5" s="24" t="s">
        <v>134</v>
      </c>
      <c r="Q5" s="9" t="s">
        <v>173</v>
      </c>
      <c r="R5" s="13" t="s">
        <v>255</v>
      </c>
      <c r="S5" s="28" t="s">
        <v>253</v>
      </c>
      <c r="T5" s="24" t="s">
        <v>247</v>
      </c>
      <c r="U5" s="13" t="s">
        <v>314</v>
      </c>
      <c r="V5" s="8" t="s">
        <v>25</v>
      </c>
    </row>
    <row r="6" spans="1:22" ht="41.25" customHeight="1" x14ac:dyDescent="0.3">
      <c r="A6" s="4">
        <v>2</v>
      </c>
      <c r="B6" s="11" t="s">
        <v>248</v>
      </c>
      <c r="C6" s="30">
        <v>42160</v>
      </c>
      <c r="D6" s="24" t="s">
        <v>202</v>
      </c>
      <c r="E6" s="24">
        <v>75</v>
      </c>
      <c r="F6" s="9" t="s">
        <v>249</v>
      </c>
      <c r="G6" s="9" t="s">
        <v>250</v>
      </c>
      <c r="H6" s="9" t="s">
        <v>172</v>
      </c>
      <c r="I6" s="13" t="s">
        <v>251</v>
      </c>
      <c r="J6" s="9" t="s">
        <v>24</v>
      </c>
      <c r="K6" s="9" t="s">
        <v>32</v>
      </c>
      <c r="L6" s="26" t="s">
        <v>170</v>
      </c>
      <c r="M6" s="13" t="s">
        <v>92</v>
      </c>
      <c r="N6" s="24" t="s">
        <v>133</v>
      </c>
      <c r="O6" s="26" t="s">
        <v>170</v>
      </c>
      <c r="P6" s="24" t="s">
        <v>134</v>
      </c>
      <c r="Q6" s="11" t="s">
        <v>133</v>
      </c>
      <c r="R6" s="11" t="s">
        <v>254</v>
      </c>
      <c r="S6" s="28" t="s">
        <v>253</v>
      </c>
      <c r="T6" s="24" t="s">
        <v>247</v>
      </c>
      <c r="U6" s="9" t="s">
        <v>46</v>
      </c>
      <c r="V6" s="8" t="s">
        <v>25</v>
      </c>
    </row>
    <row r="7" spans="1:22" ht="41.25" customHeight="1" x14ac:dyDescent="0.3">
      <c r="A7" s="4">
        <v>3</v>
      </c>
      <c r="B7" s="11" t="s">
        <v>256</v>
      </c>
      <c r="C7" s="30">
        <v>42164</v>
      </c>
      <c r="D7" s="24" t="s">
        <v>203</v>
      </c>
      <c r="E7" s="28">
        <v>22</v>
      </c>
      <c r="F7" s="9" t="s">
        <v>257</v>
      </c>
      <c r="G7" s="9" t="s">
        <v>204</v>
      </c>
      <c r="H7" s="9" t="s">
        <v>258</v>
      </c>
      <c r="I7" s="11" t="s">
        <v>296</v>
      </c>
      <c r="J7" s="9" t="s">
        <v>24</v>
      </c>
      <c r="K7" s="9" t="s">
        <v>32</v>
      </c>
      <c r="L7" s="26" t="s">
        <v>170</v>
      </c>
      <c r="M7" s="13" t="s">
        <v>84</v>
      </c>
      <c r="N7" s="24" t="s">
        <v>132</v>
      </c>
      <c r="O7" s="26" t="s">
        <v>170</v>
      </c>
      <c r="P7" s="24" t="s">
        <v>134</v>
      </c>
      <c r="Q7" s="9" t="s">
        <v>259</v>
      </c>
      <c r="R7" s="9" t="s">
        <v>268</v>
      </c>
      <c r="S7" s="26" t="s">
        <v>252</v>
      </c>
      <c r="T7" s="24" t="s">
        <v>247</v>
      </c>
      <c r="U7" s="11" t="s">
        <v>337</v>
      </c>
      <c r="V7" s="8" t="s">
        <v>25</v>
      </c>
    </row>
    <row r="8" spans="1:22" ht="41.25" customHeight="1" x14ac:dyDescent="0.3">
      <c r="A8" s="4">
        <v>4</v>
      </c>
      <c r="B8" s="9" t="s">
        <v>260</v>
      </c>
      <c r="C8" s="30">
        <v>42165</v>
      </c>
      <c r="D8" s="24" t="s">
        <v>203</v>
      </c>
      <c r="E8" s="26">
        <v>70</v>
      </c>
      <c r="F8" s="24" t="s">
        <v>262</v>
      </c>
      <c r="G8" s="9" t="s">
        <v>141</v>
      </c>
      <c r="H8" s="9" t="s">
        <v>172</v>
      </c>
      <c r="I8" s="13" t="s">
        <v>264</v>
      </c>
      <c r="J8" s="9" t="s">
        <v>24</v>
      </c>
      <c r="K8" s="9" t="s">
        <v>32</v>
      </c>
      <c r="L8" s="26" t="s">
        <v>170</v>
      </c>
      <c r="M8" s="13" t="s">
        <v>84</v>
      </c>
      <c r="N8" s="24" t="s">
        <v>132</v>
      </c>
      <c r="O8" s="26" t="s">
        <v>170</v>
      </c>
      <c r="P8" s="24" t="s">
        <v>134</v>
      </c>
      <c r="Q8" s="29" t="s">
        <v>162</v>
      </c>
      <c r="R8" s="9" t="s">
        <v>268</v>
      </c>
      <c r="S8" s="26" t="s">
        <v>252</v>
      </c>
      <c r="T8" s="24" t="s">
        <v>247</v>
      </c>
      <c r="U8" s="8" t="s">
        <v>67</v>
      </c>
      <c r="V8" s="8" t="s">
        <v>25</v>
      </c>
    </row>
    <row r="9" spans="1:22" ht="41.25" customHeight="1" x14ac:dyDescent="0.3">
      <c r="A9" s="4">
        <v>5</v>
      </c>
      <c r="B9" s="9" t="s">
        <v>261</v>
      </c>
      <c r="C9" s="30">
        <v>42165</v>
      </c>
      <c r="D9" s="24" t="s">
        <v>203</v>
      </c>
      <c r="E9" s="26">
        <v>19</v>
      </c>
      <c r="F9" s="9" t="s">
        <v>263</v>
      </c>
      <c r="G9" s="9" t="s">
        <v>30</v>
      </c>
      <c r="H9" s="9" t="s">
        <v>258</v>
      </c>
      <c r="I9" s="9" t="s">
        <v>265</v>
      </c>
      <c r="J9" s="9" t="s">
        <v>157</v>
      </c>
      <c r="K9" s="9" t="s">
        <v>32</v>
      </c>
      <c r="L9" s="26" t="s">
        <v>170</v>
      </c>
      <c r="M9" s="9" t="s">
        <v>58</v>
      </c>
      <c r="N9" s="24" t="s">
        <v>133</v>
      </c>
      <c r="O9" s="26" t="s">
        <v>170</v>
      </c>
      <c r="P9" s="24" t="s">
        <v>134</v>
      </c>
      <c r="Q9" s="11" t="s">
        <v>133</v>
      </c>
      <c r="R9" s="13" t="s">
        <v>267</v>
      </c>
      <c r="S9" s="24" t="s">
        <v>266</v>
      </c>
      <c r="T9" s="24" t="s">
        <v>247</v>
      </c>
      <c r="U9" s="13" t="s">
        <v>314</v>
      </c>
      <c r="V9" s="8" t="s">
        <v>25</v>
      </c>
    </row>
    <row r="10" spans="1:22" ht="41.25" customHeight="1" x14ac:dyDescent="0.3">
      <c r="A10" s="4">
        <v>6</v>
      </c>
      <c r="B10" s="9" t="s">
        <v>269</v>
      </c>
      <c r="C10" s="30">
        <v>42166</v>
      </c>
      <c r="D10" s="24" t="s">
        <v>203</v>
      </c>
      <c r="E10" s="24">
        <v>50</v>
      </c>
      <c r="F10" s="9" t="s">
        <v>270</v>
      </c>
      <c r="G10" s="9" t="s">
        <v>204</v>
      </c>
      <c r="H10" s="9" t="s">
        <v>172</v>
      </c>
      <c r="I10" s="9" t="s">
        <v>271</v>
      </c>
      <c r="J10" s="11" t="s">
        <v>24</v>
      </c>
      <c r="K10" s="9" t="s">
        <v>32</v>
      </c>
      <c r="L10" s="26" t="s">
        <v>170</v>
      </c>
      <c r="M10" s="13" t="s">
        <v>229</v>
      </c>
      <c r="N10" s="24" t="s">
        <v>133</v>
      </c>
      <c r="O10" s="26" t="s">
        <v>170</v>
      </c>
      <c r="P10" s="24" t="s">
        <v>134</v>
      </c>
      <c r="Q10" s="11" t="s">
        <v>133</v>
      </c>
      <c r="R10" s="13" t="s">
        <v>240</v>
      </c>
      <c r="S10" s="42" t="s">
        <v>241</v>
      </c>
      <c r="T10" s="24" t="s">
        <v>247</v>
      </c>
      <c r="U10" s="29" t="s">
        <v>313</v>
      </c>
      <c r="V10" s="8" t="s">
        <v>25</v>
      </c>
    </row>
    <row r="11" spans="1:22" ht="41.25" customHeight="1" x14ac:dyDescent="0.3">
      <c r="A11" s="4">
        <v>7</v>
      </c>
      <c r="B11" s="11" t="s">
        <v>272</v>
      </c>
      <c r="C11" s="30">
        <v>42170</v>
      </c>
      <c r="D11" s="24" t="s">
        <v>202</v>
      </c>
      <c r="E11" s="24">
        <v>52</v>
      </c>
      <c r="F11" s="11" t="s">
        <v>273</v>
      </c>
      <c r="G11" s="11" t="s">
        <v>183</v>
      </c>
      <c r="H11" s="9" t="s">
        <v>172</v>
      </c>
      <c r="I11" s="29" t="s">
        <v>274</v>
      </c>
      <c r="J11" s="11" t="s">
        <v>24</v>
      </c>
      <c r="K11" s="9" t="s">
        <v>32</v>
      </c>
      <c r="L11" s="26" t="s">
        <v>170</v>
      </c>
      <c r="M11" s="13" t="s">
        <v>229</v>
      </c>
      <c r="N11" s="40" t="s">
        <v>290</v>
      </c>
      <c r="O11" s="26" t="s">
        <v>170</v>
      </c>
      <c r="P11" s="24" t="s">
        <v>134</v>
      </c>
      <c r="Q11" s="11" t="s">
        <v>275</v>
      </c>
      <c r="R11" s="11" t="s">
        <v>276</v>
      </c>
      <c r="S11" s="26" t="s">
        <v>252</v>
      </c>
      <c r="T11" s="24" t="s">
        <v>247</v>
      </c>
      <c r="U11" s="29" t="s">
        <v>312</v>
      </c>
      <c r="V11" s="8" t="s">
        <v>25</v>
      </c>
    </row>
    <row r="12" spans="1:22" ht="41.25" customHeight="1" x14ac:dyDescent="0.3">
      <c r="A12" s="4">
        <v>8</v>
      </c>
      <c r="B12" s="11" t="s">
        <v>277</v>
      </c>
      <c r="C12" s="30">
        <v>42171</v>
      </c>
      <c r="D12" s="24" t="s">
        <v>202</v>
      </c>
      <c r="E12" s="28">
        <v>60</v>
      </c>
      <c r="F12" s="24" t="s">
        <v>280</v>
      </c>
      <c r="G12" s="11" t="s">
        <v>183</v>
      </c>
      <c r="H12" s="9" t="s">
        <v>172</v>
      </c>
      <c r="I12" s="29" t="s">
        <v>279</v>
      </c>
      <c r="J12" s="11" t="s">
        <v>24</v>
      </c>
      <c r="K12" s="9" t="s">
        <v>32</v>
      </c>
      <c r="L12" s="26" t="s">
        <v>170</v>
      </c>
      <c r="M12" s="13" t="s">
        <v>229</v>
      </c>
      <c r="N12" s="40" t="s">
        <v>290</v>
      </c>
      <c r="O12" s="26" t="s">
        <v>170</v>
      </c>
      <c r="P12" s="24" t="s">
        <v>134</v>
      </c>
      <c r="Q12" s="11" t="s">
        <v>275</v>
      </c>
      <c r="R12" s="29" t="s">
        <v>278</v>
      </c>
      <c r="S12" s="26" t="s">
        <v>289</v>
      </c>
      <c r="T12" s="24" t="s">
        <v>247</v>
      </c>
      <c r="U12" s="29" t="s">
        <v>312</v>
      </c>
      <c r="V12" s="8" t="s">
        <v>25</v>
      </c>
    </row>
    <row r="13" spans="1:22" ht="41.25" customHeight="1" x14ac:dyDescent="0.35">
      <c r="A13" s="4">
        <v>9</v>
      </c>
      <c r="B13" s="11" t="s">
        <v>281</v>
      </c>
      <c r="C13" s="30">
        <v>42177</v>
      </c>
      <c r="D13" s="24" t="s">
        <v>203</v>
      </c>
      <c r="E13" s="41">
        <v>40</v>
      </c>
      <c r="F13" s="26" t="s">
        <v>170</v>
      </c>
      <c r="G13" s="9" t="s">
        <v>204</v>
      </c>
      <c r="H13" s="9" t="s">
        <v>172</v>
      </c>
      <c r="I13" s="11" t="s">
        <v>282</v>
      </c>
      <c r="J13" s="11" t="s">
        <v>57</v>
      </c>
      <c r="K13" s="9" t="s">
        <v>32</v>
      </c>
      <c r="L13" s="26" t="s">
        <v>170</v>
      </c>
      <c r="M13" s="13" t="s">
        <v>84</v>
      </c>
      <c r="N13" s="24" t="s">
        <v>132</v>
      </c>
      <c r="O13" s="26" t="s">
        <v>170</v>
      </c>
      <c r="P13" s="24" t="s">
        <v>134</v>
      </c>
      <c r="Q13" s="29" t="s">
        <v>162</v>
      </c>
      <c r="R13" s="13" t="s">
        <v>288</v>
      </c>
      <c r="S13" s="26" t="s">
        <v>252</v>
      </c>
      <c r="T13" s="24" t="s">
        <v>247</v>
      </c>
      <c r="U13" s="11" t="s">
        <v>266</v>
      </c>
      <c r="V13" s="8" t="s">
        <v>25</v>
      </c>
    </row>
    <row r="14" spans="1:22" ht="41.25" customHeight="1" x14ac:dyDescent="0.3">
      <c r="A14" s="4">
        <v>10</v>
      </c>
      <c r="B14" s="11" t="s">
        <v>283</v>
      </c>
      <c r="C14" s="30">
        <v>42180</v>
      </c>
      <c r="D14" s="24" t="s">
        <v>203</v>
      </c>
      <c r="E14" s="24">
        <v>47</v>
      </c>
      <c r="F14" s="9" t="s">
        <v>285</v>
      </c>
      <c r="G14" s="9" t="s">
        <v>204</v>
      </c>
      <c r="H14" s="9" t="s">
        <v>258</v>
      </c>
      <c r="I14" s="29" t="s">
        <v>286</v>
      </c>
      <c r="J14" s="11" t="s">
        <v>24</v>
      </c>
      <c r="K14" s="9" t="s">
        <v>32</v>
      </c>
      <c r="L14" s="26" t="s">
        <v>170</v>
      </c>
      <c r="M14" s="13" t="s">
        <v>84</v>
      </c>
      <c r="N14" s="24" t="s">
        <v>132</v>
      </c>
      <c r="O14" s="26" t="s">
        <v>170</v>
      </c>
      <c r="P14" s="24" t="s">
        <v>134</v>
      </c>
      <c r="Q14" s="29" t="s">
        <v>162</v>
      </c>
      <c r="R14" s="13" t="s">
        <v>288</v>
      </c>
      <c r="S14" s="26" t="s">
        <v>252</v>
      </c>
      <c r="T14" s="24" t="s">
        <v>247</v>
      </c>
      <c r="U14" s="11" t="s">
        <v>337</v>
      </c>
      <c r="V14" s="8" t="s">
        <v>25</v>
      </c>
    </row>
    <row r="15" spans="1:22" ht="41.25" customHeight="1" x14ac:dyDescent="0.3">
      <c r="A15" s="4">
        <v>11</v>
      </c>
      <c r="B15" s="11" t="s">
        <v>284</v>
      </c>
      <c r="C15" s="30">
        <v>42180</v>
      </c>
      <c r="D15" s="24" t="s">
        <v>203</v>
      </c>
      <c r="E15" s="24">
        <v>37</v>
      </c>
      <c r="F15" s="24" t="s">
        <v>170</v>
      </c>
      <c r="G15" s="9" t="s">
        <v>204</v>
      </c>
      <c r="H15" s="9" t="s">
        <v>258</v>
      </c>
      <c r="I15" s="13" t="s">
        <v>287</v>
      </c>
      <c r="J15" s="11" t="s">
        <v>24</v>
      </c>
      <c r="K15" s="9" t="s">
        <v>32</v>
      </c>
      <c r="L15" s="26" t="s">
        <v>170</v>
      </c>
      <c r="M15" s="13" t="s">
        <v>84</v>
      </c>
      <c r="N15" s="40" t="s">
        <v>290</v>
      </c>
      <c r="O15" s="26" t="s">
        <v>170</v>
      </c>
      <c r="P15" s="24" t="s">
        <v>134</v>
      </c>
      <c r="Q15" s="29" t="s">
        <v>162</v>
      </c>
      <c r="R15" s="13" t="s">
        <v>288</v>
      </c>
      <c r="S15" s="26" t="s">
        <v>252</v>
      </c>
      <c r="T15" s="24" t="s">
        <v>247</v>
      </c>
      <c r="U15" s="11" t="s">
        <v>337</v>
      </c>
      <c r="V15" s="8" t="s">
        <v>25</v>
      </c>
    </row>
    <row r="16" spans="1:22" ht="41.25" customHeight="1" x14ac:dyDescent="0.3">
      <c r="A16" s="4"/>
      <c r="B16" s="9"/>
      <c r="C16" s="12"/>
      <c r="D16" s="9"/>
      <c r="E16" s="9"/>
      <c r="F16" s="9"/>
      <c r="G16" s="9"/>
      <c r="H16" s="9"/>
      <c r="I16" s="13"/>
      <c r="J16" s="9"/>
      <c r="K16" s="9"/>
      <c r="L16" s="9"/>
      <c r="M16" s="9"/>
      <c r="N16" s="9"/>
      <c r="O16" s="9"/>
      <c r="P16" s="9"/>
      <c r="Q16" s="9"/>
      <c r="R16" s="9"/>
      <c r="S16" s="4"/>
      <c r="T16" s="9"/>
      <c r="U16" s="9"/>
      <c r="V16" s="9"/>
    </row>
    <row r="17" spans="1:22" ht="41.25" customHeight="1" x14ac:dyDescent="0.3">
      <c r="A17" s="4"/>
      <c r="B17" s="11"/>
      <c r="C17" s="12"/>
      <c r="D17" s="9"/>
      <c r="E17" s="9"/>
      <c r="F17" s="11"/>
      <c r="G17" s="9"/>
      <c r="H17" s="9"/>
      <c r="I17" s="11"/>
      <c r="J17" s="9"/>
      <c r="K17" s="9"/>
      <c r="L17" s="9"/>
      <c r="M17" s="9"/>
      <c r="N17" s="9"/>
      <c r="O17" s="11"/>
      <c r="P17" s="9"/>
      <c r="Q17" s="9"/>
      <c r="R17" s="9"/>
      <c r="S17" s="4"/>
      <c r="T17" s="9"/>
      <c r="U17" s="9"/>
      <c r="V17" s="9"/>
    </row>
    <row r="18" spans="1:22" ht="41.25" customHeight="1" x14ac:dyDescent="0.3">
      <c r="A18" s="4"/>
      <c r="B18" s="11"/>
      <c r="C18" s="12"/>
      <c r="D18" s="9"/>
      <c r="E18" s="9"/>
      <c r="F18" s="11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4"/>
      <c r="S18" s="4"/>
      <c r="T18" s="9"/>
      <c r="U18" s="9"/>
      <c r="V18" s="9"/>
    </row>
    <row r="19" spans="1:22" ht="41.25" customHeight="1" x14ac:dyDescent="0.3">
      <c r="A19" s="4"/>
      <c r="B19" s="11"/>
      <c r="C19" s="12"/>
      <c r="D19" s="9"/>
      <c r="E19" s="11"/>
      <c r="F19" s="11"/>
      <c r="G19" s="9"/>
      <c r="H19" s="9"/>
      <c r="I19" s="11"/>
      <c r="J19" s="9"/>
      <c r="K19" s="9"/>
      <c r="L19" s="4"/>
      <c r="M19" s="9"/>
      <c r="N19" s="9"/>
      <c r="O19" s="4"/>
      <c r="P19" s="9"/>
      <c r="Q19" s="9"/>
      <c r="R19" s="9"/>
      <c r="S19" s="4"/>
      <c r="T19" s="9"/>
      <c r="U19" s="9"/>
      <c r="V19" s="9"/>
    </row>
    <row r="20" spans="1:22" ht="41.25" customHeight="1" x14ac:dyDescent="0.3">
      <c r="A20" s="4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9"/>
      <c r="U20" s="9"/>
      <c r="V20" s="9"/>
    </row>
    <row r="21" spans="1:22" ht="41.25" customHeight="1" x14ac:dyDescent="0.3">
      <c r="A21" s="22"/>
      <c r="B21" s="11"/>
      <c r="C21" s="12"/>
      <c r="D21" s="9"/>
      <c r="E21" s="9"/>
      <c r="F21" s="11"/>
      <c r="G21" s="11"/>
      <c r="H21" s="9"/>
      <c r="I21" s="11"/>
      <c r="J21" s="11"/>
      <c r="K21" s="9"/>
      <c r="L21" s="9"/>
      <c r="M21" s="9"/>
      <c r="N21" s="9"/>
      <c r="O21" s="9"/>
      <c r="P21" s="9"/>
      <c r="Q21" s="11"/>
      <c r="R21" s="9"/>
      <c r="S21" s="17"/>
      <c r="T21" s="9"/>
      <c r="U21" s="11"/>
      <c r="V21" s="9"/>
    </row>
    <row r="22" spans="1:22" ht="41.25" customHeight="1" x14ac:dyDescent="0.3">
      <c r="A22" s="22"/>
      <c r="B22" s="11"/>
      <c r="C22" s="12"/>
      <c r="D22" s="9"/>
      <c r="E22" s="9"/>
      <c r="F22" s="11"/>
      <c r="G22" s="11"/>
      <c r="H22" s="9"/>
      <c r="I22" s="9"/>
      <c r="J22" s="11"/>
      <c r="K22" s="9"/>
      <c r="L22" s="17"/>
      <c r="M22" s="9"/>
      <c r="N22" s="9"/>
      <c r="O22" s="17"/>
      <c r="P22" s="9"/>
      <c r="Q22" s="9"/>
      <c r="R22" s="9"/>
      <c r="S22" s="17"/>
      <c r="T22" s="9"/>
      <c r="U22" s="9"/>
      <c r="V22" s="9"/>
    </row>
    <row r="23" spans="1:22" ht="41.25" customHeight="1" x14ac:dyDescent="0.3">
      <c r="A23" s="22"/>
      <c r="B23" s="11"/>
      <c r="C23" s="12"/>
      <c r="D23" s="9"/>
      <c r="E23" s="9"/>
      <c r="F23" s="11"/>
      <c r="G23" s="17"/>
      <c r="H23" s="9"/>
      <c r="I23" s="9"/>
      <c r="J23" s="9"/>
      <c r="K23" s="9"/>
      <c r="L23" s="17"/>
      <c r="M23" s="9"/>
      <c r="N23" s="9"/>
      <c r="O23" s="17"/>
      <c r="P23" s="9"/>
      <c r="Q23" s="9"/>
      <c r="R23" s="9"/>
      <c r="S23" s="17"/>
      <c r="T23" s="9"/>
      <c r="U23" s="9"/>
      <c r="V23" s="9"/>
    </row>
    <row r="24" spans="1:22" ht="41.25" customHeight="1" x14ac:dyDescent="0.25">
      <c r="A24" s="22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">
      <c r="B25" s="20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41.25" customHeight="1" x14ac:dyDescent="0.2">
      <c r="B26" s="17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E4" zoomScale="55" zoomScaleNormal="85" zoomScaleSheetLayoutView="55" workbookViewId="0">
      <selection activeCell="Q8" sqref="Q8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4">
      <c r="A5" s="3">
        <v>1</v>
      </c>
      <c r="B5" s="9" t="s">
        <v>297</v>
      </c>
      <c r="C5" s="30">
        <v>42188</v>
      </c>
      <c r="D5" s="24" t="s">
        <v>203</v>
      </c>
      <c r="E5" s="24">
        <v>34</v>
      </c>
      <c r="F5" s="52" t="s">
        <v>343</v>
      </c>
      <c r="G5" s="9" t="s">
        <v>204</v>
      </c>
      <c r="H5" s="9" t="s">
        <v>172</v>
      </c>
      <c r="I5" s="11" t="s">
        <v>296</v>
      </c>
      <c r="J5" s="9" t="s">
        <v>24</v>
      </c>
      <c r="K5" s="9" t="s">
        <v>32</v>
      </c>
      <c r="L5" s="26" t="s">
        <v>170</v>
      </c>
      <c r="M5" s="13" t="s">
        <v>229</v>
      </c>
      <c r="N5" s="24" t="s">
        <v>132</v>
      </c>
      <c r="O5" s="26" t="s">
        <v>170</v>
      </c>
      <c r="P5" s="26" t="s">
        <v>134</v>
      </c>
      <c r="Q5" s="9" t="s">
        <v>173</v>
      </c>
      <c r="R5" s="13" t="s">
        <v>298</v>
      </c>
      <c r="S5" s="26" t="s">
        <v>252</v>
      </c>
      <c r="T5" s="24" t="s">
        <v>247</v>
      </c>
      <c r="U5" s="29" t="s">
        <v>312</v>
      </c>
      <c r="V5" s="8" t="s">
        <v>25</v>
      </c>
    </row>
    <row r="6" spans="1:22" ht="41.25" customHeight="1" x14ac:dyDescent="0.3">
      <c r="A6" s="4">
        <v>2</v>
      </c>
      <c r="B6" s="9" t="s">
        <v>308</v>
      </c>
      <c r="C6" s="30">
        <v>42192</v>
      </c>
      <c r="D6" s="24" t="s">
        <v>203</v>
      </c>
      <c r="E6" s="24">
        <v>56</v>
      </c>
      <c r="F6" s="9" t="s">
        <v>309</v>
      </c>
      <c r="G6" s="9" t="s">
        <v>204</v>
      </c>
      <c r="H6" s="9" t="s">
        <v>172</v>
      </c>
      <c r="I6" s="13" t="s">
        <v>310</v>
      </c>
      <c r="J6" s="9" t="s">
        <v>24</v>
      </c>
      <c r="K6" s="9" t="s">
        <v>32</v>
      </c>
      <c r="L6" s="24" t="s">
        <v>311</v>
      </c>
      <c r="M6" s="13" t="s">
        <v>92</v>
      </c>
      <c r="N6" s="24" t="s">
        <v>132</v>
      </c>
      <c r="O6" s="26" t="s">
        <v>170</v>
      </c>
      <c r="P6" s="26" t="s">
        <v>134</v>
      </c>
      <c r="Q6" s="9" t="s">
        <v>173</v>
      </c>
      <c r="R6" s="13" t="s">
        <v>307</v>
      </c>
      <c r="S6" s="26" t="s">
        <v>253</v>
      </c>
      <c r="T6" s="24" t="s">
        <v>247</v>
      </c>
      <c r="U6" s="29" t="s">
        <v>312</v>
      </c>
      <c r="V6" s="8" t="s">
        <v>25</v>
      </c>
    </row>
    <row r="7" spans="1:22" ht="41.25" customHeight="1" x14ac:dyDescent="0.3">
      <c r="A7" s="4">
        <v>3</v>
      </c>
      <c r="B7" s="15" t="s">
        <v>300</v>
      </c>
      <c r="C7" s="30">
        <v>42193</v>
      </c>
      <c r="D7" s="24" t="s">
        <v>203</v>
      </c>
      <c r="E7" s="24">
        <v>22</v>
      </c>
      <c r="F7" s="9" t="s">
        <v>301</v>
      </c>
      <c r="G7" s="9" t="s">
        <v>204</v>
      </c>
      <c r="H7" s="9" t="s">
        <v>172</v>
      </c>
      <c r="I7" s="9" t="s">
        <v>303</v>
      </c>
      <c r="J7" s="9" t="s">
        <v>24</v>
      </c>
      <c r="K7" s="9" t="s">
        <v>32</v>
      </c>
      <c r="L7" s="26" t="s">
        <v>170</v>
      </c>
      <c r="M7" s="13" t="s">
        <v>84</v>
      </c>
      <c r="N7" s="24" t="s">
        <v>132</v>
      </c>
      <c r="O7" s="26" t="s">
        <v>170</v>
      </c>
      <c r="P7" s="26" t="s">
        <v>134</v>
      </c>
      <c r="Q7" s="29" t="s">
        <v>162</v>
      </c>
      <c r="R7" s="13" t="s">
        <v>304</v>
      </c>
      <c r="S7" s="26" t="s">
        <v>252</v>
      </c>
      <c r="T7" s="24" t="s">
        <v>247</v>
      </c>
      <c r="U7" s="8" t="s">
        <v>67</v>
      </c>
      <c r="V7" s="8" t="s">
        <v>25</v>
      </c>
    </row>
    <row r="8" spans="1:22" ht="41.25" customHeight="1" x14ac:dyDescent="0.3">
      <c r="A8" s="4">
        <v>4</v>
      </c>
      <c r="B8" s="9" t="s">
        <v>299</v>
      </c>
      <c r="C8" s="30">
        <v>42194</v>
      </c>
      <c r="D8" s="24" t="s">
        <v>203</v>
      </c>
      <c r="E8" s="24">
        <v>50</v>
      </c>
      <c r="F8" s="8" t="s">
        <v>305</v>
      </c>
      <c r="G8" s="9" t="s">
        <v>204</v>
      </c>
      <c r="H8" s="9" t="s">
        <v>158</v>
      </c>
      <c r="I8" s="9" t="s">
        <v>302</v>
      </c>
      <c r="J8" s="9" t="s">
        <v>24</v>
      </c>
      <c r="K8" s="9" t="s">
        <v>32</v>
      </c>
      <c r="L8" s="26" t="s">
        <v>170</v>
      </c>
      <c r="M8" s="13" t="s">
        <v>84</v>
      </c>
      <c r="N8" s="24" t="s">
        <v>132</v>
      </c>
      <c r="O8" s="26" t="s">
        <v>170</v>
      </c>
      <c r="P8" s="26" t="s">
        <v>134</v>
      </c>
      <c r="Q8" s="43" t="s">
        <v>306</v>
      </c>
      <c r="R8" s="13" t="s">
        <v>307</v>
      </c>
      <c r="S8" s="26" t="s">
        <v>252</v>
      </c>
      <c r="T8" s="24" t="s">
        <v>247</v>
      </c>
      <c r="U8" s="11" t="s">
        <v>266</v>
      </c>
      <c r="V8" s="8" t="s">
        <v>25</v>
      </c>
    </row>
    <row r="9" spans="1:22" ht="41.25" customHeight="1" x14ac:dyDescent="0.3">
      <c r="A9" s="4">
        <v>5</v>
      </c>
      <c r="B9" s="9" t="s">
        <v>316</v>
      </c>
      <c r="C9" s="30">
        <v>42195</v>
      </c>
      <c r="D9" s="24" t="s">
        <v>203</v>
      </c>
      <c r="E9" s="24">
        <v>38</v>
      </c>
      <c r="F9" s="9" t="s">
        <v>318</v>
      </c>
      <c r="G9" s="9" t="s">
        <v>204</v>
      </c>
      <c r="H9" s="9" t="s">
        <v>158</v>
      </c>
      <c r="I9" s="13" t="s">
        <v>320</v>
      </c>
      <c r="J9" s="9" t="s">
        <v>24</v>
      </c>
      <c r="K9" s="9" t="s">
        <v>32</v>
      </c>
      <c r="L9" s="26" t="s">
        <v>170</v>
      </c>
      <c r="M9" s="13" t="s">
        <v>84</v>
      </c>
      <c r="N9" s="24" t="s">
        <v>132</v>
      </c>
      <c r="O9" s="26" t="s">
        <v>170</v>
      </c>
      <c r="P9" s="26" t="s">
        <v>134</v>
      </c>
      <c r="Q9" s="9" t="s">
        <v>259</v>
      </c>
      <c r="R9" s="13" t="s">
        <v>307</v>
      </c>
      <c r="S9" s="26" t="s">
        <v>252</v>
      </c>
      <c r="T9" s="24" t="s">
        <v>247</v>
      </c>
      <c r="U9" s="9" t="s">
        <v>253</v>
      </c>
      <c r="V9" s="8" t="s">
        <v>25</v>
      </c>
    </row>
    <row r="10" spans="1:22" ht="41.25" customHeight="1" x14ac:dyDescent="0.3">
      <c r="A10" s="4">
        <v>6</v>
      </c>
      <c r="B10" s="9" t="s">
        <v>317</v>
      </c>
      <c r="C10" s="30">
        <v>42198</v>
      </c>
      <c r="D10" s="24" t="s">
        <v>203</v>
      </c>
      <c r="E10" s="24">
        <v>29</v>
      </c>
      <c r="F10" s="9" t="s">
        <v>319</v>
      </c>
      <c r="G10" s="9" t="s">
        <v>204</v>
      </c>
      <c r="H10" s="9" t="s">
        <v>158</v>
      </c>
      <c r="I10" s="13" t="s">
        <v>321</v>
      </c>
      <c r="J10" s="9" t="s">
        <v>24</v>
      </c>
      <c r="K10" s="9" t="s">
        <v>32</v>
      </c>
      <c r="L10" s="26" t="s">
        <v>170</v>
      </c>
      <c r="M10" s="13" t="s">
        <v>84</v>
      </c>
      <c r="N10" s="24" t="s">
        <v>132</v>
      </c>
      <c r="O10" s="26" t="s">
        <v>170</v>
      </c>
      <c r="P10" s="26" t="s">
        <v>134</v>
      </c>
      <c r="Q10" s="29" t="s">
        <v>162</v>
      </c>
      <c r="R10" s="13" t="s">
        <v>304</v>
      </c>
      <c r="S10" s="26" t="s">
        <v>252</v>
      </c>
      <c r="T10" s="24" t="s">
        <v>247</v>
      </c>
      <c r="U10" s="11" t="s">
        <v>266</v>
      </c>
      <c r="V10" s="8" t="s">
        <v>25</v>
      </c>
    </row>
    <row r="11" spans="1:22" ht="41.25" customHeight="1" x14ac:dyDescent="0.3">
      <c r="A11" s="9">
        <v>7</v>
      </c>
      <c r="B11" s="9" t="s">
        <v>323</v>
      </c>
      <c r="C11" s="30">
        <v>42207</v>
      </c>
      <c r="D11" s="24" t="s">
        <v>203</v>
      </c>
      <c r="E11" s="24">
        <v>24</v>
      </c>
      <c r="F11" s="9" t="s">
        <v>324</v>
      </c>
      <c r="G11" s="9" t="s">
        <v>204</v>
      </c>
      <c r="H11" s="9" t="s">
        <v>158</v>
      </c>
      <c r="I11" s="13" t="s">
        <v>325</v>
      </c>
      <c r="J11" s="9" t="s">
        <v>24</v>
      </c>
      <c r="K11" s="9" t="s">
        <v>32</v>
      </c>
      <c r="L11" s="26" t="s">
        <v>170</v>
      </c>
      <c r="M11" s="13" t="s">
        <v>92</v>
      </c>
      <c r="N11" s="24" t="s">
        <v>132</v>
      </c>
      <c r="O11" s="26" t="s">
        <v>170</v>
      </c>
      <c r="P11" s="26" t="s">
        <v>134</v>
      </c>
      <c r="Q11" s="9" t="s">
        <v>173</v>
      </c>
      <c r="R11" s="13" t="s">
        <v>326</v>
      </c>
      <c r="S11" s="26" t="s">
        <v>253</v>
      </c>
      <c r="T11" s="24" t="s">
        <v>247</v>
      </c>
      <c r="U11" s="11" t="s">
        <v>266</v>
      </c>
      <c r="V11" s="8" t="s">
        <v>25</v>
      </c>
    </row>
    <row r="12" spans="1:22" ht="41.25" customHeight="1" x14ac:dyDescent="0.3">
      <c r="A12" s="9">
        <v>8</v>
      </c>
      <c r="B12" s="11" t="s">
        <v>327</v>
      </c>
      <c r="C12" s="30">
        <v>42209</v>
      </c>
      <c r="D12" s="24" t="s">
        <v>203</v>
      </c>
      <c r="E12" s="28">
        <v>37</v>
      </c>
      <c r="F12" s="11" t="s">
        <v>328</v>
      </c>
      <c r="G12" s="9" t="s">
        <v>329</v>
      </c>
      <c r="H12" s="9" t="s">
        <v>158</v>
      </c>
      <c r="I12" s="29" t="s">
        <v>330</v>
      </c>
      <c r="J12" s="11" t="s">
        <v>57</v>
      </c>
      <c r="K12" s="9" t="s">
        <v>32</v>
      </c>
      <c r="L12" s="26" t="s">
        <v>170</v>
      </c>
      <c r="M12" s="13" t="s">
        <v>84</v>
      </c>
      <c r="N12" s="24" t="s">
        <v>291</v>
      </c>
      <c r="O12" s="24" t="s">
        <v>166</v>
      </c>
      <c r="P12" s="26" t="s">
        <v>134</v>
      </c>
      <c r="Q12" s="43" t="s">
        <v>331</v>
      </c>
      <c r="R12" s="13" t="s">
        <v>307</v>
      </c>
      <c r="S12" s="26" t="s">
        <v>252</v>
      </c>
      <c r="T12" s="24" t="s">
        <v>247</v>
      </c>
      <c r="U12" s="11" t="s">
        <v>337</v>
      </c>
      <c r="V12" s="8" t="s">
        <v>25</v>
      </c>
    </row>
    <row r="13" spans="1:22" ht="41.25" customHeight="1" x14ac:dyDescent="0.3">
      <c r="A13" s="9">
        <v>9</v>
      </c>
      <c r="B13" s="11" t="s">
        <v>332</v>
      </c>
      <c r="C13" s="30">
        <v>42213</v>
      </c>
      <c r="D13" s="24" t="s">
        <v>203</v>
      </c>
      <c r="E13" s="28">
        <v>33</v>
      </c>
      <c r="F13" s="11" t="s">
        <v>333</v>
      </c>
      <c r="G13" s="9" t="s">
        <v>334</v>
      </c>
      <c r="H13" s="9" t="s">
        <v>172</v>
      </c>
      <c r="I13" s="29" t="s">
        <v>335</v>
      </c>
      <c r="J13" s="9" t="s">
        <v>24</v>
      </c>
      <c r="K13" s="9" t="s">
        <v>32</v>
      </c>
      <c r="L13" s="26" t="s">
        <v>170</v>
      </c>
      <c r="M13" s="13" t="s">
        <v>84</v>
      </c>
      <c r="N13" s="24" t="s">
        <v>132</v>
      </c>
      <c r="O13" s="26" t="s">
        <v>170</v>
      </c>
      <c r="P13" s="26" t="s">
        <v>134</v>
      </c>
      <c r="Q13" s="43" t="s">
        <v>336</v>
      </c>
      <c r="R13" s="29" t="s">
        <v>338</v>
      </c>
      <c r="S13" s="28" t="s">
        <v>337</v>
      </c>
      <c r="T13" s="24" t="s">
        <v>247</v>
      </c>
      <c r="U13" s="11" t="s">
        <v>46</v>
      </c>
      <c r="V13" s="8" t="s">
        <v>25</v>
      </c>
    </row>
    <row r="14" spans="1:22" ht="41.25" customHeight="1" x14ac:dyDescent="0.3">
      <c r="A14" s="9"/>
      <c r="B14" s="11"/>
      <c r="C14" s="3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41.25" customHeight="1" x14ac:dyDescent="0.3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41.25" customHeight="1" x14ac:dyDescent="0.3">
      <c r="A16" s="9"/>
      <c r="B16" s="9"/>
      <c r="C16" s="12"/>
      <c r="D16" s="9"/>
      <c r="E16" s="9"/>
      <c r="F16" s="9"/>
      <c r="G16" s="9"/>
      <c r="H16" s="9"/>
      <c r="I16" s="13"/>
      <c r="J16" s="9" t="s">
        <v>322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41.25" customHeight="1" x14ac:dyDescent="0.3">
      <c r="A17" s="9"/>
      <c r="B17" s="11"/>
      <c r="C17" s="12"/>
      <c r="D17" s="9"/>
      <c r="E17" s="9"/>
      <c r="F17" s="11"/>
      <c r="G17" s="9"/>
      <c r="H17" s="9"/>
      <c r="I17" s="11"/>
      <c r="J17" s="9"/>
      <c r="K17" s="9"/>
      <c r="L17" s="9"/>
      <c r="M17" s="9"/>
      <c r="N17" s="9"/>
      <c r="O17" s="11"/>
      <c r="P17" s="9"/>
      <c r="Q17" s="9"/>
      <c r="R17" s="9"/>
      <c r="S17" s="9"/>
      <c r="T17" s="9"/>
      <c r="U17" s="9"/>
      <c r="V17" s="9"/>
    </row>
    <row r="18" spans="1:22" ht="41.25" customHeight="1" x14ac:dyDescent="0.3">
      <c r="A18" s="9"/>
      <c r="B18" s="11"/>
      <c r="C18" s="12"/>
      <c r="D18" s="9"/>
      <c r="E18" s="9"/>
      <c r="F18" s="11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41.25" customHeight="1" x14ac:dyDescent="0.3">
      <c r="A19" s="9"/>
      <c r="B19" s="11"/>
      <c r="C19" s="12"/>
      <c r="D19" s="9"/>
      <c r="E19" s="11"/>
      <c r="F19" s="11"/>
      <c r="G19" s="9"/>
      <c r="H19" s="9"/>
      <c r="I19" s="1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41.25" customHeight="1" x14ac:dyDescent="0.3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41.25" customHeight="1" x14ac:dyDescent="0.3">
      <c r="A21" s="11"/>
      <c r="B21" s="11"/>
      <c r="C21" s="12"/>
      <c r="D21" s="9"/>
      <c r="E21" s="9"/>
      <c r="F21" s="11"/>
      <c r="G21" s="11"/>
      <c r="H21" s="9"/>
      <c r="I21" s="11"/>
      <c r="J21" s="11"/>
      <c r="K21" s="9"/>
      <c r="L21" s="9"/>
      <c r="M21" s="9"/>
      <c r="N21" s="9"/>
      <c r="O21" s="9"/>
      <c r="P21" s="9"/>
      <c r="Q21" s="11"/>
      <c r="R21" s="9"/>
      <c r="S21" s="11"/>
      <c r="T21" s="9"/>
      <c r="U21" s="11"/>
      <c r="V21" s="9"/>
    </row>
    <row r="22" spans="1:22" ht="41.25" customHeight="1" x14ac:dyDescent="0.3">
      <c r="A22" s="11"/>
      <c r="B22" s="11"/>
      <c r="C22" s="12"/>
      <c r="D22" s="9"/>
      <c r="E22" s="9"/>
      <c r="F22" s="11"/>
      <c r="G22" s="11"/>
      <c r="H22" s="9"/>
      <c r="I22" s="9"/>
      <c r="J22" s="11"/>
      <c r="K22" s="9"/>
      <c r="L22" s="11"/>
      <c r="M22" s="9"/>
      <c r="N22" s="9"/>
      <c r="O22" s="11"/>
      <c r="P22" s="9"/>
      <c r="Q22" s="9"/>
      <c r="R22" s="9"/>
      <c r="S22" s="11"/>
      <c r="T22" s="9"/>
      <c r="U22" s="9"/>
      <c r="V22" s="9"/>
    </row>
    <row r="23" spans="1:22" ht="41.25" customHeight="1" x14ac:dyDescent="0.3">
      <c r="A23" s="11"/>
      <c r="B23" s="11"/>
      <c r="C23" s="12"/>
      <c r="D23" s="9"/>
      <c r="E23" s="9"/>
      <c r="F23" s="11"/>
      <c r="G23" s="11"/>
      <c r="H23" s="9"/>
      <c r="I23" s="9"/>
      <c r="J23" s="9"/>
      <c r="K23" s="9"/>
      <c r="L23" s="11"/>
      <c r="M23" s="9"/>
      <c r="N23" s="9"/>
      <c r="O23" s="11"/>
      <c r="P23" s="9"/>
      <c r="Q23" s="9"/>
      <c r="R23" s="9"/>
      <c r="S23" s="11"/>
      <c r="T23" s="9"/>
      <c r="U23" s="9"/>
      <c r="V23" s="9"/>
    </row>
    <row r="24" spans="1:22" ht="41.25" customHeight="1" x14ac:dyDescent="0.3">
      <c r="A24" s="11"/>
      <c r="B24" s="11"/>
      <c r="C24" s="3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41.25" customHeight="1" x14ac:dyDescent="0.3">
      <c r="A25" s="44"/>
      <c r="B25" s="45"/>
      <c r="C25" s="46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41.25" customHeight="1" x14ac:dyDescent="0.3">
      <c r="A26" s="44"/>
      <c r="B26" s="11"/>
      <c r="C26" s="3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41.25" customHeight="1" x14ac:dyDescent="0.3">
      <c r="A27" s="44"/>
      <c r="B27" s="11"/>
      <c r="C27" s="3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41.25" customHeight="1" x14ac:dyDescent="0.3">
      <c r="A28" s="44"/>
      <c r="B28" s="11"/>
      <c r="C28" s="3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41.25" customHeight="1" x14ac:dyDescent="0.3">
      <c r="A29" s="44"/>
      <c r="B29" s="11"/>
      <c r="C29" s="3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41.25" customHeight="1" x14ac:dyDescent="0.3">
      <c r="A30" s="44"/>
      <c r="B30" s="11"/>
      <c r="C30" s="3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41.25" customHeight="1" x14ac:dyDescent="0.3">
      <c r="A31" s="44"/>
      <c r="B31" s="11"/>
      <c r="C31" s="3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41.25" customHeight="1" x14ac:dyDescent="0.3">
      <c r="A32" s="44"/>
      <c r="B32" s="11"/>
      <c r="C32" s="3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41.25" customHeight="1" x14ac:dyDescent="0.3">
      <c r="A33" s="44"/>
      <c r="B33" s="11"/>
      <c r="C33" s="3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41.25" customHeight="1" x14ac:dyDescent="0.3">
      <c r="A34" s="44"/>
      <c r="B34" s="11"/>
      <c r="C34" s="3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41.25" customHeight="1" x14ac:dyDescent="0.3">
      <c r="A35" s="44"/>
      <c r="B35" s="11"/>
      <c r="C35" s="3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41.25" customHeight="1" x14ac:dyDescent="0.3">
      <c r="A36" s="44"/>
      <c r="B36" s="11"/>
      <c r="C36" s="3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41.25" customHeight="1" x14ac:dyDescent="0.3">
      <c r="A37" s="44"/>
      <c r="B37" s="11"/>
      <c r="C37" s="3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view="pageBreakPreview" topLeftCell="C16" zoomScale="55" zoomScaleNormal="85" zoomScaleSheetLayoutView="55" workbookViewId="0">
      <selection activeCell="Q12" sqref="Q12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5.8554687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8" width="33.7109375" style="1" customWidth="1"/>
    <col min="19" max="19" width="30.85546875" style="1" customWidth="1"/>
    <col min="20" max="20" width="19.42578125" style="1" customWidth="1"/>
    <col min="21" max="21" width="30.710937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41.25" customHeight="1" x14ac:dyDescent="0.2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41.25" customHeight="1" thickBot="1" x14ac:dyDescent="0.25">
      <c r="A3" s="77" t="s">
        <v>53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8">
        <v>1</v>
      </c>
      <c r="B5" s="9" t="s">
        <v>342</v>
      </c>
      <c r="C5" s="30">
        <v>42234</v>
      </c>
      <c r="D5" s="26" t="s">
        <v>203</v>
      </c>
      <c r="E5" s="24">
        <v>38</v>
      </c>
      <c r="F5" s="24" t="s">
        <v>170</v>
      </c>
      <c r="G5" s="54" t="s">
        <v>204</v>
      </c>
      <c r="H5" s="8" t="s">
        <v>172</v>
      </c>
      <c r="I5" s="9" t="s">
        <v>344</v>
      </c>
      <c r="J5" s="9" t="s">
        <v>24</v>
      </c>
      <c r="K5" s="8" t="s">
        <v>32</v>
      </c>
      <c r="L5" s="24" t="s">
        <v>170</v>
      </c>
      <c r="M5" s="9" t="s">
        <v>92</v>
      </c>
      <c r="N5" s="24" t="s">
        <v>132</v>
      </c>
      <c r="O5" s="24" t="s">
        <v>170</v>
      </c>
      <c r="P5" s="24" t="s">
        <v>134</v>
      </c>
      <c r="Q5" s="9" t="s">
        <v>162</v>
      </c>
      <c r="R5" s="13" t="s">
        <v>347</v>
      </c>
      <c r="S5" s="24" t="s">
        <v>337</v>
      </c>
      <c r="T5" s="24" t="s">
        <v>247</v>
      </c>
      <c r="U5" s="13" t="s">
        <v>160</v>
      </c>
      <c r="V5" s="8" t="s">
        <v>25</v>
      </c>
    </row>
    <row r="6" spans="1:22" ht="41.25" customHeight="1" x14ac:dyDescent="0.3">
      <c r="A6" s="8">
        <v>2</v>
      </c>
      <c r="B6" s="11" t="s">
        <v>345</v>
      </c>
      <c r="C6" s="30">
        <v>42236</v>
      </c>
      <c r="D6" s="24" t="s">
        <v>203</v>
      </c>
      <c r="E6" s="28">
        <v>35</v>
      </c>
      <c r="F6" s="24" t="s">
        <v>170</v>
      </c>
      <c r="G6" s="54" t="s">
        <v>141</v>
      </c>
      <c r="H6" s="11" t="s">
        <v>158</v>
      </c>
      <c r="I6" s="11" t="s">
        <v>346</v>
      </c>
      <c r="J6" s="9" t="s">
        <v>24</v>
      </c>
      <c r="K6" s="8" t="s">
        <v>32</v>
      </c>
      <c r="L6" s="24" t="s">
        <v>170</v>
      </c>
      <c r="M6" s="9" t="s">
        <v>84</v>
      </c>
      <c r="N6" s="24" t="s">
        <v>132</v>
      </c>
      <c r="O6" s="24" t="s">
        <v>170</v>
      </c>
      <c r="P6" s="24" t="s">
        <v>134</v>
      </c>
      <c r="Q6" s="9" t="s">
        <v>162</v>
      </c>
      <c r="R6" s="9" t="s">
        <v>348</v>
      </c>
      <c r="S6" s="24" t="s">
        <v>170</v>
      </c>
      <c r="T6" s="24" t="s">
        <v>247</v>
      </c>
      <c r="U6" s="13" t="s">
        <v>160</v>
      </c>
      <c r="V6" s="8" t="s">
        <v>25</v>
      </c>
    </row>
    <row r="7" spans="1:22" ht="41.25" customHeight="1" x14ac:dyDescent="0.3">
      <c r="A7" s="8">
        <v>3</v>
      </c>
      <c r="B7" s="15" t="s">
        <v>351</v>
      </c>
      <c r="C7" s="30">
        <v>42236</v>
      </c>
      <c r="D7" s="24" t="s">
        <v>203</v>
      </c>
      <c r="E7" s="24">
        <v>25</v>
      </c>
      <c r="F7" s="24" t="s">
        <v>358</v>
      </c>
      <c r="G7" s="54" t="s">
        <v>204</v>
      </c>
      <c r="H7" s="11" t="s">
        <v>158</v>
      </c>
      <c r="I7" s="13" t="s">
        <v>350</v>
      </c>
      <c r="J7" s="9" t="s">
        <v>24</v>
      </c>
      <c r="K7" s="8" t="s">
        <v>32</v>
      </c>
      <c r="L7" s="24" t="s">
        <v>170</v>
      </c>
      <c r="M7" s="9" t="s">
        <v>84</v>
      </c>
      <c r="N7" s="24" t="s">
        <v>132</v>
      </c>
      <c r="O7" s="24" t="s">
        <v>170</v>
      </c>
      <c r="P7" s="24" t="s">
        <v>134</v>
      </c>
      <c r="Q7" s="9" t="s">
        <v>349</v>
      </c>
      <c r="R7" s="9" t="s">
        <v>348</v>
      </c>
      <c r="S7" s="24" t="s">
        <v>170</v>
      </c>
      <c r="T7" s="24" t="s">
        <v>247</v>
      </c>
      <c r="U7" s="9" t="s">
        <v>337</v>
      </c>
      <c r="V7" s="8" t="s">
        <v>25</v>
      </c>
    </row>
    <row r="8" spans="1:22" ht="41.25" customHeight="1" x14ac:dyDescent="0.3">
      <c r="A8" s="8">
        <v>4</v>
      </c>
      <c r="B8" s="9" t="s">
        <v>352</v>
      </c>
      <c r="C8" s="30">
        <v>42237</v>
      </c>
      <c r="D8" s="24" t="s">
        <v>203</v>
      </c>
      <c r="E8" s="24">
        <v>45</v>
      </c>
      <c r="F8" s="24" t="s">
        <v>353</v>
      </c>
      <c r="G8" s="54" t="s">
        <v>354</v>
      </c>
      <c r="H8" s="11" t="s">
        <v>158</v>
      </c>
      <c r="I8" s="9" t="s">
        <v>355</v>
      </c>
      <c r="J8" s="9" t="s">
        <v>115</v>
      </c>
      <c r="K8" s="8" t="s">
        <v>32</v>
      </c>
      <c r="L8" s="24" t="s">
        <v>170</v>
      </c>
      <c r="M8" s="9" t="s">
        <v>84</v>
      </c>
      <c r="N8" s="24" t="s">
        <v>132</v>
      </c>
      <c r="O8" s="24" t="s">
        <v>170</v>
      </c>
      <c r="P8" s="24" t="s">
        <v>134</v>
      </c>
      <c r="Q8" s="37" t="s">
        <v>356</v>
      </c>
      <c r="R8" s="9" t="s">
        <v>348</v>
      </c>
      <c r="S8" s="24" t="s">
        <v>170</v>
      </c>
      <c r="T8" s="24" t="s">
        <v>247</v>
      </c>
      <c r="U8" s="13" t="s">
        <v>160</v>
      </c>
      <c r="V8" s="8" t="s">
        <v>25</v>
      </c>
    </row>
    <row r="9" spans="1:22" ht="41.25" customHeight="1" x14ac:dyDescent="0.3">
      <c r="A9" s="8">
        <v>5</v>
      </c>
      <c r="B9" s="9" t="s">
        <v>357</v>
      </c>
      <c r="C9" s="30">
        <v>42237</v>
      </c>
      <c r="D9" s="24" t="s">
        <v>202</v>
      </c>
      <c r="E9" s="24">
        <v>22</v>
      </c>
      <c r="F9" s="24" t="s">
        <v>353</v>
      </c>
      <c r="G9" s="54" t="s">
        <v>354</v>
      </c>
      <c r="H9" s="8" t="s">
        <v>172</v>
      </c>
      <c r="I9" s="9" t="s">
        <v>355</v>
      </c>
      <c r="J9" s="9" t="s">
        <v>157</v>
      </c>
      <c r="K9" s="8" t="s">
        <v>32</v>
      </c>
      <c r="L9" s="24" t="s">
        <v>170</v>
      </c>
      <c r="M9" s="9" t="s">
        <v>84</v>
      </c>
      <c r="N9" s="24" t="s">
        <v>133</v>
      </c>
      <c r="O9" s="24" t="s">
        <v>170</v>
      </c>
      <c r="P9" s="24" t="s">
        <v>134</v>
      </c>
      <c r="Q9" s="9" t="s">
        <v>162</v>
      </c>
      <c r="R9" s="13" t="s">
        <v>347</v>
      </c>
      <c r="S9" s="24" t="s">
        <v>337</v>
      </c>
      <c r="T9" s="24" t="s">
        <v>247</v>
      </c>
      <c r="U9" s="13" t="s">
        <v>160</v>
      </c>
      <c r="V9" s="8" t="s">
        <v>25</v>
      </c>
    </row>
    <row r="10" spans="1:22" ht="41.25" customHeight="1" x14ac:dyDescent="0.3">
      <c r="A10" s="8">
        <v>6</v>
      </c>
      <c r="B10" s="55" t="s">
        <v>359</v>
      </c>
      <c r="C10" s="30">
        <v>42240</v>
      </c>
      <c r="D10" s="24" t="s">
        <v>203</v>
      </c>
      <c r="E10" s="24">
        <v>34</v>
      </c>
      <c r="F10" s="24" t="s">
        <v>170</v>
      </c>
      <c r="G10" s="9" t="s">
        <v>204</v>
      </c>
      <c r="H10" s="9" t="s">
        <v>172</v>
      </c>
      <c r="I10" s="13" t="s">
        <v>367</v>
      </c>
      <c r="J10" s="9" t="s">
        <v>24</v>
      </c>
      <c r="K10" s="8" t="s">
        <v>32</v>
      </c>
      <c r="L10" s="24" t="s">
        <v>170</v>
      </c>
      <c r="M10" s="9" t="s">
        <v>84</v>
      </c>
      <c r="N10" s="24" t="s">
        <v>132</v>
      </c>
      <c r="O10" s="24" t="s">
        <v>170</v>
      </c>
      <c r="P10" s="24" t="s">
        <v>134</v>
      </c>
      <c r="Q10" s="57" t="s">
        <v>336</v>
      </c>
      <c r="R10" s="13" t="s">
        <v>369</v>
      </c>
      <c r="S10" s="42" t="s">
        <v>368</v>
      </c>
      <c r="T10" s="24" t="s">
        <v>247</v>
      </c>
      <c r="U10" s="13" t="s">
        <v>160</v>
      </c>
      <c r="V10" s="8" t="s">
        <v>25</v>
      </c>
    </row>
    <row r="11" spans="1:22" ht="41.25" customHeight="1" x14ac:dyDescent="0.3">
      <c r="A11" s="8">
        <v>7</v>
      </c>
      <c r="B11" s="55" t="s">
        <v>360</v>
      </c>
      <c r="C11" s="30">
        <v>42240</v>
      </c>
      <c r="D11" s="24" t="s">
        <v>203</v>
      </c>
      <c r="E11" s="28">
        <v>25</v>
      </c>
      <c r="F11" s="28" t="s">
        <v>363</v>
      </c>
      <c r="G11" s="9" t="s">
        <v>334</v>
      </c>
      <c r="H11" s="11" t="s">
        <v>158</v>
      </c>
      <c r="I11" s="29" t="s">
        <v>370</v>
      </c>
      <c r="J11" s="9" t="s">
        <v>24</v>
      </c>
      <c r="K11" s="8" t="s">
        <v>32</v>
      </c>
      <c r="L11" s="24" t="s">
        <v>170</v>
      </c>
      <c r="M11" s="9" t="s">
        <v>84</v>
      </c>
      <c r="N11" s="24" t="s">
        <v>132</v>
      </c>
      <c r="O11" s="24" t="s">
        <v>170</v>
      </c>
      <c r="P11" s="24" t="s">
        <v>134</v>
      </c>
      <c r="Q11" s="57" t="s">
        <v>336</v>
      </c>
      <c r="R11" s="11" t="s">
        <v>376</v>
      </c>
      <c r="S11" s="24" t="s">
        <v>170</v>
      </c>
      <c r="T11" s="24" t="s">
        <v>247</v>
      </c>
      <c r="U11" s="9" t="s">
        <v>253</v>
      </c>
      <c r="V11" s="8" t="s">
        <v>25</v>
      </c>
    </row>
    <row r="12" spans="1:22" ht="41.25" customHeight="1" x14ac:dyDescent="0.3">
      <c r="A12" s="8">
        <v>8</v>
      </c>
      <c r="B12" s="55" t="s">
        <v>371</v>
      </c>
      <c r="C12" s="30">
        <v>42240</v>
      </c>
      <c r="D12" s="24" t="s">
        <v>203</v>
      </c>
      <c r="E12" s="24">
        <v>31</v>
      </c>
      <c r="F12" s="28" t="s">
        <v>364</v>
      </c>
      <c r="G12" s="9" t="s">
        <v>204</v>
      </c>
      <c r="H12" s="11" t="s">
        <v>158</v>
      </c>
      <c r="I12" s="29" t="s">
        <v>372</v>
      </c>
      <c r="J12" s="9" t="s">
        <v>115</v>
      </c>
      <c r="K12" s="8" t="s">
        <v>32</v>
      </c>
      <c r="L12" s="24" t="s">
        <v>170</v>
      </c>
      <c r="M12" s="9" t="s">
        <v>92</v>
      </c>
      <c r="N12" s="24" t="s">
        <v>132</v>
      </c>
      <c r="O12" s="24" t="s">
        <v>170</v>
      </c>
      <c r="P12" s="24" t="s">
        <v>134</v>
      </c>
      <c r="Q12" s="57" t="s">
        <v>336</v>
      </c>
      <c r="R12" s="11" t="s">
        <v>376</v>
      </c>
      <c r="S12" s="24" t="s">
        <v>170</v>
      </c>
      <c r="T12" s="24" t="s">
        <v>247</v>
      </c>
      <c r="U12" s="29" t="s">
        <v>368</v>
      </c>
      <c r="V12" s="8" t="s">
        <v>25</v>
      </c>
    </row>
    <row r="13" spans="1:22" ht="41.25" customHeight="1" x14ac:dyDescent="0.3">
      <c r="A13" s="8">
        <v>9</v>
      </c>
      <c r="B13" s="55" t="s">
        <v>361</v>
      </c>
      <c r="C13" s="30">
        <v>42241</v>
      </c>
      <c r="D13" s="24" t="s">
        <v>203</v>
      </c>
      <c r="E13" s="24">
        <v>50</v>
      </c>
      <c r="F13" s="56" t="s">
        <v>365</v>
      </c>
      <c r="G13" s="9" t="s">
        <v>204</v>
      </c>
      <c r="H13" s="9" t="s">
        <v>172</v>
      </c>
      <c r="I13" s="13" t="s">
        <v>373</v>
      </c>
      <c r="J13" s="11" t="s">
        <v>57</v>
      </c>
      <c r="K13" s="8" t="s">
        <v>32</v>
      </c>
      <c r="L13" s="24" t="s">
        <v>170</v>
      </c>
      <c r="M13" s="9" t="s">
        <v>84</v>
      </c>
      <c r="N13" s="24" t="s">
        <v>132</v>
      </c>
      <c r="O13" s="24" t="s">
        <v>170</v>
      </c>
      <c r="P13" s="24" t="s">
        <v>134</v>
      </c>
      <c r="Q13" s="58" t="s">
        <v>173</v>
      </c>
      <c r="R13" s="9" t="s">
        <v>348</v>
      </c>
      <c r="S13" s="24" t="s">
        <v>170</v>
      </c>
      <c r="T13" s="24" t="s">
        <v>247</v>
      </c>
      <c r="U13" s="13" t="s">
        <v>160</v>
      </c>
      <c r="V13" s="8" t="s">
        <v>25</v>
      </c>
    </row>
    <row r="14" spans="1:22" ht="41.25" customHeight="1" x14ac:dyDescent="0.3">
      <c r="A14" s="8">
        <v>10</v>
      </c>
      <c r="B14" s="55" t="s">
        <v>362</v>
      </c>
      <c r="C14" s="30">
        <v>42241</v>
      </c>
      <c r="D14" s="24" t="s">
        <v>203</v>
      </c>
      <c r="E14" s="24">
        <v>24</v>
      </c>
      <c r="F14" s="24" t="s">
        <v>170</v>
      </c>
      <c r="G14" s="9" t="s">
        <v>204</v>
      </c>
      <c r="H14" s="11" t="s">
        <v>158</v>
      </c>
      <c r="I14" s="13" t="s">
        <v>374</v>
      </c>
      <c r="J14" s="9" t="s">
        <v>24</v>
      </c>
      <c r="K14" s="8" t="s">
        <v>32</v>
      </c>
      <c r="L14" s="24" t="s">
        <v>170</v>
      </c>
      <c r="M14" s="9" t="s">
        <v>84</v>
      </c>
      <c r="N14" s="24" t="s">
        <v>132</v>
      </c>
      <c r="O14" s="24" t="s">
        <v>170</v>
      </c>
      <c r="P14" s="24" t="s">
        <v>134</v>
      </c>
      <c r="Q14" s="58" t="s">
        <v>259</v>
      </c>
      <c r="R14" s="13" t="s">
        <v>369</v>
      </c>
      <c r="S14" s="24" t="s">
        <v>337</v>
      </c>
      <c r="T14" s="24" t="s">
        <v>247</v>
      </c>
      <c r="U14" s="13" t="s">
        <v>160</v>
      </c>
      <c r="V14" s="8" t="s">
        <v>25</v>
      </c>
    </row>
    <row r="15" spans="1:22" ht="41.25" customHeight="1" x14ac:dyDescent="0.35">
      <c r="A15" s="8">
        <v>11</v>
      </c>
      <c r="B15" s="11" t="s">
        <v>366</v>
      </c>
      <c r="C15" s="30">
        <v>42241</v>
      </c>
      <c r="D15" s="24" t="s">
        <v>203</v>
      </c>
      <c r="E15" s="28">
        <v>30</v>
      </c>
      <c r="F15" s="40" t="s">
        <v>378</v>
      </c>
      <c r="G15" s="9" t="s">
        <v>204</v>
      </c>
      <c r="H15" s="11" t="s">
        <v>158</v>
      </c>
      <c r="I15" s="9" t="s">
        <v>375</v>
      </c>
      <c r="J15" s="9" t="s">
        <v>24</v>
      </c>
      <c r="K15" s="8" t="s">
        <v>32</v>
      </c>
      <c r="L15" s="24" t="s">
        <v>170</v>
      </c>
      <c r="M15" s="9" t="s">
        <v>84</v>
      </c>
      <c r="N15" s="24" t="s">
        <v>132</v>
      </c>
      <c r="O15" s="24" t="s">
        <v>170</v>
      </c>
      <c r="P15" s="24" t="s">
        <v>134</v>
      </c>
      <c r="Q15" s="59" t="s">
        <v>377</v>
      </c>
      <c r="R15" s="9" t="s">
        <v>348</v>
      </c>
      <c r="S15" s="24" t="s">
        <v>170</v>
      </c>
      <c r="T15" s="24" t="s">
        <v>247</v>
      </c>
      <c r="U15" s="9" t="s">
        <v>337</v>
      </c>
      <c r="V15" s="8" t="s">
        <v>25</v>
      </c>
    </row>
    <row r="16" spans="1:22" ht="41.25" customHeight="1" x14ac:dyDescent="0.35">
      <c r="A16" s="8">
        <v>12</v>
      </c>
      <c r="B16" s="9" t="s">
        <v>379</v>
      </c>
      <c r="C16" s="30">
        <v>42242</v>
      </c>
      <c r="D16" s="24" t="s">
        <v>203</v>
      </c>
      <c r="E16" s="24">
        <v>35</v>
      </c>
      <c r="F16" s="24" t="s">
        <v>380</v>
      </c>
      <c r="G16" s="9" t="s">
        <v>204</v>
      </c>
      <c r="H16" s="11" t="s">
        <v>158</v>
      </c>
      <c r="I16" s="9" t="s">
        <v>381</v>
      </c>
      <c r="J16" s="9" t="s">
        <v>24</v>
      </c>
      <c r="K16" s="8" t="s">
        <v>32</v>
      </c>
      <c r="L16" s="24" t="s">
        <v>170</v>
      </c>
      <c r="M16" s="9" t="s">
        <v>84</v>
      </c>
      <c r="N16" s="24" t="s">
        <v>132</v>
      </c>
      <c r="O16" s="24" t="s">
        <v>170</v>
      </c>
      <c r="P16" s="24" t="s">
        <v>134</v>
      </c>
      <c r="Q16" s="59" t="s">
        <v>377</v>
      </c>
      <c r="R16" s="9" t="s">
        <v>348</v>
      </c>
      <c r="S16" s="24" t="s">
        <v>170</v>
      </c>
      <c r="T16" s="24" t="s">
        <v>247</v>
      </c>
      <c r="U16" s="9" t="s">
        <v>337</v>
      </c>
      <c r="V16" s="8" t="s">
        <v>25</v>
      </c>
    </row>
    <row r="17" spans="1:22" ht="41.25" customHeight="1" x14ac:dyDescent="0.3">
      <c r="A17" s="8">
        <v>13</v>
      </c>
      <c r="B17" s="9" t="s">
        <v>387</v>
      </c>
      <c r="C17" s="30">
        <v>42243</v>
      </c>
      <c r="D17" s="24" t="s">
        <v>202</v>
      </c>
      <c r="E17" s="24">
        <v>40</v>
      </c>
      <c r="F17" s="24" t="s">
        <v>388</v>
      </c>
      <c r="G17" s="9" t="s">
        <v>389</v>
      </c>
      <c r="H17" s="11" t="s">
        <v>158</v>
      </c>
      <c r="I17" s="13" t="s">
        <v>390</v>
      </c>
      <c r="J17" s="9" t="s">
        <v>24</v>
      </c>
      <c r="K17" s="8" t="s">
        <v>32</v>
      </c>
      <c r="L17" s="24" t="s">
        <v>170</v>
      </c>
      <c r="M17" s="9" t="s">
        <v>84</v>
      </c>
      <c r="N17" s="24" t="s">
        <v>291</v>
      </c>
      <c r="O17" s="24" t="s">
        <v>166</v>
      </c>
      <c r="P17" s="24" t="s">
        <v>134</v>
      </c>
      <c r="Q17" s="9" t="s">
        <v>162</v>
      </c>
      <c r="R17" s="13" t="s">
        <v>391</v>
      </c>
      <c r="S17" s="24" t="s">
        <v>392</v>
      </c>
      <c r="T17" s="24" t="s">
        <v>247</v>
      </c>
      <c r="U17" s="9" t="s">
        <v>393</v>
      </c>
      <c r="V17" s="8" t="s">
        <v>25</v>
      </c>
    </row>
    <row r="18" spans="1:22" ht="41.25" customHeight="1" x14ac:dyDescent="0.35">
      <c r="A18" s="8">
        <v>14</v>
      </c>
      <c r="B18" s="11" t="s">
        <v>382</v>
      </c>
      <c r="C18" s="30">
        <v>42243</v>
      </c>
      <c r="D18" s="24" t="s">
        <v>203</v>
      </c>
      <c r="E18" s="24">
        <v>20</v>
      </c>
      <c r="F18" s="28" t="s">
        <v>384</v>
      </c>
      <c r="G18" s="9" t="s">
        <v>204</v>
      </c>
      <c r="H18" s="11" t="s">
        <v>158</v>
      </c>
      <c r="I18" s="29" t="s">
        <v>383</v>
      </c>
      <c r="J18" s="9" t="s">
        <v>24</v>
      </c>
      <c r="K18" s="8" t="s">
        <v>32</v>
      </c>
      <c r="L18" s="24" t="s">
        <v>170</v>
      </c>
      <c r="M18" s="9" t="s">
        <v>84</v>
      </c>
      <c r="N18" s="24" t="s">
        <v>132</v>
      </c>
      <c r="O18" s="24" t="s">
        <v>170</v>
      </c>
      <c r="P18" s="24" t="s">
        <v>134</v>
      </c>
      <c r="Q18" s="60" t="s">
        <v>385</v>
      </c>
      <c r="R18" s="9" t="s">
        <v>348</v>
      </c>
      <c r="S18" s="24" t="s">
        <v>170</v>
      </c>
      <c r="T18" s="24" t="s">
        <v>247</v>
      </c>
      <c r="U18" s="9" t="s">
        <v>337</v>
      </c>
      <c r="V18" s="8" t="s">
        <v>25</v>
      </c>
    </row>
    <row r="19" spans="1:22" ht="41.25" customHeight="1" x14ac:dyDescent="0.3">
      <c r="A19" s="8">
        <v>15</v>
      </c>
      <c r="B19" s="11" t="s">
        <v>394</v>
      </c>
      <c r="C19" s="30">
        <v>42244</v>
      </c>
      <c r="D19" s="24" t="s">
        <v>202</v>
      </c>
      <c r="E19" s="24">
        <v>40</v>
      </c>
      <c r="F19" s="24" t="s">
        <v>386</v>
      </c>
      <c r="G19" s="9" t="s">
        <v>200</v>
      </c>
      <c r="H19" s="11" t="s">
        <v>158</v>
      </c>
      <c r="I19" s="29" t="s">
        <v>395</v>
      </c>
      <c r="J19" s="9" t="s">
        <v>24</v>
      </c>
      <c r="K19" s="8" t="s">
        <v>32</v>
      </c>
      <c r="L19" s="24" t="s">
        <v>170</v>
      </c>
      <c r="M19" s="9" t="s">
        <v>84</v>
      </c>
      <c r="N19" s="24" t="s">
        <v>291</v>
      </c>
      <c r="O19" s="24" t="s">
        <v>166</v>
      </c>
      <c r="P19" s="24" t="s">
        <v>134</v>
      </c>
      <c r="Q19" s="9" t="s">
        <v>162</v>
      </c>
      <c r="R19" s="13" t="s">
        <v>396</v>
      </c>
      <c r="S19" s="24" t="s">
        <v>170</v>
      </c>
      <c r="T19" s="24" t="s">
        <v>247</v>
      </c>
      <c r="U19" s="9" t="s">
        <v>46</v>
      </c>
      <c r="V19" s="8" t="s">
        <v>25</v>
      </c>
    </row>
    <row r="20" spans="1:22" ht="41.25" customHeight="1" x14ac:dyDescent="0.3">
      <c r="A20" s="8">
        <v>16</v>
      </c>
      <c r="B20" s="9" t="s">
        <v>397</v>
      </c>
      <c r="C20" s="30">
        <v>42244</v>
      </c>
      <c r="D20" s="24" t="s">
        <v>203</v>
      </c>
      <c r="E20" s="24">
        <v>25</v>
      </c>
      <c r="F20" s="24" t="s">
        <v>398</v>
      </c>
      <c r="G20" s="9" t="s">
        <v>204</v>
      </c>
      <c r="H20" s="11" t="s">
        <v>158</v>
      </c>
      <c r="I20" s="13" t="s">
        <v>399</v>
      </c>
      <c r="J20" s="9" t="s">
        <v>115</v>
      </c>
      <c r="K20" s="8" t="s">
        <v>32</v>
      </c>
      <c r="L20" s="24" t="s">
        <v>170</v>
      </c>
      <c r="M20" s="9" t="s">
        <v>84</v>
      </c>
      <c r="N20" s="24" t="s">
        <v>132</v>
      </c>
      <c r="O20" s="24" t="s">
        <v>170</v>
      </c>
      <c r="P20" s="24" t="s">
        <v>134</v>
      </c>
      <c r="Q20" s="9" t="s">
        <v>162</v>
      </c>
      <c r="R20" s="13" t="s">
        <v>396</v>
      </c>
      <c r="S20" s="24" t="s">
        <v>170</v>
      </c>
      <c r="T20" s="24" t="s">
        <v>247</v>
      </c>
      <c r="U20" s="9" t="s">
        <v>337</v>
      </c>
      <c r="V20" s="8" t="s">
        <v>25</v>
      </c>
    </row>
    <row r="21" spans="1:22" ht="41.25" customHeight="1" x14ac:dyDescent="0.35">
      <c r="A21" s="8">
        <v>17</v>
      </c>
      <c r="B21" s="9" t="s">
        <v>400</v>
      </c>
      <c r="C21" s="30">
        <v>42244</v>
      </c>
      <c r="D21" s="24" t="s">
        <v>203</v>
      </c>
      <c r="E21" s="24">
        <v>18</v>
      </c>
      <c r="F21" s="24" t="s">
        <v>401</v>
      </c>
      <c r="G21" s="9" t="s">
        <v>204</v>
      </c>
      <c r="H21" s="11" t="s">
        <v>158</v>
      </c>
      <c r="I21" s="13" t="s">
        <v>402</v>
      </c>
      <c r="J21" s="9" t="s">
        <v>24</v>
      </c>
      <c r="K21" s="8" t="s">
        <v>32</v>
      </c>
      <c r="L21" s="24" t="s">
        <v>170</v>
      </c>
      <c r="M21" s="9" t="s">
        <v>84</v>
      </c>
      <c r="N21" s="24" t="s">
        <v>132</v>
      </c>
      <c r="O21" s="24" t="s">
        <v>170</v>
      </c>
      <c r="P21" s="24" t="s">
        <v>134</v>
      </c>
      <c r="Q21" s="60" t="s">
        <v>385</v>
      </c>
      <c r="R21" s="13" t="s">
        <v>396</v>
      </c>
      <c r="S21" s="24" t="s">
        <v>170</v>
      </c>
      <c r="T21" s="24" t="s">
        <v>247</v>
      </c>
      <c r="U21" s="9" t="s">
        <v>337</v>
      </c>
      <c r="V21" s="8" t="s">
        <v>25</v>
      </c>
    </row>
    <row r="22" spans="1:22" ht="41.25" customHeight="1" x14ac:dyDescent="0.3">
      <c r="A22" s="8">
        <v>18</v>
      </c>
      <c r="B22" s="8" t="s">
        <v>403</v>
      </c>
      <c r="C22" s="30">
        <v>42247</v>
      </c>
      <c r="D22" s="24" t="s">
        <v>203</v>
      </c>
      <c r="E22" s="26">
        <v>41</v>
      </c>
      <c r="F22" s="24" t="s">
        <v>170</v>
      </c>
      <c r="G22" s="9" t="s">
        <v>204</v>
      </c>
      <c r="H22" s="9" t="s">
        <v>172</v>
      </c>
      <c r="I22" s="39" t="s">
        <v>404</v>
      </c>
      <c r="J22" s="11" t="s">
        <v>24</v>
      </c>
      <c r="K22" s="8" t="s">
        <v>32</v>
      </c>
      <c r="L22" s="24" t="s">
        <v>170</v>
      </c>
      <c r="M22" s="9" t="s">
        <v>84</v>
      </c>
      <c r="N22" s="24" t="s">
        <v>132</v>
      </c>
      <c r="O22" s="24" t="s">
        <v>170</v>
      </c>
      <c r="P22" s="24" t="s">
        <v>134</v>
      </c>
      <c r="Q22" s="9" t="s">
        <v>162</v>
      </c>
      <c r="R22" s="13" t="s">
        <v>396</v>
      </c>
      <c r="S22" s="24" t="s">
        <v>170</v>
      </c>
      <c r="T22" s="24" t="s">
        <v>247</v>
      </c>
      <c r="U22" s="13" t="s">
        <v>160</v>
      </c>
      <c r="V22" s="8" t="s">
        <v>25</v>
      </c>
    </row>
    <row r="23" spans="1:22" ht="41.25" customHeight="1" x14ac:dyDescent="0.25">
      <c r="A23" s="22"/>
      <c r="B23" s="17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41.25" customHeight="1" x14ac:dyDescent="0.25">
      <c r="A24" s="22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41.25" customHeight="1" x14ac:dyDescent="0.25">
      <c r="A25" s="22"/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41.25" customHeight="1" x14ac:dyDescent="0.2">
      <c r="B26" s="20"/>
      <c r="C26" s="2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41.25" customHeight="1" x14ac:dyDescent="0.2">
      <c r="B27" s="17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41.25" customHeight="1" x14ac:dyDescent="0.2">
      <c r="B28" s="17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41.25" customHeight="1" x14ac:dyDescent="0.2">
      <c r="B29" s="17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41.25" customHeight="1" x14ac:dyDescent="0.2">
      <c r="B30" s="17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41.25" customHeight="1" x14ac:dyDescent="0.2">
      <c r="B31" s="17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41.25" customHeight="1" x14ac:dyDescent="0.2">
      <c r="B32" s="17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2:22" ht="41.25" customHeight="1" x14ac:dyDescent="0.2">
      <c r="B33" s="17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2:22" ht="41.25" customHeight="1" x14ac:dyDescent="0.2"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2:22" ht="41.25" customHeight="1" x14ac:dyDescent="0.2"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2:22" ht="41.25" customHeight="1" x14ac:dyDescent="0.2"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ht="41.25" customHeight="1" x14ac:dyDescent="0.2">
      <c r="B37" s="17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2:22" ht="41.25" customHeight="1" x14ac:dyDescent="0.2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2:22" ht="41.25" customHeight="1" x14ac:dyDescent="0.2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ht="41.25" customHeight="1" x14ac:dyDescent="0.2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2:22" ht="41.25" customHeight="1" x14ac:dyDescent="0.2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2:22" ht="41.25" customHeight="1" x14ac:dyDescent="0.2">
      <c r="B42" s="17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2:22" ht="41.25" customHeight="1" x14ac:dyDescent="0.2">
      <c r="B43" s="17"/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</sheetData>
  <mergeCells count="3">
    <mergeCell ref="A1:V1"/>
    <mergeCell ref="A2:V2"/>
    <mergeCell ref="A3:V3"/>
  </mergeCells>
  <pageMargins left="0.7" right="0.7" top="0.75" bottom="0.75" header="0.3" footer="0.3"/>
  <pageSetup scale="2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Counseling &amp; Legal Advice</vt:lpstr>
      <vt:lpstr>Jan 2015</vt:lpstr>
      <vt:lpstr>Feb 2015</vt:lpstr>
      <vt:lpstr>March 2015</vt:lpstr>
      <vt:lpstr>April  2015</vt:lpstr>
      <vt:lpstr> May 2015</vt:lpstr>
      <vt:lpstr> June 2015</vt:lpstr>
      <vt:lpstr> July 2015</vt:lpstr>
      <vt:lpstr> Aug 2015 </vt:lpstr>
      <vt:lpstr>Sep 2015</vt:lpstr>
      <vt:lpstr>Oct 2015</vt:lpstr>
      <vt:lpstr>' Aug 2015 '!Print_Area</vt:lpstr>
      <vt:lpstr>' July 2015'!Print_Area</vt:lpstr>
      <vt:lpstr>' June 2015'!Print_Area</vt:lpstr>
      <vt:lpstr>' May 2015'!Print_Area</vt:lpstr>
      <vt:lpstr>'April  2015'!Print_Area</vt:lpstr>
      <vt:lpstr>'Counseling &amp; Legal Advice'!Print_Area</vt:lpstr>
      <vt:lpstr>'Feb 2015'!Print_Area</vt:lpstr>
      <vt:lpstr>'Jan 2015'!Print_Area</vt:lpstr>
      <vt:lpstr>'March 2015'!Print_Area</vt:lpstr>
      <vt:lpstr>'Oct 2015'!Print_Area</vt:lpstr>
      <vt:lpstr>'Sep 2015'!Print_Area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2015-05-15T06:09:10Z</cp:lastPrinted>
  <dcterms:created xsi:type="dcterms:W3CDTF">2014-05-28T22:44:16Z</dcterms:created>
  <dcterms:modified xsi:type="dcterms:W3CDTF">2015-11-12T12:53:56Z</dcterms:modified>
</cp:coreProperties>
</file>