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  <sheet name="Sheet1" sheetId="2" r:id="rId2"/>
  </sheets>
  <definedNames>
    <definedName name="_xlnm._FilterDatabase" localSheetId="0" hidden="1">'Walk-in Visito Attendence Sheet'!$A$4:$O$39</definedName>
    <definedName name="_xlnm.Print_Area" localSheetId="0">'Walk-in Visito Attendence Sheet'!$A$1:$O$39</definedName>
  </definedNames>
  <calcPr calcId="124519"/>
</workbook>
</file>

<file path=xl/sharedStrings.xml><?xml version="1.0" encoding="utf-8"?>
<sst xmlns="http://schemas.openxmlformats.org/spreadsheetml/2006/main" count="438" uniqueCount="136">
  <si>
    <t>Access to Justice Project</t>
  </si>
  <si>
    <t xml:space="preserve">Sr. </t>
  </si>
  <si>
    <t>Name of Visitor</t>
  </si>
  <si>
    <t>Date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</si>
  <si>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</si>
  <si>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</si>
  <si>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</si>
  <si>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</si>
  <si>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</si>
  <si>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</si>
  <si>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</si>
  <si>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</si>
  <si>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</si>
  <si>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</si>
  <si>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</si>
  <si>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Lahore</t>
  </si>
  <si>
    <t>Housewife</t>
  </si>
  <si>
    <t>Implementing Partners: Sanjog, Lahore</t>
  </si>
  <si>
    <t>First time visit / Follow-up Visit</t>
  </si>
  <si>
    <t>First Time</t>
  </si>
  <si>
    <t>Follow-up</t>
  </si>
  <si>
    <t>Male</t>
  </si>
  <si>
    <t>Female</t>
  </si>
  <si>
    <t>Legal Advice</t>
  </si>
  <si>
    <t>Legal Aid</t>
  </si>
  <si>
    <t>Ubaid Masih</t>
  </si>
  <si>
    <t>35201-5143142-9</t>
  </si>
  <si>
    <t>35202-1535752-3</t>
  </si>
  <si>
    <t>Bushra Bibi</t>
  </si>
  <si>
    <t>35202-7755327-8</t>
  </si>
  <si>
    <t xml:space="preserve">    -</t>
  </si>
  <si>
    <t>Student</t>
  </si>
  <si>
    <t>Legal Assistance</t>
  </si>
  <si>
    <t>Sidra Yasmin</t>
  </si>
  <si>
    <t xml:space="preserve">Durgpura, Post Office Bangali Dairy Farm, </t>
  </si>
  <si>
    <t>Khadija Fatima</t>
  </si>
  <si>
    <t>Durgpura, Post Office Bangali Dairy Farm,</t>
  </si>
  <si>
    <t>Farzana Bibi</t>
  </si>
  <si>
    <t>35200-1450051-6</t>
  </si>
  <si>
    <t>Mubeen Fatima</t>
  </si>
  <si>
    <t>33100-0681171-6</t>
  </si>
  <si>
    <t>Saleem Masih</t>
  </si>
  <si>
    <t>35201-3839312-1</t>
  </si>
  <si>
    <t>Jiya Baga, Dak khana Khas, La</t>
  </si>
  <si>
    <t>Asia Bibi</t>
  </si>
  <si>
    <t>Ansari Gate,Lahore</t>
  </si>
  <si>
    <t>Ammarnath</t>
  </si>
  <si>
    <t>17201-9883934-9</t>
  </si>
  <si>
    <t>Ghulam Hussain</t>
  </si>
  <si>
    <t>35201-8118558-5</t>
  </si>
  <si>
    <t>Shaista Batool</t>
  </si>
  <si>
    <t>35301-3846412-0</t>
  </si>
  <si>
    <t>Saima Tariq</t>
  </si>
  <si>
    <t>34101-2516572-2</t>
  </si>
  <si>
    <t>Durgpura, Post Office Bangali Dairy Farm</t>
  </si>
  <si>
    <t>Hajra</t>
  </si>
  <si>
    <t>33106-7903307-2</t>
  </si>
  <si>
    <t>Shumailla Quraishi</t>
  </si>
  <si>
    <t>35202-8916037-4</t>
  </si>
  <si>
    <t>House| No: D/E 3970, Lohari Gate</t>
  </si>
  <si>
    <t>Muhammad Naveed</t>
  </si>
  <si>
    <t xml:space="preserve">First Time </t>
  </si>
  <si>
    <t>35202-1617106-9</t>
  </si>
  <si>
    <t>Street No: 6/A, Nagira Town</t>
  </si>
  <si>
    <t>Rukhsana Sultan</t>
  </si>
  <si>
    <t>H#76/E, St#06, Alnoor Town</t>
  </si>
  <si>
    <t>H#3970, D/E, Lohari Gate</t>
  </si>
  <si>
    <t xml:space="preserve">   -               </t>
  </si>
  <si>
    <t>Qila Daudka, Manga Mandi</t>
  </si>
  <si>
    <t>Syed Ali Raza</t>
  </si>
  <si>
    <t xml:space="preserve">             -</t>
  </si>
  <si>
    <t>H#28, SandaQila, hakeemwala</t>
  </si>
  <si>
    <t>Maryam Bibi</t>
  </si>
  <si>
    <t>Babar Masih</t>
  </si>
  <si>
    <t>35201-8857767-2</t>
  </si>
  <si>
    <t>35201-5556244-3</t>
  </si>
  <si>
    <t>H#02, St#2, Mahala Pindi Raj</t>
  </si>
  <si>
    <t xml:space="preserve">       -</t>
  </si>
  <si>
    <t>H#220, Block 05, Street D1 Town</t>
  </si>
  <si>
    <t>35202-6611940-4</t>
  </si>
  <si>
    <t>299, Sector C2, Christian Colony</t>
  </si>
  <si>
    <t>Fouzia Bibi</t>
  </si>
  <si>
    <t>H#52, St# 147, Aman Park</t>
  </si>
  <si>
    <t>Abdul Gafar</t>
  </si>
  <si>
    <t>61101-9971301-7</t>
  </si>
  <si>
    <t>Rawalpindi</t>
  </si>
  <si>
    <t>H#169-DPN, St#05, Muhalla Dhok</t>
  </si>
  <si>
    <t>PILER Seminar</t>
  </si>
  <si>
    <t>PILER Radio Program</t>
  </si>
  <si>
    <t>-</t>
  </si>
  <si>
    <t>0323-4899935</t>
  </si>
  <si>
    <t>0300-8041379</t>
  </si>
  <si>
    <t>0331-4884568</t>
  </si>
  <si>
    <t>0306-0879316</t>
  </si>
  <si>
    <t>0300-9818683</t>
  </si>
  <si>
    <t>0323-7899126</t>
  </si>
  <si>
    <t>0308-4423497</t>
  </si>
  <si>
    <t>0321-4772995</t>
  </si>
  <si>
    <t>0343-4359855</t>
  </si>
  <si>
    <t>0336-4420346</t>
  </si>
  <si>
    <t>0322-4885811</t>
  </si>
  <si>
    <t>0306-4297861</t>
  </si>
  <si>
    <t>0345-4633041</t>
  </si>
  <si>
    <t>0300-4278951</t>
  </si>
  <si>
    <t>0301-4268089</t>
  </si>
  <si>
    <t>0322-4713440</t>
  </si>
  <si>
    <t>0313-8995992</t>
  </si>
  <si>
    <t>0304-5986211</t>
  </si>
  <si>
    <t>0300-0844265</t>
  </si>
  <si>
    <t>0303-5983063</t>
  </si>
  <si>
    <t>0322-5031335</t>
  </si>
  <si>
    <t>0331-0439779</t>
  </si>
  <si>
    <t>35201-8588969-0</t>
  </si>
  <si>
    <t>35202-5588920-3</t>
  </si>
  <si>
    <t>Worker</t>
  </si>
  <si>
    <t>Teacher</t>
  </si>
  <si>
    <t>Government Employee</t>
  </si>
  <si>
    <t>Rahman Road, H,70,St,10Abdullah Colony</t>
  </si>
  <si>
    <t>Makka ColonyKana</t>
  </si>
  <si>
    <t>Hassnain Abad,Lahore</t>
  </si>
  <si>
    <t>36/5F/G Wafaqi Colony,Shah Khui</t>
  </si>
  <si>
    <t>Chak 608 GB Sitara wala Post Office,</t>
  </si>
  <si>
    <t>Comboh Colony,Multan Road</t>
  </si>
  <si>
    <t>H,34,ST,6,Sadaat Colony Badami Bagh</t>
  </si>
  <si>
    <t>H,15,Ahata Mohan Lal,Bibi Pak Daman</t>
  </si>
  <si>
    <t>H,71/A-2St,171,Al Qadir Scheme Bagbanpura</t>
  </si>
  <si>
    <t>Faisalabad</t>
  </si>
  <si>
    <t>Banner</t>
  </si>
  <si>
    <t>DLAC Sign Boards</t>
  </si>
  <si>
    <t>Panel Lawyer</t>
  </si>
  <si>
    <t>Milestone, Lahore</t>
  </si>
  <si>
    <t>Social Media</t>
  </si>
  <si>
    <t>Private Employee</t>
  </si>
  <si>
    <t xml:space="preserve">Visit (personal / third or neutral party) </t>
  </si>
  <si>
    <t>Personal</t>
  </si>
  <si>
    <t>Third Party</t>
  </si>
</sst>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7" xfId="0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64" fontId="2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left"/>
    </xf>
    <xf numFmtId="164" fontId="1" fillId="0" borderId="8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9"/>
  <sheetViews>
    <sheetView tabSelected="1" view="pageBreakPreview" topLeftCell="A3" zoomScale="40" zoomScaleSheetLayoutView="40" workbookViewId="0">
      <selection activeCell="D4" sqref="D4"/>
    </sheetView>
  </sheetViews>
  <sheetFormatPr defaultColWidth="8.85546875" defaultRowHeight="41.25" customHeight="1"/>
  <cols>
    <col min="1" max="1" width="13.42578125" style="4" bestFit="1" customWidth="1"/>
    <col min="2" max="2" width="36.140625" style="4" customWidth="1"/>
    <col min="3" max="3" width="36.140625" style="12" customWidth="1"/>
    <col min="4" max="4" width="23.85546875" style="8" customWidth="1"/>
    <col min="5" max="5" width="16.7109375" style="4" customWidth="1"/>
    <col min="6" max="6" width="11" style="4" customWidth="1"/>
    <col min="7" max="7" width="32.28515625" style="4" customWidth="1"/>
    <col min="8" max="8" width="34.7109375" style="4" customWidth="1"/>
    <col min="9" max="9" width="22.28515625" style="4" customWidth="1"/>
    <col min="10" max="10" width="35.28515625" style="4" customWidth="1"/>
    <col min="11" max="11" width="20.28515625" style="4" customWidth="1"/>
    <col min="12" max="12" width="34.140625" style="4" customWidth="1"/>
    <col min="13" max="13" width="20.7109375" style="16" customWidth="1"/>
    <col min="14" max="15" width="29.7109375" style="4" customWidth="1"/>
    <col min="16" max="16384" width="8.85546875" style="4"/>
  </cols>
  <sheetData>
    <row r="1" spans="1:15" ht="41.25" customHeigh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41.25" customHeight="1">
      <c r="A2" s="19" t="s">
        <v>14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41.25" customHeight="1" thickBot="1">
      <c r="A3" s="20" t="s">
        <v>17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 ht="141.75" customHeight="1" thickBot="1">
      <c r="A4" s="5" t="s">
        <v>1</v>
      </c>
      <c r="B4" s="6" t="s">
        <v>2</v>
      </c>
      <c r="C4" s="9" t="s">
        <v>3</v>
      </c>
      <c r="D4" s="7" t="s">
        <v>18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13" t="s">
        <v>133</v>
      </c>
      <c r="N4" s="6" t="s">
        <v>12</v>
      </c>
      <c r="O4" s="6" t="s">
        <v>13</v>
      </c>
    </row>
    <row r="5" spans="1:15" ht="41.25" customHeight="1">
      <c r="A5" s="1">
        <v>154</v>
      </c>
      <c r="B5" s="1" t="s">
        <v>83</v>
      </c>
      <c r="C5" s="10">
        <v>42276</v>
      </c>
      <c r="D5" s="2" t="s">
        <v>19</v>
      </c>
      <c r="E5" s="1" t="s">
        <v>21</v>
      </c>
      <c r="F5" s="1">
        <v>49</v>
      </c>
      <c r="G5" s="1" t="s">
        <v>110</v>
      </c>
      <c r="H5" s="1" t="s">
        <v>84</v>
      </c>
      <c r="I5" s="1" t="s">
        <v>116</v>
      </c>
      <c r="J5" s="1" t="s">
        <v>86</v>
      </c>
      <c r="K5" s="1" t="s">
        <v>85</v>
      </c>
      <c r="L5" s="1" t="s">
        <v>23</v>
      </c>
      <c r="M5" s="14" t="s">
        <v>134</v>
      </c>
      <c r="N5" s="1" t="s">
        <v>127</v>
      </c>
      <c r="O5" s="1" t="s">
        <v>89</v>
      </c>
    </row>
    <row r="6" spans="1:15" ht="41.25" customHeight="1">
      <c r="A6" s="1">
        <v>155</v>
      </c>
      <c r="B6" s="1" t="s">
        <v>83</v>
      </c>
      <c r="C6" s="10">
        <v>42277</v>
      </c>
      <c r="D6" s="2" t="s">
        <v>20</v>
      </c>
      <c r="E6" s="1" t="s">
        <v>21</v>
      </c>
      <c r="F6" s="1">
        <v>49</v>
      </c>
      <c r="G6" s="1" t="s">
        <v>110</v>
      </c>
      <c r="H6" s="1" t="s">
        <v>84</v>
      </c>
      <c r="I6" s="1" t="s">
        <v>116</v>
      </c>
      <c r="J6" s="1" t="s">
        <v>86</v>
      </c>
      <c r="K6" s="1" t="s">
        <v>85</v>
      </c>
      <c r="L6" s="1" t="s">
        <v>23</v>
      </c>
      <c r="M6" s="15" t="s">
        <v>135</v>
      </c>
      <c r="N6" s="1" t="s">
        <v>127</v>
      </c>
      <c r="O6" s="1" t="s">
        <v>89</v>
      </c>
    </row>
    <row r="7" spans="1:15" ht="41.25" customHeight="1">
      <c r="A7" s="1">
        <v>131</v>
      </c>
      <c r="B7" s="1" t="s">
        <v>46</v>
      </c>
      <c r="C7" s="10">
        <v>42200</v>
      </c>
      <c r="D7" s="2" t="s">
        <v>20</v>
      </c>
      <c r="E7" s="1" t="s">
        <v>21</v>
      </c>
      <c r="F7" s="1">
        <v>49</v>
      </c>
      <c r="G7" s="1" t="s">
        <v>97</v>
      </c>
      <c r="H7" s="1" t="s">
        <v>47</v>
      </c>
      <c r="I7" s="1" t="s">
        <v>132</v>
      </c>
      <c r="J7" s="1" t="s">
        <v>124</v>
      </c>
      <c r="K7" s="1" t="s">
        <v>15</v>
      </c>
      <c r="L7" s="1" t="s">
        <v>32</v>
      </c>
      <c r="M7" s="15" t="s">
        <v>135</v>
      </c>
      <c r="N7" s="1" t="s">
        <v>127</v>
      </c>
      <c r="O7" s="1" t="s">
        <v>89</v>
      </c>
    </row>
    <row r="8" spans="1:15" ht="41.25" customHeight="1">
      <c r="A8" s="1">
        <v>134</v>
      </c>
      <c r="B8" s="1" t="s">
        <v>46</v>
      </c>
      <c r="C8" s="10">
        <v>42215</v>
      </c>
      <c r="D8" s="2" t="s">
        <v>20</v>
      </c>
      <c r="E8" s="1" t="s">
        <v>21</v>
      </c>
      <c r="F8" s="1">
        <v>49</v>
      </c>
      <c r="G8" s="1" t="s">
        <v>97</v>
      </c>
      <c r="H8" s="1" t="s">
        <v>47</v>
      </c>
      <c r="I8" s="1" t="s">
        <v>132</v>
      </c>
      <c r="J8" s="1" t="s">
        <v>124</v>
      </c>
      <c r="K8" s="1" t="s">
        <v>15</v>
      </c>
      <c r="L8" s="1" t="s">
        <v>32</v>
      </c>
      <c r="M8" s="15" t="s">
        <v>135</v>
      </c>
      <c r="N8" s="1" t="s">
        <v>127</v>
      </c>
      <c r="O8" s="1" t="s">
        <v>89</v>
      </c>
    </row>
    <row r="9" spans="1:15" ht="41.25" customHeight="1">
      <c r="A9" s="1">
        <v>130</v>
      </c>
      <c r="B9" s="1" t="s">
        <v>44</v>
      </c>
      <c r="C9" s="10">
        <v>42199</v>
      </c>
      <c r="D9" s="2" t="s">
        <v>19</v>
      </c>
      <c r="E9" s="1" t="s">
        <v>22</v>
      </c>
      <c r="F9" s="1">
        <v>25</v>
      </c>
      <c r="G9" s="1" t="s">
        <v>96</v>
      </c>
      <c r="H9" s="1" t="s">
        <v>30</v>
      </c>
      <c r="I9" s="1" t="s">
        <v>16</v>
      </c>
      <c r="J9" s="1" t="s">
        <v>45</v>
      </c>
      <c r="K9" s="1" t="s">
        <v>15</v>
      </c>
      <c r="L9" s="1" t="s">
        <v>23</v>
      </c>
      <c r="M9" s="15" t="s">
        <v>135</v>
      </c>
      <c r="N9" s="1" t="s">
        <v>127</v>
      </c>
      <c r="O9" s="1" t="s">
        <v>89</v>
      </c>
    </row>
    <row r="10" spans="1:15" ht="41.25" customHeight="1">
      <c r="A10" s="1">
        <v>148</v>
      </c>
      <c r="B10" s="1" t="s">
        <v>73</v>
      </c>
      <c r="C10" s="10">
        <v>42263</v>
      </c>
      <c r="D10" s="2" t="s">
        <v>20</v>
      </c>
      <c r="E10" s="1" t="s">
        <v>21</v>
      </c>
      <c r="F10" s="1">
        <v>33</v>
      </c>
      <c r="G10" s="1" t="s">
        <v>107</v>
      </c>
      <c r="H10" s="1" t="s">
        <v>75</v>
      </c>
      <c r="I10" s="1" t="s">
        <v>116</v>
      </c>
      <c r="J10" s="1" t="s">
        <v>78</v>
      </c>
      <c r="K10" s="1" t="s">
        <v>15</v>
      </c>
      <c r="L10" s="1" t="s">
        <v>23</v>
      </c>
      <c r="M10" s="15" t="s">
        <v>135</v>
      </c>
      <c r="N10" s="1" t="s">
        <v>128</v>
      </c>
      <c r="O10" s="1" t="s">
        <v>89</v>
      </c>
    </row>
    <row r="11" spans="1:15" ht="41.25" customHeight="1">
      <c r="A11" s="1">
        <v>129</v>
      </c>
      <c r="B11" s="1" t="s">
        <v>28</v>
      </c>
      <c r="C11" s="10">
        <v>42198</v>
      </c>
      <c r="D11" s="2" t="s">
        <v>20</v>
      </c>
      <c r="E11" s="1" t="s">
        <v>22</v>
      </c>
      <c r="F11" s="1">
        <v>32</v>
      </c>
      <c r="G11" s="1" t="s">
        <v>95</v>
      </c>
      <c r="H11" s="1" t="s">
        <v>29</v>
      </c>
      <c r="I11" s="1" t="s">
        <v>16</v>
      </c>
      <c r="J11" s="1" t="s">
        <v>43</v>
      </c>
      <c r="K11" s="1" t="s">
        <v>15</v>
      </c>
      <c r="L11" s="1" t="s">
        <v>24</v>
      </c>
      <c r="M11" s="14" t="s">
        <v>134</v>
      </c>
      <c r="N11" s="1" t="s">
        <v>127</v>
      </c>
      <c r="O11" s="1" t="s">
        <v>89</v>
      </c>
    </row>
    <row r="12" spans="1:15" ht="41.25" customHeight="1">
      <c r="A12" s="1">
        <v>150</v>
      </c>
      <c r="B12" s="1" t="s">
        <v>28</v>
      </c>
      <c r="C12" s="10">
        <v>42265</v>
      </c>
      <c r="D12" s="2" t="s">
        <v>19</v>
      </c>
      <c r="E12" s="1" t="s">
        <v>22</v>
      </c>
      <c r="F12" s="1">
        <v>45</v>
      </c>
      <c r="G12" s="1" t="s">
        <v>108</v>
      </c>
      <c r="H12" s="1" t="s">
        <v>79</v>
      </c>
      <c r="I12" s="1" t="s">
        <v>16</v>
      </c>
      <c r="J12" s="1" t="s">
        <v>80</v>
      </c>
      <c r="K12" s="1" t="s">
        <v>15</v>
      </c>
      <c r="L12" s="1" t="s">
        <v>23</v>
      </c>
      <c r="M12" s="14" t="s">
        <v>134</v>
      </c>
      <c r="N12" s="1" t="s">
        <v>87</v>
      </c>
      <c r="O12" s="1" t="s">
        <v>89</v>
      </c>
    </row>
    <row r="13" spans="1:15" ht="41.25" customHeight="1">
      <c r="A13" s="1">
        <v>152</v>
      </c>
      <c r="B13" s="1" t="s">
        <v>28</v>
      </c>
      <c r="C13" s="10">
        <v>42268</v>
      </c>
      <c r="D13" s="2" t="s">
        <v>20</v>
      </c>
      <c r="E13" s="1" t="s">
        <v>22</v>
      </c>
      <c r="F13" s="1">
        <v>45</v>
      </c>
      <c r="G13" s="1" t="s">
        <v>108</v>
      </c>
      <c r="H13" s="1" t="s">
        <v>79</v>
      </c>
      <c r="I13" s="1" t="s">
        <v>16</v>
      </c>
      <c r="J13" s="1" t="s">
        <v>80</v>
      </c>
      <c r="K13" s="1" t="s">
        <v>15</v>
      </c>
      <c r="L13" s="1" t="s">
        <v>23</v>
      </c>
      <c r="M13" s="15" t="s">
        <v>135</v>
      </c>
      <c r="N13" s="1" t="s">
        <v>128</v>
      </c>
      <c r="O13" s="1" t="s">
        <v>89</v>
      </c>
    </row>
    <row r="14" spans="1:15" ht="41.25" customHeight="1">
      <c r="A14" s="1">
        <v>153</v>
      </c>
      <c r="B14" s="1" t="s">
        <v>28</v>
      </c>
      <c r="C14" s="10">
        <v>42268</v>
      </c>
      <c r="D14" s="2" t="s">
        <v>20</v>
      </c>
      <c r="E14" s="1" t="s">
        <v>22</v>
      </c>
      <c r="F14" s="1">
        <v>45</v>
      </c>
      <c r="G14" s="1" t="s">
        <v>108</v>
      </c>
      <c r="H14" s="1" t="s">
        <v>79</v>
      </c>
      <c r="I14" s="1" t="s">
        <v>16</v>
      </c>
      <c r="J14" s="1" t="s">
        <v>80</v>
      </c>
      <c r="K14" s="1" t="s">
        <v>15</v>
      </c>
      <c r="L14" s="1" t="s">
        <v>23</v>
      </c>
      <c r="M14" s="14" t="s">
        <v>134</v>
      </c>
      <c r="N14" s="1" t="s">
        <v>128</v>
      </c>
      <c r="O14" s="1" t="s">
        <v>89</v>
      </c>
    </row>
    <row r="15" spans="1:15" ht="41.25" customHeight="1">
      <c r="A15" s="3">
        <v>156</v>
      </c>
      <c r="B15" s="3" t="s">
        <v>28</v>
      </c>
      <c r="C15" s="11">
        <v>42277</v>
      </c>
      <c r="D15" s="2" t="s">
        <v>20</v>
      </c>
      <c r="E15" s="3" t="s">
        <v>22</v>
      </c>
      <c r="F15" s="3">
        <v>45</v>
      </c>
      <c r="G15" s="3" t="s">
        <v>108</v>
      </c>
      <c r="H15" s="3" t="s">
        <v>79</v>
      </c>
      <c r="I15" s="1" t="s">
        <v>16</v>
      </c>
      <c r="J15" s="3" t="s">
        <v>80</v>
      </c>
      <c r="K15" s="3" t="s">
        <v>15</v>
      </c>
      <c r="L15" s="1" t="s">
        <v>23</v>
      </c>
      <c r="M15" s="15" t="s">
        <v>135</v>
      </c>
      <c r="N15" s="3" t="s">
        <v>128</v>
      </c>
      <c r="O15" s="1" t="s">
        <v>89</v>
      </c>
    </row>
    <row r="16" spans="1:15" ht="41.25" customHeight="1">
      <c r="A16" s="1">
        <v>125</v>
      </c>
      <c r="B16" s="1" t="s">
        <v>37</v>
      </c>
      <c r="C16" s="10">
        <v>42191</v>
      </c>
      <c r="D16" s="2" t="s">
        <v>20</v>
      </c>
      <c r="E16" s="1" t="s">
        <v>22</v>
      </c>
      <c r="F16" s="1">
        <v>45</v>
      </c>
      <c r="G16" s="1" t="s">
        <v>92</v>
      </c>
      <c r="H16" s="1" t="s">
        <v>38</v>
      </c>
      <c r="I16" s="1" t="s">
        <v>16</v>
      </c>
      <c r="J16" s="1" t="s">
        <v>125</v>
      </c>
      <c r="K16" s="1" t="s">
        <v>15</v>
      </c>
      <c r="L16" s="1" t="s">
        <v>23</v>
      </c>
      <c r="M16" s="14" t="s">
        <v>134</v>
      </c>
      <c r="N16" s="3" t="s">
        <v>127</v>
      </c>
      <c r="O16" s="1" t="s">
        <v>89</v>
      </c>
    </row>
    <row r="17" spans="1:15" ht="41.25" customHeight="1">
      <c r="A17" s="1">
        <v>151</v>
      </c>
      <c r="B17" s="1" t="s">
        <v>81</v>
      </c>
      <c r="C17" s="10">
        <v>42268</v>
      </c>
      <c r="D17" s="2" t="s">
        <v>19</v>
      </c>
      <c r="E17" s="1" t="s">
        <v>22</v>
      </c>
      <c r="F17" s="1">
        <v>25</v>
      </c>
      <c r="G17" s="1" t="s">
        <v>109</v>
      </c>
      <c r="H17" s="1" t="s">
        <v>70</v>
      </c>
      <c r="I17" s="1" t="s">
        <v>16</v>
      </c>
      <c r="J17" s="1" t="s">
        <v>82</v>
      </c>
      <c r="K17" s="1" t="s">
        <v>15</v>
      </c>
      <c r="L17" s="1" t="s">
        <v>23</v>
      </c>
      <c r="M17" s="15" t="s">
        <v>135</v>
      </c>
      <c r="N17" s="1" t="s">
        <v>127</v>
      </c>
      <c r="O17" s="1" t="s">
        <v>89</v>
      </c>
    </row>
    <row r="18" spans="1:15" ht="41.25" customHeight="1">
      <c r="A18" s="1">
        <v>132</v>
      </c>
      <c r="B18" s="1" t="s">
        <v>48</v>
      </c>
      <c r="C18" s="10">
        <v>42200</v>
      </c>
      <c r="D18" s="2" t="s">
        <v>19</v>
      </c>
      <c r="E18" s="1" t="s">
        <v>21</v>
      </c>
      <c r="F18" s="1">
        <v>51</v>
      </c>
      <c r="G18" s="1" t="s">
        <v>98</v>
      </c>
      <c r="H18" s="1" t="s">
        <v>49</v>
      </c>
      <c r="I18" s="1" t="s">
        <v>114</v>
      </c>
      <c r="J18" s="1" t="s">
        <v>119</v>
      </c>
      <c r="K18" s="1" t="s">
        <v>15</v>
      </c>
      <c r="L18" s="1" t="s">
        <v>23</v>
      </c>
      <c r="M18" s="15" t="s">
        <v>135</v>
      </c>
      <c r="N18" s="1" t="s">
        <v>129</v>
      </c>
      <c r="O18" s="1" t="s">
        <v>89</v>
      </c>
    </row>
    <row r="19" spans="1:15" ht="41.25" customHeight="1">
      <c r="A19" s="1">
        <v>138</v>
      </c>
      <c r="B19" s="1" t="s">
        <v>55</v>
      </c>
      <c r="C19" s="10">
        <v>42242</v>
      </c>
      <c r="D19" s="2" t="s">
        <v>19</v>
      </c>
      <c r="E19" s="1" t="s">
        <v>22</v>
      </c>
      <c r="F19" s="1">
        <v>24</v>
      </c>
      <c r="G19" s="1" t="s">
        <v>101</v>
      </c>
      <c r="H19" s="1" t="s">
        <v>56</v>
      </c>
      <c r="I19" s="1" t="s">
        <v>16</v>
      </c>
      <c r="J19" s="1" t="s">
        <v>121</v>
      </c>
      <c r="K19" s="1" t="s">
        <v>126</v>
      </c>
      <c r="L19" s="1" t="s">
        <v>23</v>
      </c>
      <c r="M19" s="15" t="s">
        <v>135</v>
      </c>
      <c r="N19" s="1" t="s">
        <v>129</v>
      </c>
      <c r="O19" s="1" t="s">
        <v>89</v>
      </c>
    </row>
    <row r="20" spans="1:15" ht="41.25" customHeight="1">
      <c r="A20" s="1">
        <v>123</v>
      </c>
      <c r="B20" s="1" t="s">
        <v>35</v>
      </c>
      <c r="C20" s="10">
        <v>42186</v>
      </c>
      <c r="D20" s="2" t="s">
        <v>19</v>
      </c>
      <c r="E20" s="1" t="s">
        <v>22</v>
      </c>
      <c r="F20" s="1">
        <v>32</v>
      </c>
      <c r="G20" s="1" t="s">
        <v>91</v>
      </c>
      <c r="H20" s="1" t="s">
        <v>30</v>
      </c>
      <c r="I20" s="1" t="s">
        <v>16</v>
      </c>
      <c r="J20" s="1" t="s">
        <v>123</v>
      </c>
      <c r="K20" s="1" t="s">
        <v>15</v>
      </c>
      <c r="L20" s="1" t="s">
        <v>23</v>
      </c>
      <c r="M20" s="15" t="s">
        <v>135</v>
      </c>
      <c r="N20" s="1" t="s">
        <v>87</v>
      </c>
      <c r="O20" s="1" t="s">
        <v>89</v>
      </c>
    </row>
    <row r="21" spans="1:15" ht="41.25" customHeight="1">
      <c r="A21" s="1">
        <v>147</v>
      </c>
      <c r="B21" s="1" t="s">
        <v>72</v>
      </c>
      <c r="C21" s="10">
        <v>42263</v>
      </c>
      <c r="D21" s="2" t="s">
        <v>20</v>
      </c>
      <c r="E21" s="1" t="s">
        <v>22</v>
      </c>
      <c r="F21" s="1">
        <v>34</v>
      </c>
      <c r="G21" s="1" t="s">
        <v>106</v>
      </c>
      <c r="H21" s="1" t="s">
        <v>74</v>
      </c>
      <c r="I21" s="1" t="s">
        <v>116</v>
      </c>
      <c r="J21" s="1" t="s">
        <v>76</v>
      </c>
      <c r="K21" s="1" t="s">
        <v>15</v>
      </c>
      <c r="L21" s="1" t="s">
        <v>23</v>
      </c>
      <c r="M21" s="14" t="s">
        <v>134</v>
      </c>
      <c r="N21" s="3" t="s">
        <v>128</v>
      </c>
      <c r="O21" s="1" t="s">
        <v>89</v>
      </c>
    </row>
    <row r="22" spans="1:15" ht="41.25" customHeight="1">
      <c r="A22" s="1">
        <v>126</v>
      </c>
      <c r="B22" s="1" t="s">
        <v>39</v>
      </c>
      <c r="C22" s="10">
        <v>42192</v>
      </c>
      <c r="D22" s="2" t="s">
        <v>19</v>
      </c>
      <c r="E22" s="1" t="s">
        <v>22</v>
      </c>
      <c r="F22" s="1">
        <v>32</v>
      </c>
      <c r="G22" s="1" t="s">
        <v>93</v>
      </c>
      <c r="H22" s="1" t="s">
        <v>40</v>
      </c>
      <c r="I22" s="1" t="s">
        <v>30</v>
      </c>
      <c r="J22" s="1" t="s">
        <v>117</v>
      </c>
      <c r="K22" s="1" t="s">
        <v>126</v>
      </c>
      <c r="L22" s="1" t="s">
        <v>23</v>
      </c>
      <c r="M22" s="15" t="s">
        <v>135</v>
      </c>
      <c r="N22" s="1" t="s">
        <v>127</v>
      </c>
      <c r="O22" s="1" t="s">
        <v>89</v>
      </c>
    </row>
    <row r="23" spans="1:15" ht="41.25" customHeight="1">
      <c r="A23" s="1">
        <v>141</v>
      </c>
      <c r="B23" s="1" t="s">
        <v>60</v>
      </c>
      <c r="C23" s="10">
        <v>42262</v>
      </c>
      <c r="D23" s="2" t="s">
        <v>61</v>
      </c>
      <c r="E23" s="1" t="s">
        <v>21</v>
      </c>
      <c r="F23" s="1">
        <v>48</v>
      </c>
      <c r="G23" s="1" t="s">
        <v>103</v>
      </c>
      <c r="H23" s="1" t="s">
        <v>62</v>
      </c>
      <c r="I23" s="1" t="s">
        <v>114</v>
      </c>
      <c r="J23" s="1" t="s">
        <v>63</v>
      </c>
      <c r="K23" s="1" t="s">
        <v>15</v>
      </c>
      <c r="L23" s="1" t="s">
        <v>24</v>
      </c>
      <c r="M23" s="15" t="s">
        <v>135</v>
      </c>
      <c r="N23" s="1" t="s">
        <v>127</v>
      </c>
      <c r="O23" s="1" t="s">
        <v>89</v>
      </c>
    </row>
    <row r="24" spans="1:15" ht="41.25" customHeight="1">
      <c r="A24" s="1">
        <v>142</v>
      </c>
      <c r="B24" s="1" t="s">
        <v>64</v>
      </c>
      <c r="C24" s="10">
        <v>42249</v>
      </c>
      <c r="D24" s="2" t="s">
        <v>19</v>
      </c>
      <c r="E24" s="1" t="s">
        <v>22</v>
      </c>
      <c r="F24" s="1">
        <v>35</v>
      </c>
      <c r="G24" s="1" t="s">
        <v>111</v>
      </c>
      <c r="H24" s="1" t="s">
        <v>112</v>
      </c>
      <c r="I24" s="1" t="s">
        <v>16</v>
      </c>
      <c r="J24" s="1" t="s">
        <v>65</v>
      </c>
      <c r="K24" s="1" t="s">
        <v>15</v>
      </c>
      <c r="L24" s="1" t="s">
        <v>24</v>
      </c>
      <c r="M24" s="14" t="s">
        <v>134</v>
      </c>
      <c r="N24" s="1" t="s">
        <v>131</v>
      </c>
      <c r="O24" s="1" t="s">
        <v>89</v>
      </c>
    </row>
    <row r="25" spans="1:15" ht="41.25" customHeight="1">
      <c r="A25" s="1">
        <v>144</v>
      </c>
      <c r="B25" s="1" t="s">
        <v>64</v>
      </c>
      <c r="C25" s="10">
        <v>42255</v>
      </c>
      <c r="D25" s="2" t="s">
        <v>20</v>
      </c>
      <c r="E25" s="1" t="s">
        <v>22</v>
      </c>
      <c r="F25" s="1">
        <v>35</v>
      </c>
      <c r="G25" s="1" t="s">
        <v>111</v>
      </c>
      <c r="H25" s="1" t="s">
        <v>112</v>
      </c>
      <c r="I25" s="1" t="s">
        <v>16</v>
      </c>
      <c r="J25" s="1" t="s">
        <v>65</v>
      </c>
      <c r="K25" s="1" t="s">
        <v>15</v>
      </c>
      <c r="L25" s="1" t="s">
        <v>24</v>
      </c>
      <c r="M25" s="14" t="s">
        <v>134</v>
      </c>
      <c r="N25" s="1" t="s">
        <v>131</v>
      </c>
      <c r="O25" s="1" t="s">
        <v>89</v>
      </c>
    </row>
    <row r="26" spans="1:15" ht="41.25" customHeight="1">
      <c r="A26" s="1">
        <v>135</v>
      </c>
      <c r="B26" s="1" t="s">
        <v>52</v>
      </c>
      <c r="C26" s="10">
        <v>42215</v>
      </c>
      <c r="D26" s="2" t="s">
        <v>19</v>
      </c>
      <c r="E26" s="1" t="s">
        <v>22</v>
      </c>
      <c r="F26" s="1">
        <v>39</v>
      </c>
      <c r="G26" s="1" t="s">
        <v>100</v>
      </c>
      <c r="H26" s="1" t="s">
        <v>53</v>
      </c>
      <c r="I26" s="1" t="s">
        <v>115</v>
      </c>
      <c r="J26" s="1" t="s">
        <v>120</v>
      </c>
      <c r="K26" s="1" t="s">
        <v>15</v>
      </c>
      <c r="L26" s="1" t="s">
        <v>23</v>
      </c>
      <c r="M26" s="15" t="s">
        <v>135</v>
      </c>
      <c r="N26" s="1" t="s">
        <v>88</v>
      </c>
      <c r="O26" s="1" t="s">
        <v>89</v>
      </c>
    </row>
    <row r="27" spans="1:15" ht="41.25" customHeight="1">
      <c r="A27" s="1">
        <v>128</v>
      </c>
      <c r="B27" s="1" t="s">
        <v>41</v>
      </c>
      <c r="C27" s="10">
        <v>42193</v>
      </c>
      <c r="D27" s="2" t="s">
        <v>19</v>
      </c>
      <c r="E27" s="1" t="s">
        <v>21</v>
      </c>
      <c r="F27" s="1">
        <v>36</v>
      </c>
      <c r="G27" s="1" t="s">
        <v>94</v>
      </c>
      <c r="H27" s="1" t="s">
        <v>42</v>
      </c>
      <c r="I27" s="1" t="s">
        <v>132</v>
      </c>
      <c r="J27" s="1" t="s">
        <v>118</v>
      </c>
      <c r="K27" s="1" t="s">
        <v>15</v>
      </c>
      <c r="L27" s="1" t="s">
        <v>23</v>
      </c>
      <c r="M27" s="14" t="s">
        <v>134</v>
      </c>
      <c r="N27" s="1" t="s">
        <v>127</v>
      </c>
      <c r="O27" s="1" t="s">
        <v>89</v>
      </c>
    </row>
    <row r="28" spans="1:15" ht="41.25" customHeight="1">
      <c r="A28" s="1">
        <v>133</v>
      </c>
      <c r="B28" s="1" t="s">
        <v>50</v>
      </c>
      <c r="C28" s="10">
        <v>42213</v>
      </c>
      <c r="D28" s="2" t="s">
        <v>19</v>
      </c>
      <c r="E28" s="1" t="s">
        <v>22</v>
      </c>
      <c r="F28" s="1">
        <v>21</v>
      </c>
      <c r="G28" s="1" t="s">
        <v>99</v>
      </c>
      <c r="H28" s="1" t="s">
        <v>51</v>
      </c>
      <c r="I28" s="1" t="s">
        <v>16</v>
      </c>
      <c r="J28" s="1" t="s">
        <v>122</v>
      </c>
      <c r="K28" s="1" t="s">
        <v>15</v>
      </c>
      <c r="L28" s="1" t="s">
        <v>24</v>
      </c>
      <c r="M28" s="14" t="s">
        <v>134</v>
      </c>
      <c r="N28" s="1" t="s">
        <v>129</v>
      </c>
      <c r="O28" s="1" t="s">
        <v>89</v>
      </c>
    </row>
    <row r="29" spans="1:15" ht="41.25" customHeight="1">
      <c r="A29" s="1">
        <v>140</v>
      </c>
      <c r="B29" s="1" t="s">
        <v>57</v>
      </c>
      <c r="C29" s="10">
        <v>42277</v>
      </c>
      <c r="D29" s="2" t="s">
        <v>19</v>
      </c>
      <c r="E29" s="1" t="s">
        <v>21</v>
      </c>
      <c r="F29" s="1">
        <v>24</v>
      </c>
      <c r="G29" s="1" t="s">
        <v>102</v>
      </c>
      <c r="H29" s="1" t="s">
        <v>58</v>
      </c>
      <c r="I29" s="1" t="s">
        <v>31</v>
      </c>
      <c r="J29" s="1" t="s">
        <v>59</v>
      </c>
      <c r="K29" s="1" t="s">
        <v>15</v>
      </c>
      <c r="L29" s="1" t="s">
        <v>24</v>
      </c>
      <c r="M29" s="14" t="s">
        <v>134</v>
      </c>
      <c r="N29" s="1" t="s">
        <v>130</v>
      </c>
      <c r="O29" s="1" t="s">
        <v>89</v>
      </c>
    </row>
    <row r="30" spans="1:15" ht="41.25" customHeight="1">
      <c r="A30" s="1">
        <v>143</v>
      </c>
      <c r="B30" s="1" t="s">
        <v>57</v>
      </c>
      <c r="C30" s="10">
        <v>42255</v>
      </c>
      <c r="D30" s="2" t="s">
        <v>20</v>
      </c>
      <c r="E30" s="1" t="s">
        <v>22</v>
      </c>
      <c r="F30" s="1">
        <v>24</v>
      </c>
      <c r="G30" s="1" t="s">
        <v>102</v>
      </c>
      <c r="H30" s="1" t="s">
        <v>113</v>
      </c>
      <c r="I30" s="1" t="s">
        <v>31</v>
      </c>
      <c r="J30" s="1" t="s">
        <v>66</v>
      </c>
      <c r="K30" s="1" t="s">
        <v>15</v>
      </c>
      <c r="L30" s="1" t="s">
        <v>24</v>
      </c>
      <c r="M30" s="14" t="s">
        <v>134</v>
      </c>
      <c r="N30" s="1" t="s">
        <v>130</v>
      </c>
      <c r="O30" s="1" t="s">
        <v>89</v>
      </c>
    </row>
    <row r="31" spans="1:15" ht="41.25" customHeight="1">
      <c r="A31" s="1">
        <v>145</v>
      </c>
      <c r="B31" s="1" t="s">
        <v>33</v>
      </c>
      <c r="C31" s="10">
        <v>42257</v>
      </c>
      <c r="D31" s="2" t="s">
        <v>20</v>
      </c>
      <c r="E31" s="1" t="s">
        <v>22</v>
      </c>
      <c r="F31" s="1">
        <v>17</v>
      </c>
      <c r="G31" s="1" t="s">
        <v>104</v>
      </c>
      <c r="H31" s="1" t="s">
        <v>27</v>
      </c>
      <c r="I31" s="1" t="s">
        <v>67</v>
      </c>
      <c r="J31" s="1" t="s">
        <v>68</v>
      </c>
      <c r="K31" s="1" t="s">
        <v>15</v>
      </c>
      <c r="L31" s="1" t="s">
        <v>24</v>
      </c>
      <c r="M31" s="14" t="s">
        <v>134</v>
      </c>
      <c r="N31" s="1" t="s">
        <v>127</v>
      </c>
      <c r="O31" s="1" t="s">
        <v>89</v>
      </c>
    </row>
    <row r="32" spans="1:15" ht="41.25" customHeight="1">
      <c r="A32" s="1">
        <v>149</v>
      </c>
      <c r="B32" s="1" t="s">
        <v>33</v>
      </c>
      <c r="C32" s="10">
        <v>42264</v>
      </c>
      <c r="D32" s="2" t="s">
        <v>20</v>
      </c>
      <c r="E32" s="1" t="s">
        <v>22</v>
      </c>
      <c r="F32" s="1">
        <v>17</v>
      </c>
      <c r="G32" s="1" t="s">
        <v>104</v>
      </c>
      <c r="H32" s="1" t="s">
        <v>27</v>
      </c>
      <c r="I32" s="1" t="s">
        <v>77</v>
      </c>
      <c r="J32" s="1" t="s">
        <v>68</v>
      </c>
      <c r="K32" s="1" t="s">
        <v>15</v>
      </c>
      <c r="L32" s="1" t="s">
        <v>24</v>
      </c>
      <c r="M32" s="15" t="s">
        <v>135</v>
      </c>
      <c r="N32" s="1" t="s">
        <v>127</v>
      </c>
      <c r="O32" s="1" t="s">
        <v>89</v>
      </c>
    </row>
    <row r="33" spans="1:15" ht="41.25" customHeight="1">
      <c r="A33" s="4">
        <v>146</v>
      </c>
      <c r="B33" s="4" t="s">
        <v>69</v>
      </c>
      <c r="C33" s="12">
        <v>42258</v>
      </c>
      <c r="D33" s="8" t="s">
        <v>19</v>
      </c>
      <c r="E33" s="4" t="s">
        <v>21</v>
      </c>
      <c r="F33" s="4">
        <v>30</v>
      </c>
      <c r="G33" s="4" t="s">
        <v>105</v>
      </c>
      <c r="H33" s="4" t="s">
        <v>70</v>
      </c>
      <c r="I33" s="4" t="s">
        <v>132</v>
      </c>
      <c r="J33" s="4" t="s">
        <v>71</v>
      </c>
      <c r="K33" s="4" t="s">
        <v>15</v>
      </c>
      <c r="L33" s="1" t="s">
        <v>23</v>
      </c>
      <c r="M33" s="15" t="s">
        <v>135</v>
      </c>
      <c r="N33" s="1" t="s">
        <v>127</v>
      </c>
      <c r="O33" s="1" t="s">
        <v>89</v>
      </c>
    </row>
    <row r="34" spans="1:15" ht="41.25" customHeight="1">
      <c r="A34" s="4">
        <v>122</v>
      </c>
      <c r="B34" s="4" t="s">
        <v>25</v>
      </c>
      <c r="C34" s="12">
        <v>42186</v>
      </c>
      <c r="D34" s="2" t="s">
        <v>20</v>
      </c>
      <c r="E34" s="4" t="s">
        <v>21</v>
      </c>
      <c r="F34" s="4">
        <v>44</v>
      </c>
      <c r="G34" s="4" t="s">
        <v>90</v>
      </c>
      <c r="H34" s="4" t="s">
        <v>26</v>
      </c>
      <c r="I34" s="4" t="s">
        <v>114</v>
      </c>
      <c r="J34" s="4" t="s">
        <v>34</v>
      </c>
      <c r="K34" s="4" t="s">
        <v>15</v>
      </c>
      <c r="L34" s="1" t="s">
        <v>32</v>
      </c>
      <c r="M34" s="15" t="s">
        <v>135</v>
      </c>
      <c r="N34" s="1" t="s">
        <v>127</v>
      </c>
      <c r="O34" s="1" t="s">
        <v>89</v>
      </c>
    </row>
    <row r="35" spans="1:15" ht="41.25" customHeight="1">
      <c r="A35" s="4">
        <v>124</v>
      </c>
      <c r="B35" s="4" t="s">
        <v>25</v>
      </c>
      <c r="C35" s="12">
        <v>42187</v>
      </c>
      <c r="D35" s="2" t="s">
        <v>20</v>
      </c>
      <c r="E35" s="4" t="s">
        <v>21</v>
      </c>
      <c r="F35" s="4">
        <v>44</v>
      </c>
      <c r="G35" s="4" t="s">
        <v>90</v>
      </c>
      <c r="H35" s="4" t="s">
        <v>26</v>
      </c>
      <c r="I35" s="4" t="s">
        <v>114</v>
      </c>
      <c r="J35" s="4" t="s">
        <v>36</v>
      </c>
      <c r="K35" s="4" t="s">
        <v>126</v>
      </c>
      <c r="L35" s="1" t="s">
        <v>32</v>
      </c>
      <c r="M35" s="14" t="s">
        <v>134</v>
      </c>
      <c r="N35" s="1" t="s">
        <v>127</v>
      </c>
      <c r="O35" s="1" t="s">
        <v>89</v>
      </c>
    </row>
    <row r="36" spans="1:15" ht="41.25" customHeight="1">
      <c r="A36" s="4">
        <v>127</v>
      </c>
      <c r="B36" s="4" t="s">
        <v>25</v>
      </c>
      <c r="C36" s="12">
        <v>42193</v>
      </c>
      <c r="D36" s="2" t="s">
        <v>20</v>
      </c>
      <c r="E36" s="4" t="s">
        <v>21</v>
      </c>
      <c r="F36" s="4">
        <v>44</v>
      </c>
      <c r="G36" s="4" t="s">
        <v>90</v>
      </c>
      <c r="H36" s="4" t="s">
        <v>26</v>
      </c>
      <c r="I36" s="4" t="s">
        <v>114</v>
      </c>
      <c r="J36" s="4" t="s">
        <v>36</v>
      </c>
      <c r="K36" s="4" t="s">
        <v>15</v>
      </c>
      <c r="L36" s="1" t="s">
        <v>32</v>
      </c>
      <c r="M36" s="15" t="s">
        <v>135</v>
      </c>
      <c r="N36" s="1" t="s">
        <v>127</v>
      </c>
      <c r="O36" s="1" t="s">
        <v>89</v>
      </c>
    </row>
    <row r="37" spans="1:15" ht="41.25" customHeight="1">
      <c r="A37" s="4">
        <v>136</v>
      </c>
      <c r="B37" s="4" t="s">
        <v>25</v>
      </c>
      <c r="C37" s="12">
        <v>42223</v>
      </c>
      <c r="D37" s="2" t="s">
        <v>20</v>
      </c>
      <c r="E37" s="4" t="s">
        <v>21</v>
      </c>
      <c r="F37" s="4">
        <v>44</v>
      </c>
      <c r="G37" s="4" t="s">
        <v>90</v>
      </c>
      <c r="H37" s="4" t="s">
        <v>26</v>
      </c>
      <c r="I37" s="1" t="s">
        <v>114</v>
      </c>
      <c r="J37" s="4" t="s">
        <v>36</v>
      </c>
      <c r="K37" s="4" t="s">
        <v>15</v>
      </c>
      <c r="L37" s="1" t="s">
        <v>32</v>
      </c>
      <c r="M37" s="14" t="s">
        <v>134</v>
      </c>
      <c r="N37" s="1" t="s">
        <v>127</v>
      </c>
      <c r="O37" s="1" t="s">
        <v>89</v>
      </c>
    </row>
    <row r="38" spans="1:15" ht="41.25" customHeight="1">
      <c r="A38" s="4">
        <v>137</v>
      </c>
      <c r="B38" s="4" t="s">
        <v>25</v>
      </c>
      <c r="C38" s="12">
        <v>42234</v>
      </c>
      <c r="D38" s="2" t="s">
        <v>20</v>
      </c>
      <c r="E38" s="4" t="s">
        <v>21</v>
      </c>
      <c r="F38" s="4">
        <v>44</v>
      </c>
      <c r="G38" s="4" t="s">
        <v>90</v>
      </c>
      <c r="H38" s="4" t="s">
        <v>26</v>
      </c>
      <c r="I38" s="1" t="s">
        <v>114</v>
      </c>
      <c r="J38" s="4" t="s">
        <v>54</v>
      </c>
      <c r="K38" s="4" t="s">
        <v>15</v>
      </c>
      <c r="L38" s="1" t="s">
        <v>32</v>
      </c>
      <c r="M38" s="15" t="s">
        <v>135</v>
      </c>
      <c r="N38" s="1" t="s">
        <v>127</v>
      </c>
      <c r="O38" s="1" t="s">
        <v>89</v>
      </c>
    </row>
    <row r="39" spans="1:15" ht="41.25" customHeight="1">
      <c r="A39" s="4">
        <v>139</v>
      </c>
      <c r="B39" s="4" t="s">
        <v>25</v>
      </c>
      <c r="C39" s="12">
        <v>42243</v>
      </c>
      <c r="D39" s="2" t="s">
        <v>20</v>
      </c>
      <c r="E39" s="4" t="s">
        <v>21</v>
      </c>
      <c r="F39" s="4">
        <v>44</v>
      </c>
      <c r="G39" s="4" t="s">
        <v>90</v>
      </c>
      <c r="H39" s="4" t="s">
        <v>26</v>
      </c>
      <c r="I39" s="4" t="s">
        <v>114</v>
      </c>
      <c r="J39" s="4" t="s">
        <v>36</v>
      </c>
      <c r="K39" s="4" t="s">
        <v>15</v>
      </c>
      <c r="L39" s="1" t="s">
        <v>32</v>
      </c>
      <c r="M39" s="14" t="s">
        <v>134</v>
      </c>
      <c r="N39" s="1" t="s">
        <v>127</v>
      </c>
      <c r="O39" s="1" t="s">
        <v>89</v>
      </c>
    </row>
  </sheetData>
  <autoFilter ref="A4:O39">
    <filterColumn colId="12"/>
  </autoFilter>
  <sortState ref="A5:N39">
    <sortCondition ref="B5:B39"/>
  </sortState>
  <mergeCells count="3">
    <mergeCell ref="A1:O1"/>
    <mergeCell ref="A2:O2"/>
    <mergeCell ref="A3:O3"/>
  </mergeCells>
  <conditionalFormatting sqref="M1:M3">
    <cfRule type="duplicateValues" dxfId="0" priority="1"/>
  </conditionalFormatting>
  <pageMargins left="0.25" right="0.25" top="0.75" bottom="0.75" header="0.3" footer="0.3"/>
  <pageSetup scale="3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Walk-in Visito Attendence Sheet</vt:lpstr>
      <vt:lpstr>Sheet1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2014-10-22T09:52:44Z</cp:lastPrinted>
  <dcterms:created xsi:type="dcterms:W3CDTF">2014-05-28T21:53:04Z</dcterms:created>
  <dcterms:modified xsi:type="dcterms:W3CDTF">2015-11-11T23:00:13Z</dcterms:modified>
</cp:coreProperties>
</file>