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19440" windowHeight="7755"/>
  </bookViews>
  <sheets>
    <sheet name="Walk-in Visito Attendence Sheet" sheetId="1" r:id="rId1"/>
  </sheets>
  <definedNames>
    <definedName name="_xlnm._FilterDatabase" localSheetId="0" hidden="1">'Walk-in Visito Attendence Sheet'!$A$4:$O$69</definedName>
    <definedName name="_xlnm.Print_Area" localSheetId="0">'Walk-in Visito Attendence Sheet'!$A$1:$O$67</definedName>
  </definedNames>
  <calcPr calcId="124519"/>
</workbook>
</file>

<file path=xl/sharedStrings.xml><?xml version="1.0" encoding="utf-8"?>
<sst xmlns="http://schemas.openxmlformats.org/spreadsheetml/2006/main" count="798" uniqueCount="171">
  <si>
    <t>Access to Justice Project</t>
  </si>
  <si>
    <t xml:space="preserve">Sr. </t>
  </si>
  <si>
    <t>Name of Visitor</t>
  </si>
  <si>
    <t>Date</t>
  </si>
  <si>
    <t>First time / Follow-up Visit</t>
  </si>
  <si>
    <t>Gender 
(M, F or TG)</t>
  </si>
  <si>
    <t>Age</t>
  </si>
  <si>
    <t>Contact Number</t>
  </si>
  <si>
    <t>CNIC</t>
  </si>
  <si>
    <t>Occupation</t>
  </si>
  <si>
    <t>Address</t>
  </si>
  <si>
    <t>Tehsil</t>
  </si>
  <si>
    <t>Purpose of Visit (psychological counseling /Awareness/ Legal Advice/ Legal Assistance)</t>
  </si>
  <si>
    <t>From where you have heard about this Center</t>
  </si>
  <si>
    <t>Signature or Thumb Impression</t>
  </si>
  <si>
    <t>LAC Walk-in Beneficiaries Attendance Sheet</t>
  </si>
  <si>
    <t>Jobless</t>
  </si>
  <si>
    <t>Follow-up</t>
  </si>
  <si>
    <t>Friend</t>
  </si>
  <si>
    <t>Legal Assistance</t>
  </si>
  <si>
    <t>THE LAW SOCIETY PAKISTAN</t>
  </si>
  <si>
    <t>Newspaper</t>
  </si>
  <si>
    <t>Legal Aid</t>
  </si>
  <si>
    <t xml:space="preserve">Visit (personal / third or neutral party) </t>
  </si>
  <si>
    <t>Kemari Town</t>
  </si>
  <si>
    <t>0306-2626038</t>
  </si>
  <si>
    <t>42201-6412287-8</t>
  </si>
  <si>
    <t xml:space="preserve">Ajeeban </t>
  </si>
  <si>
    <t>Roshan</t>
  </si>
  <si>
    <t xml:space="preserve">Gulshan-e-Memar </t>
  </si>
  <si>
    <t>0345-3326241</t>
  </si>
  <si>
    <t>First Time</t>
  </si>
  <si>
    <t>Personal</t>
  </si>
  <si>
    <t xml:space="preserve">Baldia Town </t>
  </si>
  <si>
    <t xml:space="preserve">Saeed Khan Awan </t>
  </si>
  <si>
    <t xml:space="preserve">Nasreen </t>
  </si>
  <si>
    <t xml:space="preserve">Danish </t>
  </si>
  <si>
    <t>0302-2076620</t>
  </si>
  <si>
    <t>42401-7565799-1</t>
  </si>
  <si>
    <t xml:space="preserve">North Karachi </t>
  </si>
  <si>
    <t xml:space="preserve">Azam Basti </t>
  </si>
  <si>
    <t xml:space="preserve">Muhammad Hanif </t>
  </si>
  <si>
    <t xml:space="preserve">Student </t>
  </si>
  <si>
    <t>0300-9219842</t>
  </si>
  <si>
    <t>Essa Nagri Gulshan-e-Iqbal</t>
  </si>
  <si>
    <t xml:space="preserve">Farzana Bano </t>
  </si>
  <si>
    <t>0341-2297398</t>
  </si>
  <si>
    <t>42201-2453235-4</t>
  </si>
  <si>
    <t>-</t>
  </si>
  <si>
    <t>Gulshan-e-Ibrahim</t>
  </si>
  <si>
    <t>Male</t>
  </si>
  <si>
    <t xml:space="preserve">Female </t>
  </si>
  <si>
    <t>Adam Goth Gulshan-e-Memar</t>
  </si>
  <si>
    <t>Puno</t>
  </si>
  <si>
    <t>0310-2212248</t>
  </si>
  <si>
    <t>42101-6662291-9</t>
  </si>
  <si>
    <t xml:space="preserve">Awareness </t>
  </si>
  <si>
    <t>Karachi</t>
  </si>
  <si>
    <t>Kaneez Fatima</t>
  </si>
  <si>
    <t xml:space="preserve">Sidra Kanwal </t>
  </si>
  <si>
    <t>0314-2603735</t>
  </si>
  <si>
    <t>1557 Sector 14/C Baldia Town</t>
  </si>
  <si>
    <t>Muhammad Arif Anjum</t>
  </si>
  <si>
    <t>021-3450934</t>
  </si>
  <si>
    <t>42201-0576611-3</t>
  </si>
  <si>
    <t>Golden Town Wireless Gate Airport</t>
  </si>
  <si>
    <t xml:space="preserve">Saima  </t>
  </si>
  <si>
    <t xml:space="preserve">Zainab </t>
  </si>
  <si>
    <t>Murad</t>
  </si>
  <si>
    <t>0310-2888345</t>
  </si>
  <si>
    <t>0336-1181678</t>
  </si>
  <si>
    <t>0336-1181679</t>
  </si>
  <si>
    <t xml:space="preserve">Machar Colony </t>
  </si>
  <si>
    <t>Khalid Khan</t>
  </si>
  <si>
    <t>0300-3776927</t>
  </si>
  <si>
    <t>90406-0143385-9</t>
  </si>
  <si>
    <t xml:space="preserve">Jamshed Road </t>
  </si>
  <si>
    <t>Haseeb Ansari</t>
  </si>
  <si>
    <t xml:space="preserve">Muhammad Fehmeed </t>
  </si>
  <si>
    <t xml:space="preserve">Perveen </t>
  </si>
  <si>
    <t xml:space="preserve">Khadija </t>
  </si>
  <si>
    <t>0302-2176364</t>
  </si>
  <si>
    <t>0332-3077864</t>
  </si>
  <si>
    <t>0346-2671284</t>
  </si>
  <si>
    <t>0345-3326242</t>
  </si>
  <si>
    <t>0321-2145296</t>
  </si>
  <si>
    <t>42401-4102480-1</t>
  </si>
  <si>
    <t>42401-6535782-9</t>
  </si>
  <si>
    <t>42101-4104813-9</t>
  </si>
  <si>
    <t xml:space="preserve">Malir Khokhara Par </t>
  </si>
  <si>
    <t>Bufferzone  Karachi</t>
  </si>
  <si>
    <t xml:space="preserve">Muhammadi Colony </t>
  </si>
  <si>
    <t xml:space="preserve">Sajjad Ahmed </t>
  </si>
  <si>
    <t>0321-2195767</t>
  </si>
  <si>
    <t>42401-1548247-5</t>
  </si>
  <si>
    <t>Adnan Bhutta</t>
  </si>
  <si>
    <t>Yasir Maseeh</t>
  </si>
  <si>
    <t>Nasreen</t>
  </si>
  <si>
    <t>Abdul Ghani</t>
  </si>
  <si>
    <t xml:space="preserve">Saima </t>
  </si>
  <si>
    <t>0311-2637233</t>
  </si>
  <si>
    <t>42401-2619917-9</t>
  </si>
  <si>
    <t>0302-9697244</t>
  </si>
  <si>
    <t>42201-9455290-3</t>
  </si>
  <si>
    <t>50/A House#399, Lyari</t>
  </si>
  <si>
    <t>Mufeezur Rehman</t>
  </si>
  <si>
    <t xml:space="preserve">Imtiaz Ahmed </t>
  </si>
  <si>
    <t xml:space="preserve">Abdul Jabbar </t>
  </si>
  <si>
    <t>Shamsher Ali</t>
  </si>
  <si>
    <t>0305-2530592</t>
  </si>
  <si>
    <t>0305-2530593</t>
  </si>
  <si>
    <t>42101-7209521-3</t>
  </si>
  <si>
    <t xml:space="preserve">Orangi Town </t>
  </si>
  <si>
    <t>0341-3904454</t>
  </si>
  <si>
    <t>0342-3952565</t>
  </si>
  <si>
    <t>15602-5424045-9</t>
  </si>
  <si>
    <t>13101-8151723-1</t>
  </si>
  <si>
    <t>42401-8816126-0</t>
  </si>
  <si>
    <t>232 sector 11 1/2, Orangi Town</t>
  </si>
  <si>
    <t>Zareena Khatoon</t>
  </si>
  <si>
    <t xml:space="preserve">Landhi </t>
  </si>
  <si>
    <t>Sherpao</t>
  </si>
  <si>
    <t>Muhammad Javed  Ahmed</t>
  </si>
  <si>
    <t>Muhammad Javed Ahmed</t>
  </si>
  <si>
    <t>Gulshan Noor Muhammad</t>
  </si>
  <si>
    <t>0308-2610895</t>
  </si>
  <si>
    <t>42301-6696416-8</t>
  </si>
  <si>
    <t xml:space="preserve">Railway Colony </t>
  </si>
  <si>
    <t>Samina Yasmeen</t>
  </si>
  <si>
    <t xml:space="preserve">Martha </t>
  </si>
  <si>
    <t>0344-2475314</t>
  </si>
  <si>
    <t>0344-2475315</t>
  </si>
  <si>
    <t>42401-7606232-6</t>
  </si>
  <si>
    <t>Maripor</t>
  </si>
  <si>
    <t>Adeel Qamar</t>
  </si>
  <si>
    <t xml:space="preserve">Shama Yousuf </t>
  </si>
  <si>
    <t>Sattar Maseeh</t>
  </si>
  <si>
    <t>0343-0237885</t>
  </si>
  <si>
    <t>0300-2163386</t>
  </si>
  <si>
    <t>0313-0252241</t>
  </si>
  <si>
    <t>0341-2673098</t>
  </si>
  <si>
    <t>42401-5511991-1</t>
  </si>
  <si>
    <t>42401-2158432-4</t>
  </si>
  <si>
    <t>42201-9021667-5</t>
  </si>
  <si>
    <t>Journalist</t>
  </si>
  <si>
    <t xml:space="preserve">Sarjani Town </t>
  </si>
  <si>
    <t>0345-8105343</t>
  </si>
  <si>
    <t>42501-8339481-5</t>
  </si>
  <si>
    <t xml:space="preserve">Razia Iqbal </t>
  </si>
  <si>
    <t xml:space="preserve">Asif </t>
  </si>
  <si>
    <t xml:space="preserve">Farhan </t>
  </si>
  <si>
    <t>0343-2599573</t>
  </si>
  <si>
    <t>0346-8325384</t>
  </si>
  <si>
    <t>32303-9378547-4</t>
  </si>
  <si>
    <t xml:space="preserve">PIB Colony </t>
  </si>
  <si>
    <t>Muhammad Zeeshan</t>
  </si>
  <si>
    <t>0301-2842316</t>
  </si>
  <si>
    <t>42401-1971010-5</t>
  </si>
  <si>
    <t>Orangi Town sector 14/A</t>
  </si>
  <si>
    <t>PILER Puppet Show</t>
  </si>
  <si>
    <t xml:space="preserve">Husain Akhumzada </t>
  </si>
  <si>
    <t xml:space="preserve">Muhammad Nadeem </t>
  </si>
  <si>
    <t>42401-3891651-8</t>
  </si>
  <si>
    <t>42401-6291885-1</t>
  </si>
  <si>
    <t>Worker</t>
  </si>
  <si>
    <t>Housewife</t>
  </si>
  <si>
    <t>Aurat Foundation, Karachi</t>
  </si>
  <si>
    <t>Banner</t>
  </si>
  <si>
    <t>Peace and Development Association, Karachi</t>
  </si>
  <si>
    <t>Private Employee</t>
  </si>
  <si>
    <t>Third Party</t>
  </si>
</sst>
</file>

<file path=xl/styles.xml><?xml version="1.0" encoding="utf-8"?>
<styleSheet xmlns="http://schemas.openxmlformats.org/spreadsheetml/2006/main">
  <numFmts count="1">
    <numFmt numFmtId="164" formatCode="yyyy\-mm\-dd;@"/>
  </numFmts>
  <fonts count="10"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8"/>
      <color theme="1"/>
      <name val="Arial"/>
      <family val="2"/>
    </font>
    <font>
      <b/>
      <sz val="22"/>
      <color theme="1"/>
      <name val="Calibri"/>
      <family val="2"/>
      <scheme val="minor"/>
    </font>
    <font>
      <b/>
      <sz val="18"/>
      <color theme="1"/>
      <name val="Arial"/>
      <family val="2"/>
    </font>
    <font>
      <sz val="14"/>
      <color indexed="8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b/>
      <sz val="20"/>
      <color theme="1"/>
      <name val="Times New Roman"/>
      <family val="1"/>
    </font>
    <font>
      <sz val="20"/>
      <color indexed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2" fillId="0" borderId="0" xfId="0" applyFont="1" applyAlignment="1">
      <alignment horizontal="left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14" fontId="4" fillId="0" borderId="6" xfId="0" applyNumberFormat="1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14" fontId="6" fillId="0" borderId="8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8" xfId="0" applyFont="1" applyBorder="1" applyAlignment="1"/>
    <xf numFmtId="0" fontId="2" fillId="0" borderId="0" xfId="0" applyFont="1" applyAlignment="1"/>
    <xf numFmtId="14" fontId="2" fillId="0" borderId="0" xfId="0" applyNumberFormat="1" applyFont="1" applyAlignment="1">
      <alignment horizontal="center"/>
    </xf>
    <xf numFmtId="0" fontId="6" fillId="0" borderId="0" xfId="0" applyFont="1" applyAlignment="1">
      <alignment horizontal="left"/>
    </xf>
    <xf numFmtId="0" fontId="6" fillId="0" borderId="8" xfId="0" applyFont="1" applyBorder="1" applyAlignment="1">
      <alignment horizontal="left"/>
    </xf>
    <xf numFmtId="0" fontId="5" fillId="0" borderId="8" xfId="0" applyFont="1" applyBorder="1" applyAlignment="1">
      <alignment horizontal="left"/>
    </xf>
    <xf numFmtId="0" fontId="6" fillId="0" borderId="7" xfId="0" applyFont="1" applyBorder="1" applyAlignment="1">
      <alignment horizontal="center"/>
    </xf>
    <xf numFmtId="0" fontId="6" fillId="0" borderId="8" xfId="0" applyFont="1" applyBorder="1" applyAlignment="1"/>
    <xf numFmtId="0" fontId="5" fillId="0" borderId="8" xfId="0" applyFont="1" applyFill="1" applyBorder="1" applyAlignment="1">
      <alignment horizontal="center"/>
    </xf>
    <xf numFmtId="0" fontId="5" fillId="0" borderId="8" xfId="0" applyFont="1" applyFill="1" applyBorder="1" applyAlignment="1">
      <alignment horizontal="left"/>
    </xf>
    <xf numFmtId="0" fontId="5" fillId="0" borderId="8" xfId="0" applyFont="1" applyFill="1" applyBorder="1" applyAlignment="1"/>
    <xf numFmtId="14" fontId="6" fillId="0" borderId="8" xfId="0" applyNumberFormat="1" applyFont="1" applyFill="1" applyBorder="1" applyAlignment="1">
      <alignment horizontal="center"/>
    </xf>
    <xf numFmtId="0" fontId="6" fillId="0" borderId="8" xfId="0" applyFont="1" applyFill="1" applyBorder="1" applyAlignment="1">
      <alignment horizontal="center"/>
    </xf>
    <xf numFmtId="0" fontId="5" fillId="0" borderId="9" xfId="0" applyFont="1" applyBorder="1" applyAlignment="1">
      <alignment horizontal="left"/>
    </xf>
    <xf numFmtId="0" fontId="5" fillId="0" borderId="9" xfId="0" applyFont="1" applyBorder="1" applyAlignment="1"/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/>
    </xf>
    <xf numFmtId="0" fontId="6" fillId="0" borderId="7" xfId="0" applyFont="1" applyFill="1" applyBorder="1" applyAlignment="1">
      <alignment horizontal="center"/>
    </xf>
    <xf numFmtId="164" fontId="5" fillId="0" borderId="8" xfId="0" applyNumberFormat="1" applyFont="1" applyFill="1" applyBorder="1" applyAlignment="1">
      <alignment horizontal="center"/>
    </xf>
    <xf numFmtId="164" fontId="5" fillId="0" borderId="8" xfId="0" applyNumberFormat="1" applyFont="1" applyBorder="1" applyAlignment="1">
      <alignment horizontal="center"/>
    </xf>
    <xf numFmtId="0" fontId="7" fillId="0" borderId="8" xfId="0" applyFont="1" applyBorder="1" applyAlignment="1">
      <alignment horizontal="left"/>
    </xf>
    <xf numFmtId="0" fontId="7" fillId="0" borderId="8" xfId="0" applyFont="1" applyFill="1" applyBorder="1" applyAlignment="1">
      <alignment horizontal="left"/>
    </xf>
    <xf numFmtId="164" fontId="2" fillId="0" borderId="0" xfId="0" applyNumberFormat="1" applyFont="1" applyAlignment="1">
      <alignment horizontal="center"/>
    </xf>
    <xf numFmtId="0" fontId="6" fillId="0" borderId="8" xfId="0" applyFont="1" applyFill="1" applyBorder="1" applyAlignment="1">
      <alignment horizontal="left"/>
    </xf>
    <xf numFmtId="0" fontId="6" fillId="0" borderId="8" xfId="0" applyFont="1" applyFill="1" applyBorder="1"/>
    <xf numFmtId="0" fontId="6" fillId="0" borderId="8" xfId="0" applyFont="1" applyFill="1" applyBorder="1" applyAlignment="1"/>
    <xf numFmtId="0" fontId="5" fillId="0" borderId="9" xfId="0" applyFont="1" applyFill="1" applyBorder="1" applyAlignment="1">
      <alignment horizontal="center"/>
    </xf>
    <xf numFmtId="0" fontId="8" fillId="0" borderId="8" xfId="0" applyFont="1" applyBorder="1" applyAlignment="1">
      <alignment horizontal="left" vertical="center" wrapText="1"/>
    </xf>
    <xf numFmtId="0" fontId="9" fillId="0" borderId="7" xfId="0" applyFont="1" applyBorder="1" applyAlignment="1">
      <alignment horizontal="left"/>
    </xf>
    <xf numFmtId="0" fontId="9" fillId="0" borderId="8" xfId="0" applyFont="1" applyBorder="1" applyAlignment="1">
      <alignment horizontal="left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</cellXfs>
  <cellStyles count="1">
    <cellStyle name="Normal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536864</xdr:colOff>
      <xdr:row>0</xdr:row>
      <xdr:rowOff>0</xdr:rowOff>
    </xdr:from>
    <xdr:to>
      <xdr:col>14</xdr:col>
      <xdr:colOff>1956088</xdr:colOff>
      <xdr:row>3</xdr:row>
      <xdr:rowOff>779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0927984" y="0"/>
          <a:ext cx="1419224" cy="15497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O69"/>
  <sheetViews>
    <sheetView tabSelected="1" view="pageBreakPreview" zoomScale="60" zoomScaleNormal="85" workbookViewId="0">
      <selection activeCell="D8" sqref="D8:D68"/>
    </sheetView>
  </sheetViews>
  <sheetFormatPr defaultColWidth="8.85546875" defaultRowHeight="41.25" customHeight="1"/>
  <cols>
    <col min="1" max="1" width="6.28515625" style="1" customWidth="1"/>
    <col min="2" max="2" width="36.140625" style="10" customWidth="1"/>
    <col min="3" max="3" width="36.140625" style="33" customWidth="1"/>
    <col min="4" max="4" width="20.7109375" style="11" customWidth="1"/>
    <col min="5" max="5" width="14" style="8" customWidth="1"/>
    <col min="6" max="6" width="11" style="8" customWidth="1"/>
    <col min="7" max="7" width="22.42578125" style="8" customWidth="1"/>
    <col min="8" max="8" width="25.85546875" style="8" customWidth="1"/>
    <col min="9" max="9" width="21.28515625" style="1" customWidth="1"/>
    <col min="10" max="10" width="54.7109375" style="8" customWidth="1"/>
    <col min="11" max="11" width="15.140625" style="8" customWidth="1"/>
    <col min="12" max="13" width="46.85546875" style="8" customWidth="1"/>
    <col min="14" max="14" width="47.5703125" style="8" customWidth="1"/>
    <col min="15" max="15" width="29.7109375" style="1" customWidth="1"/>
    <col min="16" max="16384" width="8.85546875" style="1"/>
  </cols>
  <sheetData>
    <row r="1" spans="1:15" ht="41.25" customHeight="1">
      <c r="A1" s="41" t="s">
        <v>0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</row>
    <row r="2" spans="1:15" ht="41.25" customHeight="1">
      <c r="A2" s="43" t="s">
        <v>15</v>
      </c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</row>
    <row r="3" spans="1:15" ht="41.25" customHeight="1" thickBot="1">
      <c r="A3" s="44" t="s">
        <v>20</v>
      </c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</row>
    <row r="4" spans="1:15" ht="141.75" customHeight="1" thickBot="1">
      <c r="A4" s="2" t="s">
        <v>1</v>
      </c>
      <c r="B4" s="3" t="s">
        <v>2</v>
      </c>
      <c r="C4" s="4" t="s">
        <v>3</v>
      </c>
      <c r="D4" s="4" t="s">
        <v>4</v>
      </c>
      <c r="E4" s="3" t="s">
        <v>5</v>
      </c>
      <c r="F4" s="3" t="s">
        <v>6</v>
      </c>
      <c r="G4" s="3" t="s">
        <v>7</v>
      </c>
      <c r="H4" s="3" t="s">
        <v>8</v>
      </c>
      <c r="I4" s="3" t="s">
        <v>9</v>
      </c>
      <c r="J4" s="3" t="s">
        <v>10</v>
      </c>
      <c r="K4" s="3" t="s">
        <v>11</v>
      </c>
      <c r="L4" s="3" t="s">
        <v>12</v>
      </c>
      <c r="M4" s="38" t="s">
        <v>23</v>
      </c>
      <c r="N4" s="3" t="s">
        <v>13</v>
      </c>
      <c r="O4" s="26" t="s">
        <v>14</v>
      </c>
    </row>
    <row r="5" spans="1:15" s="12" customFormat="1" ht="41.25" customHeight="1">
      <c r="A5" s="14">
        <v>296</v>
      </c>
      <c r="B5" s="9" t="s">
        <v>98</v>
      </c>
      <c r="C5" s="30">
        <v>42221</v>
      </c>
      <c r="D5" s="7" t="s">
        <v>31</v>
      </c>
      <c r="E5" s="15" t="s">
        <v>50</v>
      </c>
      <c r="F5" s="6">
        <v>55</v>
      </c>
      <c r="G5" s="5" t="s">
        <v>102</v>
      </c>
      <c r="H5" s="5" t="s">
        <v>163</v>
      </c>
      <c r="I5" s="14" t="s">
        <v>164</v>
      </c>
      <c r="J5" s="5" t="s">
        <v>104</v>
      </c>
      <c r="K5" s="15" t="s">
        <v>57</v>
      </c>
      <c r="L5" s="13" t="s">
        <v>56</v>
      </c>
      <c r="M5" s="39" t="s">
        <v>32</v>
      </c>
      <c r="N5" s="17" t="s">
        <v>167</v>
      </c>
      <c r="O5" s="27" t="s">
        <v>48</v>
      </c>
    </row>
    <row r="6" spans="1:15" s="12" customFormat="1" ht="41.25" customHeight="1">
      <c r="A6" s="18">
        <v>304</v>
      </c>
      <c r="B6" s="19" t="s">
        <v>107</v>
      </c>
      <c r="C6" s="29">
        <v>42226</v>
      </c>
      <c r="D6" s="20" t="s">
        <v>31</v>
      </c>
      <c r="E6" s="21" t="s">
        <v>50</v>
      </c>
      <c r="F6" s="21">
        <v>55</v>
      </c>
      <c r="G6" s="17" t="s">
        <v>110</v>
      </c>
      <c r="H6" s="17" t="s">
        <v>48</v>
      </c>
      <c r="I6" s="14" t="s">
        <v>169</v>
      </c>
      <c r="J6" s="17" t="s">
        <v>112</v>
      </c>
      <c r="K6" s="15" t="s">
        <v>57</v>
      </c>
      <c r="L6" s="32" t="s">
        <v>19</v>
      </c>
      <c r="M6" s="40" t="s">
        <v>170</v>
      </c>
      <c r="N6" s="17" t="s">
        <v>167</v>
      </c>
      <c r="O6" s="27" t="s">
        <v>48</v>
      </c>
    </row>
    <row r="7" spans="1:15" s="12" customFormat="1" ht="41.25" customHeight="1">
      <c r="A7" s="18">
        <v>323</v>
      </c>
      <c r="B7" s="19" t="s">
        <v>134</v>
      </c>
      <c r="C7" s="29">
        <v>42248</v>
      </c>
      <c r="D7" s="20" t="s">
        <v>31</v>
      </c>
      <c r="E7" s="6" t="s">
        <v>50</v>
      </c>
      <c r="F7" s="21">
        <v>28</v>
      </c>
      <c r="G7" s="17" t="s">
        <v>137</v>
      </c>
      <c r="H7" s="17" t="s">
        <v>141</v>
      </c>
      <c r="I7" s="14" t="s">
        <v>164</v>
      </c>
      <c r="J7" s="17" t="s">
        <v>112</v>
      </c>
      <c r="K7" s="15" t="s">
        <v>57</v>
      </c>
      <c r="L7" s="16" t="s">
        <v>56</v>
      </c>
      <c r="M7" s="40" t="s">
        <v>170</v>
      </c>
      <c r="N7" s="17" t="s">
        <v>167</v>
      </c>
      <c r="O7" s="27" t="s">
        <v>48</v>
      </c>
    </row>
    <row r="8" spans="1:15" s="12" customFormat="1" ht="41.25" customHeight="1">
      <c r="A8" s="14">
        <v>292</v>
      </c>
      <c r="B8" s="9" t="s">
        <v>95</v>
      </c>
      <c r="C8" s="30">
        <v>42219</v>
      </c>
      <c r="D8" s="17" t="s">
        <v>17</v>
      </c>
      <c r="E8" s="15" t="s">
        <v>50</v>
      </c>
      <c r="F8" s="6">
        <v>38</v>
      </c>
      <c r="G8" s="5" t="s">
        <v>43</v>
      </c>
      <c r="H8" s="5" t="s">
        <v>48</v>
      </c>
      <c r="I8" s="14" t="s">
        <v>169</v>
      </c>
      <c r="J8" s="5" t="s">
        <v>44</v>
      </c>
      <c r="K8" s="15" t="s">
        <v>57</v>
      </c>
      <c r="L8" s="31" t="s">
        <v>22</v>
      </c>
      <c r="M8" s="40" t="s">
        <v>170</v>
      </c>
      <c r="N8" s="14" t="s">
        <v>168</v>
      </c>
      <c r="O8" s="27" t="s">
        <v>48</v>
      </c>
    </row>
    <row r="9" spans="1:15" s="12" customFormat="1" ht="41.25" customHeight="1">
      <c r="A9" s="14">
        <v>330</v>
      </c>
      <c r="B9" s="9" t="s">
        <v>95</v>
      </c>
      <c r="C9" s="30">
        <v>42254</v>
      </c>
      <c r="D9" s="17" t="s">
        <v>17</v>
      </c>
      <c r="E9" s="15" t="s">
        <v>50</v>
      </c>
      <c r="F9" s="6">
        <v>38</v>
      </c>
      <c r="G9" s="5" t="s">
        <v>43</v>
      </c>
      <c r="H9" s="5" t="s">
        <v>48</v>
      </c>
      <c r="I9" s="14" t="s">
        <v>169</v>
      </c>
      <c r="J9" s="5" t="s">
        <v>44</v>
      </c>
      <c r="K9" s="15" t="s">
        <v>57</v>
      </c>
      <c r="L9" s="31" t="s">
        <v>22</v>
      </c>
      <c r="M9" s="40" t="s">
        <v>170</v>
      </c>
      <c r="N9" s="14" t="s">
        <v>168</v>
      </c>
      <c r="O9" s="27" t="s">
        <v>48</v>
      </c>
    </row>
    <row r="10" spans="1:15" s="12" customFormat="1" ht="41.25" customHeight="1">
      <c r="A10" s="18">
        <v>302</v>
      </c>
      <c r="B10" s="19" t="s">
        <v>27</v>
      </c>
      <c r="C10" s="29">
        <v>42226</v>
      </c>
      <c r="D10" s="17" t="s">
        <v>17</v>
      </c>
      <c r="E10" s="28" t="s">
        <v>51</v>
      </c>
      <c r="F10" s="21">
        <v>60</v>
      </c>
      <c r="G10" s="17" t="s">
        <v>25</v>
      </c>
      <c r="H10" s="17" t="s">
        <v>26</v>
      </c>
      <c r="I10" s="14" t="s">
        <v>165</v>
      </c>
      <c r="J10" s="17" t="s">
        <v>29</v>
      </c>
      <c r="K10" s="15" t="s">
        <v>57</v>
      </c>
      <c r="L10" s="32" t="s">
        <v>19</v>
      </c>
      <c r="M10" s="40" t="s">
        <v>170</v>
      </c>
      <c r="N10" s="17" t="s">
        <v>167</v>
      </c>
      <c r="O10" s="27" t="s">
        <v>48</v>
      </c>
    </row>
    <row r="11" spans="1:15" s="12" customFormat="1" ht="41.25" customHeight="1">
      <c r="A11" s="18">
        <v>336</v>
      </c>
      <c r="B11" s="9" t="s">
        <v>149</v>
      </c>
      <c r="C11" s="30">
        <v>42255</v>
      </c>
      <c r="D11" s="20" t="s">
        <v>31</v>
      </c>
      <c r="E11" s="15" t="s">
        <v>50</v>
      </c>
      <c r="F11" s="6">
        <v>23</v>
      </c>
      <c r="G11" s="5" t="s">
        <v>152</v>
      </c>
      <c r="H11" s="5" t="s">
        <v>48</v>
      </c>
      <c r="I11" s="14" t="s">
        <v>164</v>
      </c>
      <c r="J11" s="17" t="s">
        <v>154</v>
      </c>
      <c r="K11" s="15" t="s">
        <v>57</v>
      </c>
      <c r="L11" s="16" t="s">
        <v>19</v>
      </c>
      <c r="M11" s="39" t="s">
        <v>32</v>
      </c>
      <c r="N11" s="17" t="s">
        <v>167</v>
      </c>
      <c r="O11" s="27" t="s">
        <v>48</v>
      </c>
    </row>
    <row r="12" spans="1:15" s="12" customFormat="1" ht="41.25" customHeight="1">
      <c r="A12" s="14">
        <v>286</v>
      </c>
      <c r="B12" s="9" t="s">
        <v>36</v>
      </c>
      <c r="C12" s="30">
        <v>42212</v>
      </c>
      <c r="D12" s="17" t="s">
        <v>17</v>
      </c>
      <c r="E12" s="15" t="s">
        <v>50</v>
      </c>
      <c r="F12" s="6">
        <v>24</v>
      </c>
      <c r="G12" s="5" t="s">
        <v>30</v>
      </c>
      <c r="H12" s="5" t="s">
        <v>48</v>
      </c>
      <c r="I12" s="14" t="s">
        <v>16</v>
      </c>
      <c r="J12" s="5" t="s">
        <v>40</v>
      </c>
      <c r="K12" s="15" t="s">
        <v>57</v>
      </c>
      <c r="L12" s="31" t="s">
        <v>22</v>
      </c>
      <c r="M12" s="39" t="s">
        <v>32</v>
      </c>
      <c r="N12" s="17" t="s">
        <v>18</v>
      </c>
      <c r="O12" s="27" t="s">
        <v>48</v>
      </c>
    </row>
    <row r="13" spans="1:15" s="12" customFormat="1" ht="41.25" customHeight="1">
      <c r="A13" s="14">
        <v>333</v>
      </c>
      <c r="B13" s="9" t="s">
        <v>36</v>
      </c>
      <c r="C13" s="30">
        <v>42255</v>
      </c>
      <c r="D13" s="17" t="s">
        <v>17</v>
      </c>
      <c r="E13" s="15" t="s">
        <v>50</v>
      </c>
      <c r="F13" s="6">
        <v>24</v>
      </c>
      <c r="G13" s="5" t="s">
        <v>30</v>
      </c>
      <c r="H13" s="5" t="s">
        <v>48</v>
      </c>
      <c r="I13" s="14" t="s">
        <v>16</v>
      </c>
      <c r="J13" s="5" t="s">
        <v>40</v>
      </c>
      <c r="K13" s="15" t="s">
        <v>57</v>
      </c>
      <c r="L13" s="31" t="s">
        <v>22</v>
      </c>
      <c r="M13" s="40" t="s">
        <v>170</v>
      </c>
      <c r="N13" s="17" t="s">
        <v>18</v>
      </c>
      <c r="O13" s="27" t="s">
        <v>48</v>
      </c>
    </row>
    <row r="14" spans="1:15" s="12" customFormat="1" ht="41.25" customHeight="1">
      <c r="A14" s="14">
        <v>338</v>
      </c>
      <c r="B14" s="9" t="s">
        <v>36</v>
      </c>
      <c r="C14" s="30">
        <v>42263</v>
      </c>
      <c r="D14" s="17" t="s">
        <v>17</v>
      </c>
      <c r="E14" s="15" t="s">
        <v>50</v>
      </c>
      <c r="F14" s="6">
        <v>24</v>
      </c>
      <c r="G14" s="5" t="s">
        <v>30</v>
      </c>
      <c r="H14" s="5" t="s">
        <v>48</v>
      </c>
      <c r="I14" s="14" t="s">
        <v>16</v>
      </c>
      <c r="J14" s="5" t="s">
        <v>40</v>
      </c>
      <c r="K14" s="15" t="s">
        <v>57</v>
      </c>
      <c r="L14" s="31" t="s">
        <v>22</v>
      </c>
      <c r="M14" s="39" t="s">
        <v>32</v>
      </c>
      <c r="N14" s="17" t="s">
        <v>18</v>
      </c>
      <c r="O14" s="27" t="s">
        <v>48</v>
      </c>
    </row>
    <row r="15" spans="1:15" s="12" customFormat="1" ht="41.25" customHeight="1">
      <c r="A15" s="18">
        <v>337</v>
      </c>
      <c r="B15" s="9" t="s">
        <v>150</v>
      </c>
      <c r="C15" s="30">
        <v>42255</v>
      </c>
      <c r="D15" s="20" t="s">
        <v>31</v>
      </c>
      <c r="E15" s="6" t="s">
        <v>50</v>
      </c>
      <c r="F15" s="6">
        <v>8</v>
      </c>
      <c r="G15" s="5" t="s">
        <v>151</v>
      </c>
      <c r="H15" s="5" t="s">
        <v>48</v>
      </c>
      <c r="I15" s="14" t="s">
        <v>42</v>
      </c>
      <c r="J15" s="17" t="s">
        <v>154</v>
      </c>
      <c r="K15" s="15" t="s">
        <v>57</v>
      </c>
      <c r="L15" s="16" t="s">
        <v>19</v>
      </c>
      <c r="M15" s="40" t="s">
        <v>170</v>
      </c>
      <c r="N15" s="17" t="s">
        <v>167</v>
      </c>
      <c r="O15" s="27" t="s">
        <v>48</v>
      </c>
    </row>
    <row r="16" spans="1:15" s="12" customFormat="1" ht="41.25" customHeight="1">
      <c r="A16" s="14">
        <v>317</v>
      </c>
      <c r="B16" s="9" t="s">
        <v>45</v>
      </c>
      <c r="C16" s="29">
        <v>42235</v>
      </c>
      <c r="D16" s="17" t="s">
        <v>17</v>
      </c>
      <c r="E16" s="6" t="s">
        <v>51</v>
      </c>
      <c r="F16" s="6">
        <v>41</v>
      </c>
      <c r="G16" s="5" t="s">
        <v>46</v>
      </c>
      <c r="H16" s="5" t="s">
        <v>47</v>
      </c>
      <c r="I16" s="14" t="s">
        <v>16</v>
      </c>
      <c r="J16" s="5" t="s">
        <v>49</v>
      </c>
      <c r="K16" s="15" t="s">
        <v>57</v>
      </c>
      <c r="L16" s="31" t="s">
        <v>22</v>
      </c>
      <c r="M16" s="39" t="s">
        <v>32</v>
      </c>
      <c r="N16" s="17" t="s">
        <v>167</v>
      </c>
      <c r="O16" s="27" t="s">
        <v>48</v>
      </c>
    </row>
    <row r="17" spans="1:15" s="12" customFormat="1" ht="41.25" customHeight="1">
      <c r="A17" s="18">
        <v>318</v>
      </c>
      <c r="B17" s="19" t="s">
        <v>124</v>
      </c>
      <c r="C17" s="29">
        <v>42236</v>
      </c>
      <c r="D17" s="20" t="s">
        <v>31</v>
      </c>
      <c r="E17" s="6" t="s">
        <v>50</v>
      </c>
      <c r="F17" s="21">
        <v>48</v>
      </c>
      <c r="G17" s="17" t="s">
        <v>125</v>
      </c>
      <c r="H17" s="17" t="s">
        <v>126</v>
      </c>
      <c r="I17" s="14" t="s">
        <v>165</v>
      </c>
      <c r="J17" s="17" t="s">
        <v>127</v>
      </c>
      <c r="K17" s="15" t="s">
        <v>57</v>
      </c>
      <c r="L17" s="13" t="s">
        <v>19</v>
      </c>
      <c r="M17" s="40" t="s">
        <v>170</v>
      </c>
      <c r="N17" s="17" t="s">
        <v>167</v>
      </c>
      <c r="O17" s="27" t="s">
        <v>48</v>
      </c>
    </row>
    <row r="18" spans="1:15" s="12" customFormat="1" ht="41.25" customHeight="1">
      <c r="A18" s="14">
        <v>284</v>
      </c>
      <c r="B18" s="9" t="s">
        <v>77</v>
      </c>
      <c r="C18" s="30">
        <v>42212</v>
      </c>
      <c r="D18" s="7" t="s">
        <v>31</v>
      </c>
      <c r="E18" s="6" t="s">
        <v>50</v>
      </c>
      <c r="F18" s="6">
        <v>45</v>
      </c>
      <c r="G18" s="5" t="s">
        <v>82</v>
      </c>
      <c r="H18" s="5" t="s">
        <v>87</v>
      </c>
      <c r="I18" s="14" t="s">
        <v>164</v>
      </c>
      <c r="J18" s="5" t="s">
        <v>89</v>
      </c>
      <c r="K18" s="15" t="s">
        <v>57</v>
      </c>
      <c r="L18" s="13" t="s">
        <v>56</v>
      </c>
      <c r="M18" s="40" t="s">
        <v>170</v>
      </c>
      <c r="N18" s="17" t="s">
        <v>167</v>
      </c>
      <c r="O18" s="27" t="s">
        <v>48</v>
      </c>
    </row>
    <row r="19" spans="1:15" s="12" customFormat="1" ht="41.25" customHeight="1">
      <c r="A19" s="22">
        <v>327</v>
      </c>
      <c r="B19" s="23" t="s">
        <v>160</v>
      </c>
      <c r="C19" s="29">
        <v>42250</v>
      </c>
      <c r="D19" s="20" t="s">
        <v>31</v>
      </c>
      <c r="E19" s="6" t="s">
        <v>50</v>
      </c>
      <c r="F19" s="24">
        <v>43</v>
      </c>
      <c r="G19" s="25" t="s">
        <v>139</v>
      </c>
      <c r="H19" s="37" t="s">
        <v>48</v>
      </c>
      <c r="I19" s="35" t="s">
        <v>144</v>
      </c>
      <c r="J19" s="25" t="s">
        <v>112</v>
      </c>
      <c r="K19" s="15" t="s">
        <v>57</v>
      </c>
      <c r="L19" s="16" t="s">
        <v>56</v>
      </c>
      <c r="M19" s="40" t="s">
        <v>170</v>
      </c>
      <c r="N19" s="17" t="s">
        <v>167</v>
      </c>
      <c r="O19" s="27" t="s">
        <v>48</v>
      </c>
    </row>
    <row r="20" spans="1:15" s="13" customFormat="1" ht="41.25" customHeight="1">
      <c r="A20" s="18">
        <v>303</v>
      </c>
      <c r="B20" s="19" t="s">
        <v>106</v>
      </c>
      <c r="C20" s="29">
        <v>42226</v>
      </c>
      <c r="D20" s="20" t="s">
        <v>31</v>
      </c>
      <c r="E20" s="21" t="s">
        <v>50</v>
      </c>
      <c r="F20" s="21">
        <v>55</v>
      </c>
      <c r="G20" s="17" t="s">
        <v>109</v>
      </c>
      <c r="H20" s="17" t="s">
        <v>111</v>
      </c>
      <c r="I20" s="14" t="s">
        <v>169</v>
      </c>
      <c r="J20" s="17" t="s">
        <v>112</v>
      </c>
      <c r="K20" s="15" t="s">
        <v>57</v>
      </c>
      <c r="L20" s="32" t="s">
        <v>19</v>
      </c>
      <c r="M20" s="40" t="s">
        <v>170</v>
      </c>
      <c r="N20" s="17" t="s">
        <v>167</v>
      </c>
      <c r="O20" s="27" t="s">
        <v>48</v>
      </c>
    </row>
    <row r="21" spans="1:15" s="13" customFormat="1" ht="41.25" customHeight="1">
      <c r="A21" s="18">
        <v>310</v>
      </c>
      <c r="B21" s="19" t="s">
        <v>58</v>
      </c>
      <c r="C21" s="29">
        <v>42226</v>
      </c>
      <c r="D21" s="17" t="s">
        <v>17</v>
      </c>
      <c r="E21" s="21" t="s">
        <v>51</v>
      </c>
      <c r="F21" s="21">
        <v>50</v>
      </c>
      <c r="G21" s="17" t="s">
        <v>60</v>
      </c>
      <c r="H21" s="17" t="s">
        <v>162</v>
      </c>
      <c r="I21" s="17" t="s">
        <v>48</v>
      </c>
      <c r="J21" s="17" t="s">
        <v>61</v>
      </c>
      <c r="K21" s="15" t="s">
        <v>57</v>
      </c>
      <c r="L21" s="34" t="s">
        <v>22</v>
      </c>
      <c r="M21" s="39" t="s">
        <v>32</v>
      </c>
      <c r="N21" s="17" t="s">
        <v>166</v>
      </c>
      <c r="O21" s="27" t="s">
        <v>48</v>
      </c>
    </row>
    <row r="22" spans="1:15" s="13" customFormat="1" ht="41.25" customHeight="1">
      <c r="A22" s="14">
        <v>289</v>
      </c>
      <c r="B22" s="9" t="s">
        <v>80</v>
      </c>
      <c r="C22" s="30">
        <v>42213</v>
      </c>
      <c r="D22" s="7" t="s">
        <v>31</v>
      </c>
      <c r="E22" s="15" t="s">
        <v>51</v>
      </c>
      <c r="F22" s="6">
        <v>40</v>
      </c>
      <c r="G22" s="25" t="s">
        <v>85</v>
      </c>
      <c r="H22" s="25" t="s">
        <v>48</v>
      </c>
      <c r="I22" s="14" t="s">
        <v>165</v>
      </c>
      <c r="J22" s="25" t="s">
        <v>91</v>
      </c>
      <c r="K22" s="15" t="s">
        <v>57</v>
      </c>
      <c r="L22" s="13" t="s">
        <v>19</v>
      </c>
      <c r="M22" s="40" t="s">
        <v>170</v>
      </c>
      <c r="N22" s="17" t="s">
        <v>167</v>
      </c>
      <c r="O22" s="27" t="s">
        <v>48</v>
      </c>
    </row>
    <row r="23" spans="1:15" s="13" customFormat="1" ht="41.25" customHeight="1">
      <c r="A23" s="14">
        <v>281</v>
      </c>
      <c r="B23" s="9" t="s">
        <v>73</v>
      </c>
      <c r="C23" s="30">
        <v>42207</v>
      </c>
      <c r="D23" s="7" t="s">
        <v>31</v>
      </c>
      <c r="E23" s="6" t="s">
        <v>50</v>
      </c>
      <c r="F23" s="6">
        <v>46</v>
      </c>
      <c r="G23" s="5" t="s">
        <v>74</v>
      </c>
      <c r="H23" s="5" t="s">
        <v>75</v>
      </c>
      <c r="I23" s="14" t="s">
        <v>16</v>
      </c>
      <c r="J23" s="5" t="s">
        <v>76</v>
      </c>
      <c r="K23" s="15" t="s">
        <v>57</v>
      </c>
      <c r="L23" s="13" t="s">
        <v>19</v>
      </c>
      <c r="M23" s="40" t="s">
        <v>170</v>
      </c>
      <c r="N23" s="14" t="s">
        <v>168</v>
      </c>
      <c r="O23" s="27" t="s">
        <v>48</v>
      </c>
    </row>
    <row r="24" spans="1:15" s="13" customFormat="1" ht="41.25" customHeight="1">
      <c r="A24" s="18">
        <v>322</v>
      </c>
      <c r="B24" s="19" t="s">
        <v>129</v>
      </c>
      <c r="C24" s="29">
        <v>42247</v>
      </c>
      <c r="D24" s="20" t="s">
        <v>31</v>
      </c>
      <c r="E24" s="15" t="s">
        <v>51</v>
      </c>
      <c r="F24" s="21">
        <v>40</v>
      </c>
      <c r="G24" s="17" t="s">
        <v>131</v>
      </c>
      <c r="H24" s="5" t="s">
        <v>48</v>
      </c>
      <c r="I24" s="14" t="s">
        <v>165</v>
      </c>
      <c r="J24" s="17" t="s">
        <v>133</v>
      </c>
      <c r="K24" s="15" t="s">
        <v>57</v>
      </c>
      <c r="L24" s="16" t="s">
        <v>56</v>
      </c>
      <c r="M24" s="39" t="s">
        <v>32</v>
      </c>
      <c r="N24" s="17" t="s">
        <v>159</v>
      </c>
      <c r="O24" s="27" t="s">
        <v>48</v>
      </c>
    </row>
    <row r="25" spans="1:15" s="13" customFormat="1" ht="41.25" customHeight="1">
      <c r="A25" s="18">
        <v>299</v>
      </c>
      <c r="B25" s="19" t="s">
        <v>105</v>
      </c>
      <c r="C25" s="29">
        <v>42221</v>
      </c>
      <c r="D25" s="20" t="s">
        <v>31</v>
      </c>
      <c r="E25" s="21" t="s">
        <v>50</v>
      </c>
      <c r="F25" s="21">
        <v>55</v>
      </c>
      <c r="G25" s="17" t="s">
        <v>71</v>
      </c>
      <c r="H25" s="17" t="s">
        <v>101</v>
      </c>
      <c r="I25" s="14" t="s">
        <v>164</v>
      </c>
      <c r="J25" s="17" t="s">
        <v>72</v>
      </c>
      <c r="K25" s="15" t="s">
        <v>57</v>
      </c>
      <c r="L25" s="34" t="s">
        <v>22</v>
      </c>
      <c r="M25" s="39" t="s">
        <v>32</v>
      </c>
      <c r="N25" s="17" t="s">
        <v>167</v>
      </c>
      <c r="O25" s="27" t="s">
        <v>48</v>
      </c>
    </row>
    <row r="26" spans="1:15" s="13" customFormat="1" ht="41.25" customHeight="1">
      <c r="A26" s="18">
        <v>307</v>
      </c>
      <c r="B26" s="19" t="s">
        <v>105</v>
      </c>
      <c r="C26" s="29">
        <v>42226</v>
      </c>
      <c r="D26" s="17" t="s">
        <v>17</v>
      </c>
      <c r="E26" s="21" t="s">
        <v>50</v>
      </c>
      <c r="F26" s="21">
        <v>55</v>
      </c>
      <c r="G26" s="17" t="s">
        <v>71</v>
      </c>
      <c r="H26" s="17" t="s">
        <v>101</v>
      </c>
      <c r="I26" s="14" t="s">
        <v>164</v>
      </c>
      <c r="J26" s="17" t="s">
        <v>72</v>
      </c>
      <c r="K26" s="15" t="s">
        <v>57</v>
      </c>
      <c r="L26" s="34" t="s">
        <v>22</v>
      </c>
      <c r="M26" s="40" t="s">
        <v>170</v>
      </c>
      <c r="N26" s="17" t="s">
        <v>167</v>
      </c>
      <c r="O26" s="27" t="s">
        <v>48</v>
      </c>
    </row>
    <row r="27" spans="1:15" s="34" customFormat="1" ht="41.25" customHeight="1">
      <c r="A27" s="18">
        <v>325</v>
      </c>
      <c r="B27" s="19" t="s">
        <v>105</v>
      </c>
      <c r="C27" s="29">
        <v>42249</v>
      </c>
      <c r="D27" s="17" t="s">
        <v>17</v>
      </c>
      <c r="E27" s="28" t="s">
        <v>50</v>
      </c>
      <c r="F27" s="21">
        <v>55</v>
      </c>
      <c r="G27" s="17" t="s">
        <v>71</v>
      </c>
      <c r="H27" s="17" t="s">
        <v>101</v>
      </c>
      <c r="I27" s="14" t="s">
        <v>164</v>
      </c>
      <c r="J27" s="17" t="s">
        <v>72</v>
      </c>
      <c r="K27" s="15" t="s">
        <v>57</v>
      </c>
      <c r="L27" s="36" t="s">
        <v>22</v>
      </c>
      <c r="M27" s="39" t="s">
        <v>32</v>
      </c>
      <c r="N27" s="17" t="s">
        <v>167</v>
      </c>
      <c r="O27" s="27" t="s">
        <v>48</v>
      </c>
    </row>
    <row r="28" spans="1:15" s="34" customFormat="1" ht="41.25" customHeight="1">
      <c r="A28" s="14">
        <v>277</v>
      </c>
      <c r="B28" s="9" t="s">
        <v>62</v>
      </c>
      <c r="C28" s="30">
        <v>42187</v>
      </c>
      <c r="D28" s="7" t="s">
        <v>31</v>
      </c>
      <c r="E28" s="6" t="s">
        <v>50</v>
      </c>
      <c r="F28" s="6">
        <v>38</v>
      </c>
      <c r="G28" s="5" t="s">
        <v>63</v>
      </c>
      <c r="H28" s="5" t="s">
        <v>64</v>
      </c>
      <c r="I28" s="14" t="s">
        <v>16</v>
      </c>
      <c r="J28" s="5" t="s">
        <v>65</v>
      </c>
      <c r="K28" s="15" t="s">
        <v>57</v>
      </c>
      <c r="L28" s="13" t="s">
        <v>56</v>
      </c>
      <c r="M28" s="39" t="s">
        <v>32</v>
      </c>
      <c r="N28" s="5" t="s">
        <v>21</v>
      </c>
      <c r="O28" s="27" t="s">
        <v>48</v>
      </c>
    </row>
    <row r="29" spans="1:15" s="34" customFormat="1" ht="41.25" customHeight="1">
      <c r="A29" s="14">
        <v>285</v>
      </c>
      <c r="B29" s="9" t="s">
        <v>78</v>
      </c>
      <c r="C29" s="30">
        <v>42212</v>
      </c>
      <c r="D29" s="7" t="s">
        <v>31</v>
      </c>
      <c r="E29" s="6" t="s">
        <v>50</v>
      </c>
      <c r="F29" s="6">
        <v>27</v>
      </c>
      <c r="G29" s="5" t="s">
        <v>83</v>
      </c>
      <c r="H29" s="5" t="s">
        <v>88</v>
      </c>
      <c r="I29" s="14" t="s">
        <v>42</v>
      </c>
      <c r="J29" s="5" t="s">
        <v>90</v>
      </c>
      <c r="K29" s="15" t="s">
        <v>57</v>
      </c>
      <c r="L29" s="13" t="s">
        <v>56</v>
      </c>
      <c r="M29" s="39" t="s">
        <v>32</v>
      </c>
      <c r="N29" s="17" t="s">
        <v>167</v>
      </c>
      <c r="O29" s="27" t="s">
        <v>48</v>
      </c>
    </row>
    <row r="30" spans="1:15" s="34" customFormat="1" ht="41.25" customHeight="1">
      <c r="A30" s="18">
        <v>312</v>
      </c>
      <c r="B30" s="19" t="s">
        <v>41</v>
      </c>
      <c r="C30" s="29">
        <v>42227</v>
      </c>
      <c r="D30" s="20" t="s">
        <v>31</v>
      </c>
      <c r="E30" s="21" t="s">
        <v>50</v>
      </c>
      <c r="F30" s="21">
        <v>40</v>
      </c>
      <c r="G30" s="17" t="s">
        <v>114</v>
      </c>
      <c r="H30" s="17" t="s">
        <v>116</v>
      </c>
      <c r="I30" s="14" t="s">
        <v>164</v>
      </c>
      <c r="J30" s="17" t="s">
        <v>121</v>
      </c>
      <c r="K30" s="15" t="s">
        <v>57</v>
      </c>
      <c r="L30" s="32" t="s">
        <v>19</v>
      </c>
      <c r="M30" s="39" t="s">
        <v>32</v>
      </c>
      <c r="N30" s="17" t="s">
        <v>167</v>
      </c>
      <c r="O30" s="27" t="s">
        <v>48</v>
      </c>
    </row>
    <row r="31" spans="1:15" s="34" customFormat="1" ht="41.25" customHeight="1">
      <c r="A31" s="14">
        <v>283</v>
      </c>
      <c r="B31" s="9" t="s">
        <v>122</v>
      </c>
      <c r="C31" s="30">
        <v>42212</v>
      </c>
      <c r="D31" s="7" t="s">
        <v>31</v>
      </c>
      <c r="E31" s="15" t="s">
        <v>50</v>
      </c>
      <c r="F31" s="6">
        <v>50</v>
      </c>
      <c r="G31" s="5" t="s">
        <v>81</v>
      </c>
      <c r="H31" s="5" t="s">
        <v>86</v>
      </c>
      <c r="I31" s="14" t="s">
        <v>164</v>
      </c>
      <c r="J31" s="5" t="s">
        <v>39</v>
      </c>
      <c r="K31" s="15" t="s">
        <v>57</v>
      </c>
      <c r="L31" s="13" t="s">
        <v>19</v>
      </c>
      <c r="M31" s="39" t="s">
        <v>32</v>
      </c>
      <c r="N31" s="17" t="s">
        <v>167</v>
      </c>
      <c r="O31" s="27" t="s">
        <v>48</v>
      </c>
    </row>
    <row r="32" spans="1:15" s="34" customFormat="1" ht="41.25" customHeight="1">
      <c r="A32" s="14">
        <v>290</v>
      </c>
      <c r="B32" s="9" t="s">
        <v>122</v>
      </c>
      <c r="C32" s="30">
        <v>42214</v>
      </c>
      <c r="D32" s="17" t="s">
        <v>17</v>
      </c>
      <c r="E32" s="15" t="s">
        <v>50</v>
      </c>
      <c r="F32" s="6">
        <v>50</v>
      </c>
      <c r="G32" s="5" t="s">
        <v>81</v>
      </c>
      <c r="H32" s="5" t="s">
        <v>86</v>
      </c>
      <c r="I32" s="14" t="s">
        <v>164</v>
      </c>
      <c r="J32" s="5" t="s">
        <v>39</v>
      </c>
      <c r="K32" s="15" t="s">
        <v>57</v>
      </c>
      <c r="L32" s="13" t="s">
        <v>19</v>
      </c>
      <c r="M32" s="40" t="s">
        <v>170</v>
      </c>
      <c r="N32" s="17" t="s">
        <v>167</v>
      </c>
      <c r="O32" s="27" t="s">
        <v>48</v>
      </c>
    </row>
    <row r="33" spans="1:15" s="34" customFormat="1" ht="41.25" customHeight="1">
      <c r="A33" s="18">
        <v>340</v>
      </c>
      <c r="B33" s="9" t="s">
        <v>122</v>
      </c>
      <c r="C33" s="30">
        <v>42263</v>
      </c>
      <c r="D33" s="17" t="s">
        <v>17</v>
      </c>
      <c r="E33" s="6" t="s">
        <v>50</v>
      </c>
      <c r="F33" s="6">
        <v>50</v>
      </c>
      <c r="G33" s="5" t="s">
        <v>81</v>
      </c>
      <c r="H33" s="5" t="s">
        <v>86</v>
      </c>
      <c r="I33" s="14" t="s">
        <v>164</v>
      </c>
      <c r="J33" s="5" t="s">
        <v>39</v>
      </c>
      <c r="K33" s="15" t="s">
        <v>57</v>
      </c>
      <c r="L33" s="13" t="s">
        <v>19</v>
      </c>
      <c r="M33" s="40" t="s">
        <v>170</v>
      </c>
      <c r="N33" s="17" t="s">
        <v>167</v>
      </c>
      <c r="O33" s="27" t="s">
        <v>48</v>
      </c>
    </row>
    <row r="34" spans="1:15" s="34" customFormat="1" ht="41.25" customHeight="1">
      <c r="A34" s="14">
        <v>314</v>
      </c>
      <c r="B34" s="9" t="s">
        <v>123</v>
      </c>
      <c r="C34" s="29">
        <v>42229</v>
      </c>
      <c r="D34" s="17" t="s">
        <v>17</v>
      </c>
      <c r="E34" s="6" t="s">
        <v>50</v>
      </c>
      <c r="F34" s="6">
        <v>50</v>
      </c>
      <c r="G34" s="5" t="s">
        <v>81</v>
      </c>
      <c r="H34" s="5" t="s">
        <v>86</v>
      </c>
      <c r="I34" s="14" t="s">
        <v>164</v>
      </c>
      <c r="J34" s="5" t="s">
        <v>39</v>
      </c>
      <c r="K34" s="15" t="s">
        <v>57</v>
      </c>
      <c r="L34" s="13" t="s">
        <v>19</v>
      </c>
      <c r="M34" s="40" t="s">
        <v>170</v>
      </c>
      <c r="N34" s="17" t="s">
        <v>167</v>
      </c>
      <c r="O34" s="27" t="s">
        <v>48</v>
      </c>
    </row>
    <row r="35" spans="1:15" s="34" customFormat="1" ht="41.25" customHeight="1">
      <c r="A35" s="14">
        <v>316</v>
      </c>
      <c r="B35" s="9" t="s">
        <v>123</v>
      </c>
      <c r="C35" s="29">
        <v>42235</v>
      </c>
      <c r="D35" s="17" t="s">
        <v>17</v>
      </c>
      <c r="E35" s="15" t="s">
        <v>50</v>
      </c>
      <c r="F35" s="6">
        <v>50</v>
      </c>
      <c r="G35" s="5" t="s">
        <v>81</v>
      </c>
      <c r="H35" s="5" t="s">
        <v>86</v>
      </c>
      <c r="I35" s="14" t="s">
        <v>164</v>
      </c>
      <c r="J35" s="5" t="s">
        <v>39</v>
      </c>
      <c r="K35" s="15" t="s">
        <v>57</v>
      </c>
      <c r="L35" s="13" t="s">
        <v>19</v>
      </c>
      <c r="M35" s="39" t="s">
        <v>32</v>
      </c>
      <c r="N35" s="17" t="s">
        <v>167</v>
      </c>
      <c r="O35" s="27" t="s">
        <v>48</v>
      </c>
    </row>
    <row r="36" spans="1:15" s="34" customFormat="1" ht="41.25" customHeight="1">
      <c r="A36" s="14">
        <v>329</v>
      </c>
      <c r="B36" s="9" t="s">
        <v>161</v>
      </c>
      <c r="C36" s="30">
        <v>42254</v>
      </c>
      <c r="D36" s="20" t="s">
        <v>31</v>
      </c>
      <c r="E36" s="6" t="s">
        <v>50</v>
      </c>
      <c r="F36" s="6">
        <v>30</v>
      </c>
      <c r="G36" s="5" t="s">
        <v>146</v>
      </c>
      <c r="H36" s="5" t="s">
        <v>147</v>
      </c>
      <c r="I36" s="14" t="s">
        <v>169</v>
      </c>
      <c r="J36" s="5" t="s">
        <v>120</v>
      </c>
      <c r="K36" s="15" t="s">
        <v>57</v>
      </c>
      <c r="L36" s="16" t="s">
        <v>19</v>
      </c>
      <c r="M36" s="39" t="s">
        <v>32</v>
      </c>
      <c r="N36" s="17" t="s">
        <v>167</v>
      </c>
      <c r="O36" s="27" t="s">
        <v>48</v>
      </c>
    </row>
    <row r="37" spans="1:15" s="34" customFormat="1" ht="41.25" customHeight="1">
      <c r="A37" s="18">
        <v>341</v>
      </c>
      <c r="B37" s="9" t="s">
        <v>155</v>
      </c>
      <c r="C37" s="29">
        <v>42275</v>
      </c>
      <c r="D37" s="20" t="s">
        <v>31</v>
      </c>
      <c r="E37" s="6" t="s">
        <v>50</v>
      </c>
      <c r="F37" s="6">
        <v>23</v>
      </c>
      <c r="G37" s="5" t="s">
        <v>156</v>
      </c>
      <c r="H37" s="5" t="s">
        <v>157</v>
      </c>
      <c r="I37" s="14" t="s">
        <v>164</v>
      </c>
      <c r="J37" s="17" t="s">
        <v>158</v>
      </c>
      <c r="K37" s="15" t="s">
        <v>57</v>
      </c>
      <c r="L37" s="13" t="s">
        <v>19</v>
      </c>
      <c r="M37" s="39" t="s">
        <v>32</v>
      </c>
      <c r="N37" s="17" t="s">
        <v>167</v>
      </c>
      <c r="O37" s="27" t="s">
        <v>48</v>
      </c>
    </row>
    <row r="38" spans="1:15" s="34" customFormat="1" ht="41.25" customHeight="1">
      <c r="A38" s="14">
        <v>280</v>
      </c>
      <c r="B38" s="9" t="s">
        <v>68</v>
      </c>
      <c r="C38" s="30">
        <v>42200</v>
      </c>
      <c r="D38" s="7" t="s">
        <v>31</v>
      </c>
      <c r="E38" s="6" t="s">
        <v>50</v>
      </c>
      <c r="F38" s="6">
        <v>25</v>
      </c>
      <c r="G38" s="5" t="s">
        <v>71</v>
      </c>
      <c r="H38" s="5" t="s">
        <v>48</v>
      </c>
      <c r="I38" s="14" t="s">
        <v>164</v>
      </c>
      <c r="J38" s="5" t="s">
        <v>72</v>
      </c>
      <c r="K38" s="15" t="s">
        <v>57</v>
      </c>
      <c r="L38" s="13" t="s">
        <v>22</v>
      </c>
      <c r="M38" s="39" t="s">
        <v>32</v>
      </c>
      <c r="N38" s="17" t="s">
        <v>167</v>
      </c>
      <c r="O38" s="27" t="s">
        <v>48</v>
      </c>
    </row>
    <row r="39" spans="1:15" s="34" customFormat="1" ht="41.25" customHeight="1">
      <c r="A39" s="14">
        <v>295</v>
      </c>
      <c r="B39" s="9" t="s">
        <v>97</v>
      </c>
      <c r="C39" s="30">
        <v>42221</v>
      </c>
      <c r="D39" s="17" t="s">
        <v>17</v>
      </c>
      <c r="E39" s="15" t="s">
        <v>51</v>
      </c>
      <c r="F39" s="6">
        <v>49</v>
      </c>
      <c r="G39" s="5" t="s">
        <v>84</v>
      </c>
      <c r="H39" s="5" t="s">
        <v>48</v>
      </c>
      <c r="I39" s="14" t="s">
        <v>165</v>
      </c>
      <c r="J39" s="5" t="s">
        <v>40</v>
      </c>
      <c r="K39" s="15" t="s">
        <v>57</v>
      </c>
      <c r="L39" s="31" t="s">
        <v>22</v>
      </c>
      <c r="M39" s="39" t="s">
        <v>32</v>
      </c>
      <c r="N39" s="17" t="s">
        <v>18</v>
      </c>
      <c r="O39" s="27" t="s">
        <v>48</v>
      </c>
    </row>
    <row r="40" spans="1:15" s="34" customFormat="1" ht="41.25" customHeight="1">
      <c r="A40" s="18">
        <v>319</v>
      </c>
      <c r="B40" s="9" t="s">
        <v>97</v>
      </c>
      <c r="C40" s="30">
        <v>42240</v>
      </c>
      <c r="D40" s="17" t="s">
        <v>17</v>
      </c>
      <c r="E40" s="15" t="s">
        <v>51</v>
      </c>
      <c r="F40" s="6">
        <v>49</v>
      </c>
      <c r="G40" s="5" t="s">
        <v>84</v>
      </c>
      <c r="H40" s="5" t="s">
        <v>48</v>
      </c>
      <c r="I40" s="14" t="s">
        <v>165</v>
      </c>
      <c r="J40" s="17" t="s">
        <v>40</v>
      </c>
      <c r="K40" s="15" t="s">
        <v>57</v>
      </c>
      <c r="L40" s="31" t="s">
        <v>22</v>
      </c>
      <c r="M40" s="39" t="s">
        <v>32</v>
      </c>
      <c r="N40" s="17" t="s">
        <v>18</v>
      </c>
      <c r="O40" s="27" t="s">
        <v>48</v>
      </c>
    </row>
    <row r="41" spans="1:15" s="34" customFormat="1" ht="41.25" customHeight="1">
      <c r="A41" s="14">
        <v>287</v>
      </c>
      <c r="B41" s="9" t="s">
        <v>35</v>
      </c>
      <c r="C41" s="30">
        <v>42212</v>
      </c>
      <c r="D41" s="17" t="s">
        <v>17</v>
      </c>
      <c r="E41" s="6" t="s">
        <v>51</v>
      </c>
      <c r="F41" s="6">
        <v>49</v>
      </c>
      <c r="G41" s="5" t="s">
        <v>84</v>
      </c>
      <c r="H41" s="5" t="s">
        <v>48</v>
      </c>
      <c r="I41" s="14" t="s">
        <v>165</v>
      </c>
      <c r="J41" s="5" t="s">
        <v>40</v>
      </c>
      <c r="K41" s="15" t="s">
        <v>57</v>
      </c>
      <c r="L41" s="31" t="s">
        <v>22</v>
      </c>
      <c r="M41" s="39" t="s">
        <v>32</v>
      </c>
      <c r="N41" s="17" t="s">
        <v>18</v>
      </c>
      <c r="O41" s="27" t="s">
        <v>48</v>
      </c>
    </row>
    <row r="42" spans="1:15" s="12" customFormat="1" ht="41.25" customHeight="1">
      <c r="A42" s="14">
        <v>334</v>
      </c>
      <c r="B42" s="9" t="s">
        <v>35</v>
      </c>
      <c r="C42" s="30">
        <v>42255</v>
      </c>
      <c r="D42" s="17" t="s">
        <v>17</v>
      </c>
      <c r="E42" s="6" t="s">
        <v>51</v>
      </c>
      <c r="F42" s="6">
        <v>49</v>
      </c>
      <c r="G42" s="5" t="s">
        <v>84</v>
      </c>
      <c r="H42" s="5" t="s">
        <v>48</v>
      </c>
      <c r="I42" s="14" t="s">
        <v>165</v>
      </c>
      <c r="J42" s="5" t="s">
        <v>40</v>
      </c>
      <c r="K42" s="15" t="s">
        <v>57</v>
      </c>
      <c r="L42" s="31" t="s">
        <v>22</v>
      </c>
      <c r="M42" s="39" t="s">
        <v>32</v>
      </c>
      <c r="N42" s="17" t="s">
        <v>18</v>
      </c>
      <c r="O42" s="27" t="s">
        <v>48</v>
      </c>
    </row>
    <row r="43" spans="1:15" s="12" customFormat="1" ht="41.25" customHeight="1">
      <c r="A43" s="14">
        <v>339</v>
      </c>
      <c r="B43" s="9" t="s">
        <v>35</v>
      </c>
      <c r="C43" s="30">
        <v>42263</v>
      </c>
      <c r="D43" s="17" t="s">
        <v>17</v>
      </c>
      <c r="E43" s="15" t="s">
        <v>51</v>
      </c>
      <c r="F43" s="6">
        <v>49</v>
      </c>
      <c r="G43" s="5" t="s">
        <v>84</v>
      </c>
      <c r="H43" s="5" t="s">
        <v>48</v>
      </c>
      <c r="I43" s="14" t="s">
        <v>165</v>
      </c>
      <c r="J43" s="5" t="s">
        <v>40</v>
      </c>
      <c r="K43" s="15" t="s">
        <v>57</v>
      </c>
      <c r="L43" s="31" t="s">
        <v>22</v>
      </c>
      <c r="M43" s="39" t="s">
        <v>32</v>
      </c>
      <c r="N43" s="17" t="s">
        <v>18</v>
      </c>
      <c r="O43" s="27" t="s">
        <v>48</v>
      </c>
    </row>
    <row r="44" spans="1:15" s="12" customFormat="1" ht="41.25" customHeight="1">
      <c r="A44" s="14">
        <v>288</v>
      </c>
      <c r="B44" s="9" t="s">
        <v>79</v>
      </c>
      <c r="C44" s="30">
        <v>42213</v>
      </c>
      <c r="D44" s="7" t="s">
        <v>31</v>
      </c>
      <c r="E44" s="6" t="s">
        <v>51</v>
      </c>
      <c r="F44" s="6">
        <v>20</v>
      </c>
      <c r="G44" s="5" t="s">
        <v>85</v>
      </c>
      <c r="H44" s="5" t="s">
        <v>48</v>
      </c>
      <c r="I44" s="14" t="s">
        <v>16</v>
      </c>
      <c r="J44" s="5" t="s">
        <v>91</v>
      </c>
      <c r="K44" s="15" t="s">
        <v>57</v>
      </c>
      <c r="L44" s="13" t="s">
        <v>19</v>
      </c>
      <c r="M44" s="39" t="s">
        <v>32</v>
      </c>
      <c r="N44" s="17" t="s">
        <v>167</v>
      </c>
      <c r="O44" s="27" t="s">
        <v>48</v>
      </c>
    </row>
    <row r="45" spans="1:15" s="12" customFormat="1" ht="41.25" customHeight="1">
      <c r="A45" s="14">
        <v>282</v>
      </c>
      <c r="B45" s="9" t="s">
        <v>53</v>
      </c>
      <c r="C45" s="30">
        <v>42208</v>
      </c>
      <c r="D45" s="17" t="s">
        <v>17</v>
      </c>
      <c r="E45" s="6" t="s">
        <v>50</v>
      </c>
      <c r="F45" s="6">
        <v>26</v>
      </c>
      <c r="G45" s="5" t="s">
        <v>54</v>
      </c>
      <c r="H45" s="5" t="s">
        <v>55</v>
      </c>
      <c r="I45" s="14" t="s">
        <v>164</v>
      </c>
      <c r="J45" s="5" t="s">
        <v>52</v>
      </c>
      <c r="K45" s="15" t="s">
        <v>57</v>
      </c>
      <c r="L45" s="31" t="s">
        <v>22</v>
      </c>
      <c r="M45" s="39" t="s">
        <v>32</v>
      </c>
      <c r="N45" s="17" t="s">
        <v>167</v>
      </c>
      <c r="O45" s="27" t="s">
        <v>48</v>
      </c>
    </row>
    <row r="46" spans="1:15" s="34" customFormat="1" ht="41.25" customHeight="1">
      <c r="A46" s="18">
        <v>335</v>
      </c>
      <c r="B46" s="9" t="s">
        <v>148</v>
      </c>
      <c r="C46" s="30">
        <v>42255</v>
      </c>
      <c r="D46" s="20" t="s">
        <v>31</v>
      </c>
      <c r="E46" s="6" t="s">
        <v>51</v>
      </c>
      <c r="F46" s="6">
        <v>35</v>
      </c>
      <c r="G46" s="5" t="s">
        <v>151</v>
      </c>
      <c r="H46" s="5" t="s">
        <v>153</v>
      </c>
      <c r="I46" s="14" t="s">
        <v>165</v>
      </c>
      <c r="J46" s="17" t="s">
        <v>154</v>
      </c>
      <c r="K46" s="15" t="s">
        <v>57</v>
      </c>
      <c r="L46" s="16" t="s">
        <v>19</v>
      </c>
      <c r="M46" s="39" t="s">
        <v>32</v>
      </c>
      <c r="N46" s="17" t="s">
        <v>167</v>
      </c>
      <c r="O46" s="27" t="s">
        <v>48</v>
      </c>
    </row>
    <row r="47" spans="1:15" s="34" customFormat="1" ht="41.25" customHeight="1">
      <c r="A47" s="18">
        <v>301</v>
      </c>
      <c r="B47" s="19" t="s">
        <v>28</v>
      </c>
      <c r="C47" s="29">
        <v>42226</v>
      </c>
      <c r="D47" s="17" t="s">
        <v>17</v>
      </c>
      <c r="E47" s="21" t="s">
        <v>51</v>
      </c>
      <c r="F47" s="21">
        <v>25</v>
      </c>
      <c r="G47" s="17" t="s">
        <v>25</v>
      </c>
      <c r="H47" s="17" t="s">
        <v>48</v>
      </c>
      <c r="I47" s="14" t="s">
        <v>165</v>
      </c>
      <c r="J47" s="17" t="s">
        <v>29</v>
      </c>
      <c r="K47" s="15" t="s">
        <v>57</v>
      </c>
      <c r="L47" s="32" t="s">
        <v>19</v>
      </c>
      <c r="M47" s="39" t="s">
        <v>32</v>
      </c>
      <c r="N47" s="17" t="s">
        <v>167</v>
      </c>
      <c r="O47" s="27" t="s">
        <v>48</v>
      </c>
    </row>
    <row r="48" spans="1:15" s="34" customFormat="1" ht="41.25" customHeight="1">
      <c r="A48" s="14">
        <v>315</v>
      </c>
      <c r="B48" s="9" t="s">
        <v>34</v>
      </c>
      <c r="C48" s="29">
        <v>42233</v>
      </c>
      <c r="D48" s="17" t="s">
        <v>17</v>
      </c>
      <c r="E48" s="15" t="s">
        <v>50</v>
      </c>
      <c r="F48" s="6">
        <v>50</v>
      </c>
      <c r="G48" s="5" t="s">
        <v>37</v>
      </c>
      <c r="H48" s="5" t="s">
        <v>38</v>
      </c>
      <c r="I48" s="14" t="s">
        <v>16</v>
      </c>
      <c r="J48" s="5" t="s">
        <v>24</v>
      </c>
      <c r="K48" s="15" t="s">
        <v>57</v>
      </c>
      <c r="L48" s="31" t="s">
        <v>22</v>
      </c>
      <c r="M48" s="39" t="s">
        <v>32</v>
      </c>
      <c r="N48" s="17" t="s">
        <v>167</v>
      </c>
      <c r="O48" s="27" t="s">
        <v>48</v>
      </c>
    </row>
    <row r="49" spans="1:15" s="34" customFormat="1" ht="41.25" customHeight="1">
      <c r="A49" s="18">
        <v>320</v>
      </c>
      <c r="B49" s="9" t="s">
        <v>34</v>
      </c>
      <c r="C49" s="29">
        <v>42247</v>
      </c>
      <c r="D49" s="17" t="s">
        <v>17</v>
      </c>
      <c r="E49" s="6" t="s">
        <v>50</v>
      </c>
      <c r="F49" s="6">
        <v>50</v>
      </c>
      <c r="G49" s="5" t="s">
        <v>37</v>
      </c>
      <c r="H49" s="5" t="s">
        <v>38</v>
      </c>
      <c r="I49" s="14" t="s">
        <v>16</v>
      </c>
      <c r="J49" s="17" t="s">
        <v>24</v>
      </c>
      <c r="K49" s="15" t="s">
        <v>57</v>
      </c>
      <c r="L49" s="31" t="s">
        <v>22</v>
      </c>
      <c r="M49" s="39" t="s">
        <v>32</v>
      </c>
      <c r="N49" s="17" t="s">
        <v>167</v>
      </c>
      <c r="O49" s="27" t="s">
        <v>48</v>
      </c>
    </row>
    <row r="50" spans="1:15" s="34" customFormat="1" ht="41.25" customHeight="1">
      <c r="A50" s="18">
        <v>332</v>
      </c>
      <c r="B50" s="9" t="s">
        <v>34</v>
      </c>
      <c r="C50" s="30">
        <v>42255</v>
      </c>
      <c r="D50" s="17" t="s">
        <v>17</v>
      </c>
      <c r="E50" s="6" t="s">
        <v>50</v>
      </c>
      <c r="F50" s="6">
        <v>50</v>
      </c>
      <c r="G50" s="5" t="s">
        <v>37</v>
      </c>
      <c r="H50" s="5" t="s">
        <v>38</v>
      </c>
      <c r="I50" s="14" t="s">
        <v>16</v>
      </c>
      <c r="J50" s="17" t="s">
        <v>24</v>
      </c>
      <c r="K50" s="15" t="s">
        <v>57</v>
      </c>
      <c r="L50" s="31" t="s">
        <v>22</v>
      </c>
      <c r="M50" s="39" t="s">
        <v>32</v>
      </c>
      <c r="N50" s="17" t="s">
        <v>167</v>
      </c>
      <c r="O50" s="27" t="s">
        <v>48</v>
      </c>
    </row>
    <row r="51" spans="1:15" s="34" customFormat="1" ht="41.25" customHeight="1">
      <c r="A51" s="14">
        <v>297</v>
      </c>
      <c r="B51" s="9" t="s">
        <v>99</v>
      </c>
      <c r="C51" s="30">
        <v>42221</v>
      </c>
      <c r="D51" s="17" t="s">
        <v>17</v>
      </c>
      <c r="E51" s="15" t="s">
        <v>51</v>
      </c>
      <c r="F51" s="6">
        <v>17</v>
      </c>
      <c r="G51" s="5" t="s">
        <v>69</v>
      </c>
      <c r="H51" s="5" t="s">
        <v>48</v>
      </c>
      <c r="I51" s="14" t="s">
        <v>16</v>
      </c>
      <c r="J51" s="5" t="s">
        <v>72</v>
      </c>
      <c r="K51" s="15" t="s">
        <v>57</v>
      </c>
      <c r="L51" s="13" t="s">
        <v>22</v>
      </c>
      <c r="M51" s="39" t="s">
        <v>32</v>
      </c>
      <c r="N51" s="17" t="s">
        <v>167</v>
      </c>
      <c r="O51" s="27" t="s">
        <v>48</v>
      </c>
    </row>
    <row r="52" spans="1:15" s="34" customFormat="1" ht="41.25" customHeight="1">
      <c r="A52" s="18">
        <v>300</v>
      </c>
      <c r="B52" s="19" t="s">
        <v>99</v>
      </c>
      <c r="C52" s="29">
        <v>42226</v>
      </c>
      <c r="D52" s="20" t="s">
        <v>31</v>
      </c>
      <c r="E52" s="21" t="s">
        <v>51</v>
      </c>
      <c r="F52" s="21">
        <v>26</v>
      </c>
      <c r="G52" s="17" t="s">
        <v>25</v>
      </c>
      <c r="H52" s="17" t="s">
        <v>48</v>
      </c>
      <c r="I52" s="14" t="s">
        <v>165</v>
      </c>
      <c r="J52" s="17" t="s">
        <v>29</v>
      </c>
      <c r="K52" s="15" t="s">
        <v>57</v>
      </c>
      <c r="L52" s="32" t="s">
        <v>19</v>
      </c>
      <c r="M52" s="39" t="s">
        <v>32</v>
      </c>
      <c r="N52" s="17" t="s">
        <v>167</v>
      </c>
      <c r="O52" s="27" t="s">
        <v>48</v>
      </c>
    </row>
    <row r="53" spans="1:15" s="34" customFormat="1" ht="41.25" customHeight="1">
      <c r="A53" s="18">
        <v>305</v>
      </c>
      <c r="B53" s="19" t="s">
        <v>99</v>
      </c>
      <c r="C53" s="29">
        <v>42226</v>
      </c>
      <c r="D53" s="17" t="s">
        <v>17</v>
      </c>
      <c r="E53" s="28" t="s">
        <v>51</v>
      </c>
      <c r="F53" s="21">
        <v>17</v>
      </c>
      <c r="G53" s="17" t="s">
        <v>69</v>
      </c>
      <c r="H53" s="17" t="s">
        <v>48</v>
      </c>
      <c r="I53" s="14" t="s">
        <v>16</v>
      </c>
      <c r="J53" s="17" t="s">
        <v>72</v>
      </c>
      <c r="K53" s="15" t="s">
        <v>57</v>
      </c>
      <c r="L53" s="34" t="s">
        <v>22</v>
      </c>
      <c r="M53" s="39" t="s">
        <v>32</v>
      </c>
      <c r="N53" s="17" t="s">
        <v>167</v>
      </c>
      <c r="O53" s="27" t="s">
        <v>48</v>
      </c>
    </row>
    <row r="54" spans="1:15" s="13" customFormat="1" ht="41.25" customHeight="1">
      <c r="A54" s="18">
        <v>308</v>
      </c>
      <c r="B54" s="19" t="s">
        <v>99</v>
      </c>
      <c r="C54" s="29">
        <v>42226</v>
      </c>
      <c r="D54" s="20" t="s">
        <v>31</v>
      </c>
      <c r="E54" s="21" t="s">
        <v>51</v>
      </c>
      <c r="F54" s="21">
        <v>35</v>
      </c>
      <c r="G54" s="17" t="s">
        <v>60</v>
      </c>
      <c r="H54" s="17" t="s">
        <v>48</v>
      </c>
      <c r="I54" s="14" t="s">
        <v>16</v>
      </c>
      <c r="J54" s="17" t="s">
        <v>61</v>
      </c>
      <c r="K54" s="15" t="s">
        <v>57</v>
      </c>
      <c r="L54" s="34" t="s">
        <v>22</v>
      </c>
      <c r="M54" s="39" t="s">
        <v>32</v>
      </c>
      <c r="N54" s="17" t="s">
        <v>166</v>
      </c>
      <c r="O54" s="27" t="s">
        <v>48</v>
      </c>
    </row>
    <row r="55" spans="1:15" s="13" customFormat="1" ht="41.25" customHeight="1">
      <c r="A55" s="18">
        <v>324</v>
      </c>
      <c r="B55" s="19" t="s">
        <v>99</v>
      </c>
      <c r="C55" s="29">
        <v>42249</v>
      </c>
      <c r="D55" s="17" t="s">
        <v>17</v>
      </c>
      <c r="E55" s="28" t="s">
        <v>51</v>
      </c>
      <c r="F55" s="21">
        <v>17</v>
      </c>
      <c r="G55" s="17" t="s">
        <v>69</v>
      </c>
      <c r="H55" s="17" t="s">
        <v>48</v>
      </c>
      <c r="I55" s="14" t="s">
        <v>16</v>
      </c>
      <c r="J55" s="17" t="s">
        <v>72</v>
      </c>
      <c r="K55" s="15" t="s">
        <v>57</v>
      </c>
      <c r="L55" s="36" t="s">
        <v>22</v>
      </c>
      <c r="M55" s="39" t="s">
        <v>32</v>
      </c>
      <c r="N55" s="17" t="s">
        <v>167</v>
      </c>
      <c r="O55" s="27" t="s">
        <v>48</v>
      </c>
    </row>
    <row r="56" spans="1:15" s="13" customFormat="1" ht="41.25" customHeight="1">
      <c r="A56" s="14">
        <v>278</v>
      </c>
      <c r="B56" s="9" t="s">
        <v>66</v>
      </c>
      <c r="C56" s="30">
        <v>42200</v>
      </c>
      <c r="D56" s="7" t="s">
        <v>31</v>
      </c>
      <c r="E56" s="15" t="s">
        <v>51</v>
      </c>
      <c r="F56" s="6">
        <v>17</v>
      </c>
      <c r="G56" s="5" t="s">
        <v>69</v>
      </c>
      <c r="H56" s="5" t="s">
        <v>48</v>
      </c>
      <c r="I56" s="5" t="s">
        <v>48</v>
      </c>
      <c r="J56" s="5" t="s">
        <v>72</v>
      </c>
      <c r="K56" s="15" t="s">
        <v>57</v>
      </c>
      <c r="L56" s="13" t="s">
        <v>22</v>
      </c>
      <c r="M56" s="39" t="s">
        <v>32</v>
      </c>
      <c r="N56" s="17" t="s">
        <v>167</v>
      </c>
      <c r="O56" s="27" t="s">
        <v>48</v>
      </c>
    </row>
    <row r="57" spans="1:15" s="13" customFormat="1" ht="41.25" customHeight="1">
      <c r="A57" s="14">
        <v>291</v>
      </c>
      <c r="B57" s="9" t="s">
        <v>92</v>
      </c>
      <c r="C57" s="30">
        <v>42215</v>
      </c>
      <c r="D57" s="7" t="s">
        <v>31</v>
      </c>
      <c r="E57" s="15" t="s">
        <v>50</v>
      </c>
      <c r="F57" s="6">
        <v>35</v>
      </c>
      <c r="G57" s="5" t="s">
        <v>93</v>
      </c>
      <c r="H57" s="5" t="s">
        <v>94</v>
      </c>
      <c r="I57" s="14" t="s">
        <v>164</v>
      </c>
      <c r="J57" s="5" t="s">
        <v>33</v>
      </c>
      <c r="K57" s="15" t="s">
        <v>57</v>
      </c>
      <c r="L57" s="31" t="s">
        <v>22</v>
      </c>
      <c r="M57" s="39" t="s">
        <v>32</v>
      </c>
      <c r="N57" s="17" t="s">
        <v>167</v>
      </c>
      <c r="O57" s="27" t="s">
        <v>48</v>
      </c>
    </row>
    <row r="58" spans="1:15" s="13" customFormat="1" ht="41.25" customHeight="1">
      <c r="A58" s="14">
        <v>294</v>
      </c>
      <c r="B58" s="9" t="s">
        <v>92</v>
      </c>
      <c r="C58" s="30">
        <v>42220</v>
      </c>
      <c r="D58" s="17" t="s">
        <v>17</v>
      </c>
      <c r="E58" s="6" t="s">
        <v>50</v>
      </c>
      <c r="F58" s="6">
        <v>35</v>
      </c>
      <c r="G58" s="5" t="s">
        <v>93</v>
      </c>
      <c r="H58" s="5" t="s">
        <v>94</v>
      </c>
      <c r="I58" s="14" t="s">
        <v>164</v>
      </c>
      <c r="J58" s="5" t="s">
        <v>33</v>
      </c>
      <c r="K58" s="15" t="s">
        <v>57</v>
      </c>
      <c r="L58" s="31" t="s">
        <v>22</v>
      </c>
      <c r="M58" s="39" t="s">
        <v>32</v>
      </c>
      <c r="N58" s="17" t="s">
        <v>167</v>
      </c>
      <c r="O58" s="27" t="s">
        <v>48</v>
      </c>
    </row>
    <row r="59" spans="1:15" s="13" customFormat="1" ht="41.25" customHeight="1">
      <c r="A59" s="18">
        <v>321</v>
      </c>
      <c r="B59" s="19" t="s">
        <v>128</v>
      </c>
      <c r="C59" s="29">
        <v>42247</v>
      </c>
      <c r="D59" s="20" t="s">
        <v>31</v>
      </c>
      <c r="E59" s="6" t="s">
        <v>51</v>
      </c>
      <c r="F59" s="21">
        <v>55</v>
      </c>
      <c r="G59" s="17" t="s">
        <v>130</v>
      </c>
      <c r="H59" s="17" t="s">
        <v>132</v>
      </c>
      <c r="I59" s="14" t="s">
        <v>165</v>
      </c>
      <c r="J59" s="17" t="s">
        <v>133</v>
      </c>
      <c r="K59" s="15" t="s">
        <v>57</v>
      </c>
      <c r="L59" s="13" t="s">
        <v>19</v>
      </c>
      <c r="M59" s="39" t="s">
        <v>32</v>
      </c>
      <c r="N59" s="17" t="s">
        <v>159</v>
      </c>
      <c r="O59" s="27" t="s">
        <v>48</v>
      </c>
    </row>
    <row r="60" spans="1:15" s="34" customFormat="1" ht="41.25" customHeight="1">
      <c r="A60" s="14">
        <v>328</v>
      </c>
      <c r="B60" s="9" t="s">
        <v>136</v>
      </c>
      <c r="C60" s="29">
        <v>42251</v>
      </c>
      <c r="D60" s="20" t="s">
        <v>31</v>
      </c>
      <c r="E60" s="15" t="s">
        <v>50</v>
      </c>
      <c r="F60" s="6">
        <v>50</v>
      </c>
      <c r="G60" s="5" t="s">
        <v>140</v>
      </c>
      <c r="H60" s="5" t="s">
        <v>143</v>
      </c>
      <c r="I60" s="14" t="s">
        <v>164</v>
      </c>
      <c r="J60" s="5" t="s">
        <v>44</v>
      </c>
      <c r="K60" s="15" t="s">
        <v>57</v>
      </c>
      <c r="L60" s="16" t="s">
        <v>19</v>
      </c>
      <c r="M60" s="39" t="s">
        <v>32</v>
      </c>
      <c r="N60" s="17" t="s">
        <v>167</v>
      </c>
      <c r="O60" s="27" t="s">
        <v>48</v>
      </c>
    </row>
    <row r="61" spans="1:15" s="12" customFormat="1" ht="41.25" customHeight="1">
      <c r="A61" s="14">
        <v>326</v>
      </c>
      <c r="B61" s="9" t="s">
        <v>135</v>
      </c>
      <c r="C61" s="29">
        <v>42250</v>
      </c>
      <c r="D61" s="20" t="s">
        <v>31</v>
      </c>
      <c r="E61" s="28" t="s">
        <v>51</v>
      </c>
      <c r="F61" s="6">
        <v>46</v>
      </c>
      <c r="G61" s="5" t="s">
        <v>138</v>
      </c>
      <c r="H61" s="5" t="s">
        <v>142</v>
      </c>
      <c r="I61" s="14" t="s">
        <v>16</v>
      </c>
      <c r="J61" s="5" t="s">
        <v>145</v>
      </c>
      <c r="K61" s="15" t="s">
        <v>57</v>
      </c>
      <c r="L61" s="16" t="s">
        <v>19</v>
      </c>
      <c r="M61" s="39" t="s">
        <v>32</v>
      </c>
      <c r="N61" s="17" t="s">
        <v>167</v>
      </c>
      <c r="O61" s="27" t="s">
        <v>48</v>
      </c>
    </row>
    <row r="62" spans="1:15" s="12" customFormat="1" ht="41.25" customHeight="1">
      <c r="A62" s="18">
        <v>311</v>
      </c>
      <c r="B62" s="19" t="s">
        <v>108</v>
      </c>
      <c r="C62" s="29">
        <v>42227</v>
      </c>
      <c r="D62" s="20" t="s">
        <v>31</v>
      </c>
      <c r="E62" s="21" t="s">
        <v>50</v>
      </c>
      <c r="F62" s="21">
        <v>60</v>
      </c>
      <c r="G62" s="17" t="s">
        <v>113</v>
      </c>
      <c r="H62" s="17" t="s">
        <v>115</v>
      </c>
      <c r="I62" s="14" t="s">
        <v>164</v>
      </c>
      <c r="J62" s="17" t="s">
        <v>120</v>
      </c>
      <c r="K62" s="15" t="s">
        <v>57</v>
      </c>
      <c r="L62" s="32" t="s">
        <v>19</v>
      </c>
      <c r="M62" s="39" t="s">
        <v>32</v>
      </c>
      <c r="N62" s="17" t="s">
        <v>167</v>
      </c>
      <c r="O62" s="27" t="s">
        <v>48</v>
      </c>
    </row>
    <row r="63" spans="1:15" s="34" customFormat="1" ht="41.25" customHeight="1">
      <c r="A63" s="18">
        <v>309</v>
      </c>
      <c r="B63" s="19" t="s">
        <v>59</v>
      </c>
      <c r="C63" s="29">
        <v>42226</v>
      </c>
      <c r="D63" s="17" t="s">
        <v>17</v>
      </c>
      <c r="E63" s="21" t="s">
        <v>51</v>
      </c>
      <c r="F63" s="21">
        <v>20</v>
      </c>
      <c r="G63" s="17" t="s">
        <v>60</v>
      </c>
      <c r="H63" s="17" t="s">
        <v>48</v>
      </c>
      <c r="I63" s="14" t="s">
        <v>164</v>
      </c>
      <c r="J63" s="17" t="s">
        <v>61</v>
      </c>
      <c r="K63" s="15" t="s">
        <v>57</v>
      </c>
      <c r="L63" s="34" t="s">
        <v>22</v>
      </c>
      <c r="M63" s="39" t="s">
        <v>32</v>
      </c>
      <c r="N63" s="17" t="s">
        <v>166</v>
      </c>
      <c r="O63" s="27" t="s">
        <v>48</v>
      </c>
    </row>
    <row r="64" spans="1:15" s="34" customFormat="1" ht="41.25" customHeight="1">
      <c r="A64" s="14">
        <v>293</v>
      </c>
      <c r="B64" s="9" t="s">
        <v>96</v>
      </c>
      <c r="C64" s="30">
        <v>42219</v>
      </c>
      <c r="D64" s="17" t="s">
        <v>17</v>
      </c>
      <c r="E64" s="15" t="s">
        <v>50</v>
      </c>
      <c r="F64" s="6">
        <v>32</v>
      </c>
      <c r="G64" s="5" t="s">
        <v>100</v>
      </c>
      <c r="H64" s="5" t="s">
        <v>103</v>
      </c>
      <c r="I64" s="14" t="s">
        <v>164</v>
      </c>
      <c r="J64" s="5" t="s">
        <v>44</v>
      </c>
      <c r="K64" s="15" t="s">
        <v>57</v>
      </c>
      <c r="L64" s="31" t="s">
        <v>22</v>
      </c>
      <c r="M64" s="39" t="s">
        <v>32</v>
      </c>
      <c r="N64" s="14" t="s">
        <v>168</v>
      </c>
      <c r="O64" s="27" t="s">
        <v>48</v>
      </c>
    </row>
    <row r="65" spans="1:15" s="34" customFormat="1" ht="41.25" customHeight="1">
      <c r="A65" s="14">
        <v>331</v>
      </c>
      <c r="B65" s="9" t="s">
        <v>96</v>
      </c>
      <c r="C65" s="30">
        <v>42254</v>
      </c>
      <c r="D65" s="17" t="s">
        <v>17</v>
      </c>
      <c r="E65" s="15" t="s">
        <v>50</v>
      </c>
      <c r="F65" s="6">
        <v>32</v>
      </c>
      <c r="G65" s="5" t="s">
        <v>100</v>
      </c>
      <c r="H65" s="5" t="s">
        <v>103</v>
      </c>
      <c r="I65" s="14" t="s">
        <v>164</v>
      </c>
      <c r="J65" s="5" t="s">
        <v>44</v>
      </c>
      <c r="K65" s="15" t="s">
        <v>57</v>
      </c>
      <c r="L65" s="31" t="s">
        <v>22</v>
      </c>
      <c r="M65" s="39" t="s">
        <v>32</v>
      </c>
      <c r="N65" s="14" t="s">
        <v>168</v>
      </c>
      <c r="O65" s="27" t="s">
        <v>48</v>
      </c>
    </row>
    <row r="66" spans="1:15" s="12" customFormat="1" ht="41.25" customHeight="1">
      <c r="A66" s="14">
        <v>279</v>
      </c>
      <c r="B66" s="9" t="s">
        <v>67</v>
      </c>
      <c r="C66" s="30">
        <v>42200</v>
      </c>
      <c r="D66" s="7" t="s">
        <v>31</v>
      </c>
      <c r="E66" s="15" t="s">
        <v>51</v>
      </c>
      <c r="F66" s="6">
        <v>50</v>
      </c>
      <c r="G66" s="5" t="s">
        <v>70</v>
      </c>
      <c r="H66" s="5" t="s">
        <v>48</v>
      </c>
      <c r="I66" s="14" t="s">
        <v>165</v>
      </c>
      <c r="J66" s="5" t="s">
        <v>72</v>
      </c>
      <c r="K66" s="15" t="s">
        <v>57</v>
      </c>
      <c r="L66" s="13" t="s">
        <v>22</v>
      </c>
      <c r="M66" s="39" t="s">
        <v>32</v>
      </c>
      <c r="N66" s="17" t="s">
        <v>167</v>
      </c>
      <c r="O66" s="27" t="s">
        <v>48</v>
      </c>
    </row>
    <row r="67" spans="1:15" s="12" customFormat="1" ht="41.25" customHeight="1">
      <c r="A67" s="14">
        <v>298</v>
      </c>
      <c r="B67" s="9" t="s">
        <v>67</v>
      </c>
      <c r="C67" s="30">
        <v>42221</v>
      </c>
      <c r="D67" s="17" t="s">
        <v>17</v>
      </c>
      <c r="E67" s="6" t="s">
        <v>51</v>
      </c>
      <c r="F67" s="6">
        <v>50</v>
      </c>
      <c r="G67" s="5" t="s">
        <v>70</v>
      </c>
      <c r="H67" s="5" t="s">
        <v>48</v>
      </c>
      <c r="I67" s="14" t="s">
        <v>165</v>
      </c>
      <c r="J67" s="5" t="s">
        <v>72</v>
      </c>
      <c r="K67" s="15" t="s">
        <v>57</v>
      </c>
      <c r="L67" s="13" t="s">
        <v>22</v>
      </c>
      <c r="M67" s="39" t="s">
        <v>32</v>
      </c>
      <c r="N67" s="17" t="s">
        <v>167</v>
      </c>
      <c r="O67" s="27" t="s">
        <v>48</v>
      </c>
    </row>
    <row r="68" spans="1:15" s="34" customFormat="1" ht="41.25" customHeight="1">
      <c r="A68" s="18">
        <v>306</v>
      </c>
      <c r="B68" s="19" t="s">
        <v>67</v>
      </c>
      <c r="C68" s="29">
        <v>42226</v>
      </c>
      <c r="D68" s="17" t="s">
        <v>17</v>
      </c>
      <c r="E68" s="21" t="s">
        <v>51</v>
      </c>
      <c r="F68" s="21">
        <v>50</v>
      </c>
      <c r="G68" s="17" t="s">
        <v>70</v>
      </c>
      <c r="H68" s="17" t="s">
        <v>48</v>
      </c>
      <c r="I68" s="14" t="s">
        <v>165</v>
      </c>
      <c r="J68" s="17" t="s">
        <v>72</v>
      </c>
      <c r="K68" s="15" t="s">
        <v>57</v>
      </c>
      <c r="L68" s="34" t="s">
        <v>22</v>
      </c>
      <c r="M68" s="39" t="s">
        <v>32</v>
      </c>
      <c r="N68" s="17" t="s">
        <v>167</v>
      </c>
      <c r="O68" s="27" t="s">
        <v>48</v>
      </c>
    </row>
    <row r="69" spans="1:15" s="34" customFormat="1" ht="41.25" customHeight="1">
      <c r="A69" s="18">
        <v>313</v>
      </c>
      <c r="B69" s="19" t="s">
        <v>119</v>
      </c>
      <c r="C69" s="29">
        <v>42229</v>
      </c>
      <c r="D69" s="20" t="s">
        <v>31</v>
      </c>
      <c r="E69" s="21" t="s">
        <v>51</v>
      </c>
      <c r="F69" s="21">
        <v>78</v>
      </c>
      <c r="G69" s="17" t="s">
        <v>81</v>
      </c>
      <c r="H69" s="17" t="s">
        <v>117</v>
      </c>
      <c r="I69" s="17" t="s">
        <v>48</v>
      </c>
      <c r="J69" s="17" t="s">
        <v>118</v>
      </c>
      <c r="K69" s="15" t="s">
        <v>57</v>
      </c>
      <c r="L69" s="32" t="s">
        <v>19</v>
      </c>
      <c r="M69" s="39" t="s">
        <v>32</v>
      </c>
      <c r="N69" s="17" t="s">
        <v>167</v>
      </c>
      <c r="O69" s="27" t="s">
        <v>48</v>
      </c>
    </row>
  </sheetData>
  <autoFilter ref="A4:O69">
    <filterColumn colId="12"/>
    <sortState ref="A5:O69">
      <sortCondition ref="B5:B69"/>
    </sortState>
  </autoFilter>
  <mergeCells count="3">
    <mergeCell ref="A1:O1"/>
    <mergeCell ref="A2:O2"/>
    <mergeCell ref="A3:O3"/>
  </mergeCells>
  <conditionalFormatting sqref="B5:B69">
    <cfRule type="duplicateValues" dxfId="0" priority="1"/>
  </conditionalFormatting>
  <pageMargins left="0.25" right="0.25" top="0.75" bottom="0.75" header="0.3" footer="0.3"/>
  <pageSetup scale="30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Walk-in Visito Attendence Sheet</vt:lpstr>
      <vt:lpstr>'Walk-in Visito Attendence Sheet'!Print_Area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Raza</dc:creator>
  <cp:lastModifiedBy>paracha</cp:lastModifiedBy>
  <cp:lastPrinted>2014-06-20T10:34:25Z</cp:lastPrinted>
  <dcterms:created xsi:type="dcterms:W3CDTF">2014-05-28T21:53:04Z</dcterms:created>
  <dcterms:modified xsi:type="dcterms:W3CDTF">2015-11-11T23:02:19Z</dcterms:modified>
</cp:coreProperties>
</file>