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projects\book-recommender\evals\datasets\"/>
    </mc:Choice>
  </mc:AlternateContent>
  <xr:revisionPtr revIDLastSave="0" documentId="13_ncr:1_{E1DC9A6D-3D3B-41C2-9588-9BC140E7D550}" xr6:coauthVersionLast="47" xr6:coauthVersionMax="47" xr10:uidLastSave="{00000000-0000-0000-0000-000000000000}"/>
  <bookViews>
    <workbookView xWindow="-108" yWindow="-108" windowWidth="23256" windowHeight="12456" xr2:uid="{00000000-000D-0000-FFFF-FFFF00000000}"/>
  </bookViews>
  <sheets>
    <sheet name="Labeling" sheetId="1" r:id="rId1"/>
    <sheet name="Instructions" sheetId="2" r:id="rId2"/>
  </sheets>
  <definedNames>
    <definedName name="_xlnm._FilterDatabase" localSheetId="0" hidden="1">Labeling!$A$1:$H$61</definedName>
  </definedNames>
  <calcPr calcId="124519"/>
</workbook>
</file>

<file path=xl/sharedStrings.xml><?xml version="1.0" encoding="utf-8"?>
<sst xmlns="http://schemas.openxmlformats.org/spreadsheetml/2006/main" count="451" uniqueCount="319">
  <si>
    <t>blind_label_id</t>
  </si>
  <si>
    <t>query</t>
  </si>
  <si>
    <t>title</t>
  </si>
  <si>
    <t>authors</t>
  </si>
  <si>
    <t>description</t>
  </si>
  <si>
    <t>human_score</t>
  </si>
  <si>
    <t>human_reason</t>
  </si>
  <si>
    <t>review_status</t>
  </si>
  <si>
    <t>B001</t>
  </si>
  <si>
    <t>B002</t>
  </si>
  <si>
    <t>B003</t>
  </si>
  <si>
    <t>B004</t>
  </si>
  <si>
    <t>B005</t>
  </si>
  <si>
    <t>B006</t>
  </si>
  <si>
    <t>B007</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</si>
  <si>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</si>
  <si>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</si>
  <si>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</si>
  <si>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</si>
  <si>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</si>
  <si>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</si>
  <si>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</si>
  <si>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</si>
  <si>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</si>
  <si>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</si>
  <si>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</si>
  <si>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</si>
  <si>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</si>
  <si>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</si>
  <si>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</si>
  <si>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</si>
  <si>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</si>
  <si>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</si>
  <si>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</si>
  <si>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</si>
  <si>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</si>
  <si>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</si>
  <si>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</si>
  <si>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</si>
  <si>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</si>
  <si>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</si>
  <si>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</si>
  <si>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</si>
  <si>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</si>
  <si>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</si>
  <si>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</si>
  <si>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B039</t>
  </si>
  <si>
    <t>B040</t>
  </si>
  <si>
    <t>B041</t>
  </si>
  <si>
    <t>B042</t>
  </si>
  <si>
    <t>B043</t>
  </si>
  <si>
    <t>B044</t>
  </si>
  <si>
    <t>B045</t>
  </si>
  <si>
    <t>B046</t>
  </si>
  <si>
    <t>B047</t>
  </si>
  <si>
    <t>B048</t>
  </si>
  <si>
    <t>B049</t>
  </si>
  <si>
    <t>B050</t>
  </si>
  <si>
    <t>B051</t>
  </si>
  <si>
    <t>B052</t>
  </si>
  <si>
    <t>B053</t>
  </si>
  <si>
    <t>B054</t>
  </si>
  <si>
    <t>B055</t>
  </si>
  <si>
    <t>B056</t>
  </si>
  <si>
    <t>B057</t>
  </si>
  <si>
    <t>B058</t>
  </si>
  <si>
    <t>B059</t>
  </si>
  <si>
    <t>B060</t>
  </si>
  <si>
    <t>A beginner-friendly book explaining astronomy and the universe</t>
  </si>
  <si>
    <t>A historical book about war and political conflict</t>
  </si>
  <si>
    <t>A book about personal growth and finding purpose</t>
  </si>
  <si>
    <t>A fantasy adventure involving magic and dangerous journeys</t>
  </si>
  <si>
    <t>A story about a complicated relationship between a parent and child</t>
  </si>
  <si>
    <t>A dystopian story about authoritarian control and resistance</t>
  </si>
  <si>
    <t>A story about forgiveness and redemption</t>
  </si>
  <si>
    <t>A book about leadership, teamwork, and building effective organizations</t>
  </si>
  <si>
    <t>A moving story about grief, loss, and learning to live again</t>
  </si>
  <si>
    <t>A suspenseful story involving crime and investigation</t>
  </si>
  <si>
    <t>A thoughtful book about inequality, poverty, and how society distributes wealth</t>
  </si>
  <si>
    <t>An adventure inspired by mythology, gods, and legendary heroes</t>
  </si>
  <si>
    <t>Aquatic Turtles</t>
  </si>
  <si>
    <t>Achilles in Vietnam</t>
  </si>
  <si>
    <t>The Confident Child</t>
  </si>
  <si>
    <t>The Lion, the Witch and the Wardrobe (picture book edition)</t>
  </si>
  <si>
    <t>To Sail Beyond the Sunset</t>
  </si>
  <si>
    <t>La Débâcle</t>
  </si>
  <si>
    <t>Augustine: A Very Short Introduction</t>
  </si>
  <si>
    <t>Embrace</t>
  </si>
  <si>
    <t>The Good Liar</t>
  </si>
  <si>
    <t>The SPEED of Trust</t>
  </si>
  <si>
    <t>The Smoke Jumper</t>
  </si>
  <si>
    <t>Joy Within</t>
  </si>
  <si>
    <t>Cash</t>
  </si>
  <si>
    <t>Yes, Your Teen Is Crazy!</t>
  </si>
  <si>
    <t>The Infinite Plan</t>
  </si>
  <si>
    <t>Leadership in Organizations</t>
  </si>
  <si>
    <t>A History of the World in 10 1/2 Chapters</t>
  </si>
  <si>
    <t>Black House</t>
  </si>
  <si>
    <t>The Darling</t>
  </si>
  <si>
    <t>A Drink Before the War</t>
  </si>
  <si>
    <t>Pathologies of Power</t>
  </si>
  <si>
    <t>Aristotle's Nicomachean Ethics</t>
  </si>
  <si>
    <t>Transform Your Life</t>
  </si>
  <si>
    <t>Steppenwolf</t>
  </si>
  <si>
    <t>The Dead Yard</t>
  </si>
  <si>
    <t>Everything Is Illuminated tie-in</t>
  </si>
  <si>
    <t>Animal Farm and 1984</t>
  </si>
  <si>
    <t>Dominion</t>
  </si>
  <si>
    <t>Summer of Night</t>
  </si>
  <si>
    <t>Wittgenstein's Vienna</t>
  </si>
  <si>
    <t>How to Read Literature Like a Professor</t>
  </si>
  <si>
    <t>Undaunted Courage</t>
  </si>
  <si>
    <t>Caucasia</t>
  </si>
  <si>
    <t>Driving Force</t>
  </si>
  <si>
    <t>Gulliver's Travels</t>
  </si>
  <si>
    <t>The Hidden Hand</t>
  </si>
  <si>
    <t>Sirens and Sea Monsters</t>
  </si>
  <si>
    <t>An Old-Fashioned Thanksgiving</t>
  </si>
  <si>
    <t>Jean Rhys</t>
  </si>
  <si>
    <t>The Monk Who Sold His Ferrari: A Fable About Fulfilling Your Dreams &amp; Reaching Your Destiny</t>
  </si>
  <si>
    <t>A Tree Grows in Brooklyn</t>
  </si>
  <si>
    <t>The Kindness of Strangers</t>
  </si>
  <si>
    <t>The Rattle-Rat</t>
  </si>
  <si>
    <t>Outsiders Within</t>
  </si>
  <si>
    <t>Get Out of Your Mind &amp; Into Your Life</t>
  </si>
  <si>
    <t>The Curious Incident of the Dog in the Night-time</t>
  </si>
  <si>
    <t>Death of an Addict</t>
  </si>
  <si>
    <t>Bosnia</t>
  </si>
  <si>
    <t>The Lure of the Basilisk</t>
  </si>
  <si>
    <t>History of Political Philosophy</t>
  </si>
  <si>
    <t>Sex For Dummies</t>
  </si>
  <si>
    <t>Yesterday I Cried</t>
  </si>
  <si>
    <t>Firedrake</t>
  </si>
  <si>
    <t>Astronomy</t>
  </si>
  <si>
    <t>Drum Calls</t>
  </si>
  <si>
    <t>Philosophy of Mind</t>
  </si>
  <si>
    <t>Contemporary Political Philosophy</t>
  </si>
  <si>
    <t>The Autumn of the Patriarch</t>
  </si>
  <si>
    <t>Chop Shop</t>
  </si>
  <si>
    <t>See how She Dies</t>
  </si>
  <si>
    <t>Richard D. Bartlett;Patricia Bartlett</t>
  </si>
  <si>
    <t>Jonathan Shay</t>
  </si>
  <si>
    <t>T. E. Apter</t>
  </si>
  <si>
    <t>C. S. Lewis</t>
  </si>
  <si>
    <t>Robert A. Heinlein</t>
  </si>
  <si>
    <t>Emile Zola;Elinor Dorday;Robert Lethbridge</t>
  </si>
  <si>
    <t>Henry Chadwick</t>
  </si>
  <si>
    <t>Mark Behr</t>
  </si>
  <si>
    <t>Gregory Maguire</t>
  </si>
  <si>
    <t>Stephen R. Covey;Rebecca R. Merrill</t>
  </si>
  <si>
    <t>Nicholas Evans</t>
  </si>
  <si>
    <t>Joan Goldstein;Manuela Soares</t>
  </si>
  <si>
    <t>Johnny Cash</t>
  </si>
  <si>
    <t>Michael J. Bradley</t>
  </si>
  <si>
    <t>Isabel Allende</t>
  </si>
  <si>
    <t>Gary A. Yukl</t>
  </si>
  <si>
    <t>Julian Barnes</t>
  </si>
  <si>
    <t>Stephen King;Peter Straub</t>
  </si>
  <si>
    <t>Russell Banks</t>
  </si>
  <si>
    <t>Dennis Lehane</t>
  </si>
  <si>
    <t>Paul Farmer</t>
  </si>
  <si>
    <t>Aristotle;Hippocrates George Apostle</t>
  </si>
  <si>
    <t>Diana Cooper</t>
  </si>
  <si>
    <t>Victor Skrebneski;Richard Christiansen</t>
  </si>
  <si>
    <t>Adrian McKinty</t>
  </si>
  <si>
    <t>Jonathan Safran Foer</t>
  </si>
  <si>
    <t>George Orwell</t>
  </si>
  <si>
    <t>Randy Alcorn</t>
  </si>
  <si>
    <t>Dan Simmons</t>
  </si>
  <si>
    <t>Allan Janik;Stephen Toulmin</t>
  </si>
  <si>
    <t>Thomas C. Foster</t>
  </si>
  <si>
    <t>Stephen E. Ambrose</t>
  </si>
  <si>
    <t>Danzy Senna</t>
  </si>
  <si>
    <t>Dick Francis</t>
  </si>
  <si>
    <t>Jonathan Swift;Claude Rawson;Ian Higgins</t>
  </si>
  <si>
    <t>Carroll John Daly</t>
  </si>
  <si>
    <t>Mary Pope Osborne</t>
  </si>
  <si>
    <t>Louisa May Alcott;James Bernardin</t>
  </si>
  <si>
    <t>Carl Plasa</t>
  </si>
  <si>
    <t>Robin Sharma</t>
  </si>
  <si>
    <t>Betty Smith</t>
  </si>
  <si>
    <t>Katrina Kittle</t>
  </si>
  <si>
    <t>Janwillem Van de Wetering</t>
  </si>
  <si>
    <t>Jane Jeong Trenka;Julia Chinyere Oparah;Sun Yung Shin</t>
  </si>
  <si>
    <t>Steven C. Hayes;Spencer Xavier Smith</t>
  </si>
  <si>
    <t>Mark Haddon</t>
  </si>
  <si>
    <t>M. C. Beaton</t>
  </si>
  <si>
    <t>Noel Malcolm</t>
  </si>
  <si>
    <t>Lawrence Watt-Evans</t>
  </si>
  <si>
    <t>Leo Strauss;Joseph Cropsey</t>
  </si>
  <si>
    <t>Sabine Walter</t>
  </si>
  <si>
    <t>Iyanla Vanzant</t>
  </si>
  <si>
    <t>Richard A. Knaak</t>
  </si>
  <si>
    <t>Dinah L. Moché</t>
  </si>
  <si>
    <t>Jo Clayton</t>
  </si>
  <si>
    <t>David John Chalmers</t>
  </si>
  <si>
    <t>Will Kymlicka</t>
  </si>
  <si>
    <t>Gabriel Garcia Marquez</t>
  </si>
  <si>
    <t>Tim Downs</t>
  </si>
  <si>
    <t>Lisa Jackson</t>
  </si>
  <si>
    <t>Titles in this series present basic information on reptiles plus specific instructions for their care. Each book opens with a description of the animal as it exists in its natural habitat, then continues with information on its life cycle and distribution in nature. Readers then get advice on selecting a good specimen, determining sex, and providing proper housing, feeding, and health care. Books are heavily illustrated with instructive color photos.</t>
  </si>
  <si>
    <t>An original and groundbreaking book that examines the psychological devastation of war by comparing the soldiers of Homer’s Iliad with Vietnam veterans suffering from post-traumatic stress disorder. In this moving, dazzlingly creative book, Dr. Shay examines the psychological devastation of war by comparing the soldiers of Homer’s Iliad with Vietnam veterans suffering from post-traumatic stress disorder. A classic of war literature that has as much relevance as ever in the wake of the wars in Iraq and Afghanistan, it is a “transcendent literary adventure” (The New York Times) and “clearly one of the most original and most important scholarly works to have emerged from the Vietnam War” (Tim O’Brien, author of The Things They Carried).</t>
  </si>
  <si>
    <t>Focusing on children from age five to fifteen, the author shows parents how to help their children acquire self-esteem, problem-solving ability, social skills, and emotional control, and how to detect dangers to self-esteem during adolescence.</t>
  </si>
  <si>
    <t>Narnia: A magical land full of wonder and excitement. A place where you will meet Aslan, the bravest of lions, and a beautiful but wicked Witch. There are lots of other fabulous creatures too: giants and dwarfs and animals that talk. It all begins when four children -- Peter, Susan, Edmund, and Lucy -- discover a strange old wardrobe. Stepping inside, they find that it's stranger still, because behind all the fur coats there is a wondrous land of trees and mountains, all glistening with snow. The White Witch has spread an icy winter everywhere. Only Aslan can defeat her and reverse her wicked spell. The children must find the lion before it is too late. If they fail, the Witch will make them her prisoners forever. In the fifty years since it was written, The Lion, the Witch And the Wardrobe has become one of the great classics of children's literature. Now younger children can share the magical experience, stepping into a world of enchantment that will forever lure them back.</t>
  </si>
  <si>
    <t>The author ties together themes and characters from his previous stories as he traces the life and loves of Maureen Johnson, the mother of Lazarus Long</t>
  </si>
  <si>
    <t>Zola wrote that 'my title speaks not merely of a war, but also of the crumbling of a regime and the end of a world'. The penultimate novel of the Rougon-Macquart cycle, La Debacle (1892) takes as its subject the dramatic events of the Franco-Prussian War and the Commune of 1870-71. During Zola's lifetime it was the bestselling of all his novels, praised by contemporaries for its epic sweep as well as its attention to historical detail. The novel seeks to explain why the Second Empire ended in a crushing military defeat and revolutionary violence. It focuses on ordinary soldiers, showing their bravery and suffering in the midst of circumstances they cannot control. Zola's descriptions are some of the most powerful he ever wrote. He skilfully integrates his narrative of events and the fictional lives of his characters to provide the finest account of this tragic chapter in the history of France. Often compared to War and Peace, La Debacle has been described as a 'seminal' work for all modern depictions of war.</t>
  </si>
  <si>
    <t>Very Short Introductions offer stimulating, accessible introductions to a wide variety of subjects, demonstrating the finest contemporary thinking about their central problems and issues.'magisterial and highly readable.' -Bookseller</t>
  </si>
  <si>
    <t>EMBRACE is the story of the awakening of Karl De Man a thirteen-year-old student at the Berg, an exclusive academy for boys in South Africa in the 1970s. Interwoven with the storyline about Karl at school are memories from Karl's childhood and first years at the Berg, presented as an ever-growing patchwork of the many influences on his development: growing up on a game reserve in East Africa, intensely aware of landscape and wildlife; a loving and close family, but a traditional one that will never easily accept Karl's true self: being sent away to school and the formation of new friendships and relationships. But, after threats and punishments handed out after casual sexual games in the dorm, Karl falls in love. He simultaneously has secret affairs with his best friend, Dominic, who is the son of liberal parents, and his choirmaster, Jacques Cilliers. The great strength of the novel is that it places Karl's passions on a wider canvas, focusing on his raw passions and elemental drives against the landscapes of Africa. It is a staggering follow-up to Mark Behr's award-winning first novel, THE SMELL OF APPLES.</t>
  </si>
  <si>
    <t>Now an old man living in the United States, Marcel recalls his childhood in German-occupied France, especially the summer that he and his older brother RenT befriended a young German soldier. Reprint.</t>
  </si>
  <si>
    <t>The son of the author of the best-selling 7 Habits series explains how trust is a key catalyst for personal and organizational success in the twenty-first century, in a guide for businesspeople that demonstrates how to inspire trust while overcoming bureaucratic obstacles. 100,000 first printing.</t>
  </si>
  <si>
    <t>A woman must choose between two men, best friends, that both love her, in a poignant story of love, loyalty, honor, and guilt set against the perilous backdrop of wilderness firefighting. By the author of The Horse Whisperer. Reprint.</t>
  </si>
  <si>
    <t>Carefully avoiding and particular religious or spiritual point of view, this book offers a practical step-by-step guide to meditation for beginners. It explains what meditation is and details its many benefits, including inner peace, stress reduction, relaxation, and joy. Illustrated.</t>
  </si>
  <si>
    <t>He was the "Man in Black," a country music legend, and the quintessential American troubadour. He was an icon of rugged individualism who had been to hell and back, telling the tale as never before. In his unforgettable autobiography, Johnny Cash tells the truth about the highs and lows, the struggles and hard-won triumphs, and the people who shaped him. In his own words, Cash set the record straight -- and dispelled a few myths -- as he looked unsparingly at his remarkable life: from the joys of his boyhood in Dyess, Arkansas to superstardom in Nashville, Tennessee, the road of Cash's life has been anything but smooth. Cash writes of the thrill of playing with Elvis, the comfort of praying with Billy Graham; of his battles with addiction and of the devotion of his wife, June; of his gratitude for life, and of his thoughts on what the afterlife may bring. Here, too, are the friends of a lifetime, including Willie Nelson, Roy Orbison, Bob Dylan, and Kris Kristofferson. As powerful and memorable as one of his classic songs, Cash is filled with the candor, wit, and wisdom of a man who truly "walked the line."</t>
  </si>
  <si>
    <t>A survival guide for parents helps beleagured adults navigate their childrens' teen years, with advice on how to turn adolescents into strong, confident, productive adults.</t>
  </si>
  <si>
    <t>Selling more than 65,000 copies and topping bestseller lists around the world -- including Spain, Germany, Italy, and Latin America -- this novel tells the engrossing story of one man's quest for love and for his soul.</t>
  </si>
  <si>
    <t>This text provides the most comprehensive survey of the major theories and research on leadership and managerial effectiveness in formal organizations with practical suggestions for improving leadership skills.</t>
  </si>
  <si>
    <t>Offers an idiosyncratic, revisionist history of life on planet Earth, from a playful account of Noah by a stowaway on the Ark, to the spiritual odyssey of a American astronaut</t>
  </si>
  <si>
    <t>A retired Los Angeles homicide detective living in the rural Wisconsin hamlet of Tamarack, Jack Sawyer is called in to assist the local police chief in solving a gruesome series of murders that causes Jack to experience inexplicable waking nightmares and draws him back to the Territories and an encounter with his own hidden past, in the long-awaited sequel to The Talisman. Reprint.</t>
  </si>
  <si>
    <t>Set in Liberia and the United States from 1975 through 1991, The Darling is the story of Hannah Musgrave, a political radical and member of the Weather Underground. Hannah flees America for West Africa, where she and her Liberian husband become friends of the notorious warlord and ex-president, Charles Taylor. Hannah's encounter with Taylor ultimately triggers a series of events whose momentum catches Hannah's family in its grip and forces her to make a heartrending choice.</t>
  </si>
  <si>
    <t>Private detective partners Patrick Kenzie and Angela Gennaro are hired to find Jenna Angeline, a missing black cleaning woman who allegedly stole confidential state documents, but as their investigation becomes complicated by rival gang leaders, extortion, child prostitution, and assassination reaching to the highest levels of government, they discover that their target has been framed. Reprint. 15,000 first printing.</t>
  </si>
  <si>
    <t>"Pathologies of Power" uses harrowing stories of life and death to argue thatthe promotion of social and economic rights of the poor is the most importanthuman rights struggle of our times.</t>
  </si>
  <si>
    <t>Aristotle's Nicomachean Ethics is perhaps one of the most influential treatise on moral philosophy. It is a central text in Greek ethics, a primary source of medieval ethics, and a stimulus to thought about morality. Questions discussed include: human happiness and welfare; the nature of a good person; the psychology of action and character; the virtues of character and intellect; praise, blame, and moral resposibility; practical reason; weakness of will; self-interest and the interests of others; the role of friendship in the good life; and the relation between pleasure and goodness.</t>
  </si>
  <si>
    <t>Diana Cooper believes we can all transform our lives if we really want to. This inspiring book will help you to be who you want to be and do what you want to do. It will help you to bring hidden blockages to the surface, establish new positive belief patterns, and make your dreams come true.</t>
  </si>
  <si>
    <t>To celebrate 25 years of extraordinary achievement by the legendary Steppenwolf Theatre Company of Chicago, acclaimed photographer Victor Skrebneski has created an impressive photography book featuring historical production highlights and exclusive portraits of America's most gifted ensemble of artists. Steppenwolf at 25 also contains personal essays penned by several notable American authors and playwrights, including Kurt Vonnegut, Sam Shepard, Don DeLillo, Richard Christiansen, Terry Johnson and Charles L Mee.</t>
  </si>
  <si>
    <t>In this breathtaking sequel to "Dead I Well May Be," the mercenary Michael Forsythe is forced to infiltrate an Irish terrorist cell on behalf of the FBI, confronting murder, mayhem, and the prospect of his own death.</t>
  </si>
  <si>
    <t>With only a yellowing photograph in hand, a young man -- also named Jonathan Safran Foer -- sets out to find the woman who may or may not have saved his grandfather from the Nazis. Accompanied by an old man haunted by memories of the war; an amorous dog named Sammy Davis, Junior, Junior; and the unforgettable Alex, a young Ukrainian translator who speaks in a sublimely butchered English, Jonathan is led on a quixotic journey over a devastated landscape and into an unexpected past. By turns comic and tragic, but always passionate, wildly inventive, and touched with an indelible humanity, this debut novel is a powerful, deeply felt story of searching: for the past, family, and truth.</t>
  </si>
  <si>
    <t>George Orwell's classic satire on totalitarianism in which farm animals overthrow their human owner and set up their own government is accompanied by "1984," his portrayal of life in a future time when a totalitarian government watches over all citizens a</t>
  </si>
  <si>
    <t>When a university professor is found murdered, a brilliant and quick-witted homicide detective, Ollie Chandler, suspects the murderer could be a fellow homicide detective, but as Ollie probes deeper, another detective is murdered.</t>
  </si>
  <si>
    <t>In the summer of 1960 in Elm Haven, Illinois, five 12-year-old boys forge the powerful bonds that a lifetime of change will not break. An ancient, sinister evil lurks in the dark, and when a long-silent bell peals in the middle of the deepest night, the people know it marks the beginning of terror. Now Mike, Duane, Dale, Harlen, and Kevin must wage a fraternal war of blood against an arcane abomination.</t>
  </si>
  <si>
    <t>This is a remarkable book about a man (perhaps the most important and original philosopher of our age), a society (the corrupt Austro-Hungarian Empire on the eve of dissolution), and a city (Vienna, with its fin-de siecle gaiety and corrosive melancholy). The central figure in this study of a crumbling society that gave birth to the modern world is Wittgenstein, the brilliant and gifted young thinker. With others, including Freud, Viktor Adler, and Arnold Schoenberg, he forged his ideas in a classical revolt against the stuffy, doomed, and moralistic lives of the old regime. As a portrait of Wittgenstein, the book is superbly realized; it is even better as a portrait of the age, with dazzling and unusual parallels to our own confused society. Allan Janik and Stephen Toulmin have acted on a striking premise: an understanding of prewar Vienna, Wittgenstein s native city, will make it easier to comprehend both his work and our own problems .This is an independent work containing much that is challenging, new, and useful. New York Times Book Review."</t>
  </si>
  <si>
    <t>What does it mean when a fictional hero takes a journey?. Shares a meal? Gets drenched in a sudden rain shower? Often, there is much more going on in a novel or poem than is readily visible on the surface—a symbol, maybe, that remains elusive, or an unexpected twist on a character—and there's that sneaking suspicion that the deeper meaning of a literary text keeps escaping you. In this practical and amusing guide to literature, Thomas C. Foster shows how easy and gratifying it is to unlock those hidden truths, and to discover a world where a road leads to a quest; a shared meal may signify a communion; and rain, whether cleansing or destructive, is never just rain. Ranging from major themes to literary models, narrative devices, and form, How to Read Literature Like a Professor is the perfect companion for making your reading experience more enriching, satisfying, and fun.</t>
  </si>
  <si>
    <t>'This was much more than a bunch of guys out on an exploring and collecting expedition. This was a military expedition into hostile territory'. In 1803 President Thomas Jefferson selected his personal secretary, Captain Meriwether Lewis, to lead a pioneering voyage across the Great Plains and into the Rockies. It was completely uncharted territory; a wild, vast land ruled by the Indians. Charismatic and brave, Lewis was the perfect choice and he experienced the savage North American continent before any other white man. UNDAUNTED COURAGE is the tale of a hero, but it is also a tragedy. Lewis may have received a hero's welcome on his return to Washington in 1806, but his discoveries did not match the president's fantasies of sweeping, fertile plains ripe for the taking. Feeling the expedition had been a failure, Lewis took to drink and piled up debts. Full of colourful characters - Jefferson, the president obsessed with conquering the west; William Clark, the rugged frontiersman; Sacagawea, the Indian girl who accompanied the expedition; Drouillard, the French-Indian hunter - this is one of the great adventure stories of all time and it shot to the top of the US bestseller charts. Drama, suspense, danger and diplomacy combine with romance and personal tragedy making UNDAUNTED COURAGE an outstanding work of scholarship and a thrilling adventure.</t>
  </si>
  <si>
    <t>A debut novel explores the complications of race through the story of two daughters--one light-skinned and the other dark-skinned--of a black father and a white mother, who become torn apart by racial allegiances. Reprint.</t>
  </si>
  <si>
    <t>When a hitchhiker picked up by one of his drivers is later found murdered, ex-jockey Freddie Croft, the owner of a profitable fleet of horse vans, is drawn into the mystery.</t>
  </si>
  <si>
    <t>"Gulliver's travels purports to be a travel book. It is a blend of fantasy and realism and describes the shipwrecked Gulliver's encounters with the inhabitants of four places: Lilliput, Brobdingnag, Laputa, and the country of the Houyhnhnms"--Provided byp</t>
  </si>
  <si>
    <t>Private investigator Race Williams is approached by a larger detective agency to help hunt down a criminal gang leader, but he turns down the deal because he prefers to work solo. Somehow word leaks out that he's on the case, and an assassin is put on his tail.</t>
  </si>
  <si>
    <t>Odysseus and his men have done what no other mortals have done: returned alive from the terrifying Land of the Dead. Armed with warnings and advice from the ghosts of the prophet Tiresias, Odysseus is determined to finally sail home to Ithaca. But the enchantress Circe tells him that the Greeks will face even more horrors on their journey, including an encounter with Scylla, the six-headed monster, and Charybdis, the deadly whirlpool. Who will survive these terrors-and how? In this third of six books based on episodes from Homer's Odyssey, Mary Pope Osborne continues the exciting adventures of one of the greatest heroes of all time.</t>
  </si>
  <si>
    <t>An adaptation of the original story follows the activities of seven children in nineteenth-century New England as they prepare for the Thanksgiving holiday while Mother is away caring for Grandmother.</t>
  </si>
  <si>
    <t>In this Reader's Guide, Carl Plasa provides a comprehensive survey and analysis of the most stimulating critical responses to Wide Sargasso Sea. The opening chapter outlines initial reactions to the novel from English and Caribbean critics, charting the differences between them. Chapter Two explores Wide Sargasso Sea 's dialogue with Jane Eyre and the theoretical questions it has raised. Succeeding chapters examine how critics have assessed the racial politics of Rhys's text, discuss the novel's African Caribbean cultural legacy, and explore how critics read the work both in terms of its moment of production and the early Victorian period in which it is set.</t>
  </si>
  <si>
    <t>Wisdom to Create a Life of Passion, Purpose, and Peace This inspiring tale provides a step-by-step approach to living with greater courage, balance, abundance, and joy. A wonderfully crafted fable, The Monk Who Sold His Ferrari tells the extraordinary story of Julian Mantle, a lawyer forced to confront the spiritual crisis of his out-of-balance life. On a life-changing odyssey to an ancient culture, he discovers powerful, wise, and practical lessons that teach us to: Develop joyful thoughts Follow our life's mission and calling Cultivate self-discipline and act courageously Value time as our most important commodity Nourish our relationships, and – live fully, one day at a time A FABLE ABOUT FULFILLING YOUR DREAMS AND REACHING YOUR DESTINY</t>
  </si>
  <si>
    <t>The beloved American classic about a young girl's coming-of-age at the turn of the century, Betty Smith's A Tree Grows in Brooklyn is a poignant and moving tale filled with compassion and cruelty, laughter and heartache, crowded with life and people and incident. The story of young, sensitive, and idealistic Francie Nolan and her bittersweet formative years in the slums of Williamsburg has enchanted and inspired millions of readers for more than sixty years. By turns overwhelming, sublime, heartbreaking, and uplifting, the daily experiences of the unforgettable Nolans are raw with honesty and tenderly threaded with family connectedness -- in a work of literary art that brilliantly captures a unique time and place as well as incredibly rich moments of universal experience.</t>
  </si>
  <si>
    <t>A young widow raising two boys, Sarah Laden is struggling to keep her family together. But when a shocking revelation rips apart the family of her closest friend, Sarah finds herself welcoming yet another troubled young boy into her already tumultuous life. Jordan, a quiet, reclusive elementary school classmate of Sarah's son Danny, has survived a terrible ordeal. By agreeing to become Jordan's foster mother, Sarah will be forced to question the things she has long believed. And as the delicate threads that bind their family begin to unravel, all the Ladens will have to face difficult truths about themselves and one another—and discover the power of love necessary to forgive and to heal.</t>
  </si>
  <si>
    <t>Investigating a murder in his parents' remote homeland of Friesland, Detective Adjutant Grijpstra gets nowhere working within established police guidelines--yet his assistant de Gier uncovers vital clues while learning about Friesian culture</t>
  </si>
  <si>
    <t>"Explores transracial adoption from adopted adults' perspectives using memoir, reflective/analytical essays, poetry, artwork, film critique, psychology, sociology, critical race, reproductive justice, more. Discusses reasons children become available forinternational adoption (war, poverty, structural inequities), ramifications of the colorblind ideal for adoptees (dealing with racism, cultural alienation, emotional isolation)"--Provided by publisher.</t>
  </si>
  <si>
    <t>Features step-by step mindfulness and acceptance exercises for effective relief from emotional pain. This book develops acceptance and commitment therapy (ACT), a revolutionary direction in psychotherapy, into step-by-step exercises that readers can use to get relief from emotional pain.</t>
  </si>
  <si>
    <t>Despite his overwhelming fear of interacting with people, Christopher, a mathematically-gifted, autistic fifteen-year-old boy, decides to investigate the murder of a neighbor's dog and uncovers secret information about his mother.</t>
  </si>
  <si>
    <t>From the author of the Agatha Raisin television series...DEATH OF AN ADDICT: A Hamish Macbeth MysteryFormer drug addict Tommy Jarret rents a Scottish chalet to check out reports of a sea monster. But when he is found dead of an apparent drug overdose, constable Hamish Macbeth suspects foul play. Teaming with Glasgow Detective Inspector Olivia Chater, Macbeth goes undercover and dives into the underworld to root out a cartel secretly entrenched in the Highlands.</t>
  </si>
  <si>
    <t>This work aims to set the war in the Balkans in its full historical and political context. This edition includes a chapter covering the events between 1993 and 1995.</t>
  </si>
  <si>
    <t>The overman named Garth sought immortal fame. The oracle told him to serve the Forgotten King to get that fame. But this King sent Garth after a basilisk whose gaze could turn men to stone. What sane use could anyone have for a monster like that?</t>
  </si>
  <si>
    <t>This volume provides an unequaled introduction to the thought of chief contributors to the Western tradition of political philosophy from classical Greek antiquity to the twentieth century. Written by specialists on the various philosophers, this third edition has been expanded significantly to include both new and revised essays.</t>
  </si>
  <si>
    <t>Does Viagra work for women? What are the side effects from using Uprema? And what the heck is Zonagen? If you thought sex hasn't changed much over the years you have a lot to learn, and Dr. Ruth is the one to tell you all about it! Dr. Ruth is back with a new edition that tackles the hottest, most current sexual issues. Updated material includes expanded coverage of medical concerns, from prostate cancer and Viagra to birth control and sexually transmitted diseases. In addition, expert advice cuts through the medical jargon and presents the latest and most comprehensive information on AIDS – with new statistics and research to current treatments. New and updated illustrations supplement no-nonsense advice on everything from puberty to procreation, and expanded coverage of cybersex resources offers tips for exploring sex on the Internet to enhance understanding and increase enjoyment while protecting kids from inappropriate web sites. Sex For Dummies, 2nd Edition provides you with the information you need to make smart choices about your sexuality.</t>
  </si>
  <si>
    <t>The National Bestseller What is the lesson in abuse, neglect, abandonment, rejection? What is the lesson when you lose someone you really love? Just what are the lessons of life's hard times? Bestselling author Iyanla Vanzant has had an amazing and difficult life -- one of great challenges that unmasked her wonderful gifts and led to wisdom gained. In this simple book, she uses her own personal experiences to show how life's hardships can be re-languaged and revisioned to become lessons that teach us as we grow, heal, and learn to love. The pain of the past does not have to be today's reality. Iyanla Vanzant is an example of how yesterday's tears become the seeds of today's hope, renewal, and strength.</t>
  </si>
  <si>
    <t>The New York Timesbestselling fantasy author Richard A. Knaak brings to print an epic realm of magic and intrigue! In a land ruled by the shape-lifting Dragon Kings, Cabe Bedlam is hunted for both the legacy he represents and the future he may bring. Yet, dragons may be the least of the dangers, for in a land drenched with sorcery, Cabe's very legacy may be what destroys him!</t>
  </si>
  <si>
    <t>"A lively, up-to-date account of the basic principles of astronomy and exciting current field of research."-Science Digest For a quarter of a century, Astronomy: A Self-Teaching Guide has been making students and amateur stargazers alike feel at home among the stars. From stars, planets and galaxies, to black holes, the Big Bang and life in space, this title has been making it easy for beginners to quickly grasp the basic concepts of astronomy for over 25 years. Updated with the latest discoveries in astronomy and astrophysics, this newest edition of Dinah Moch?'s classic guide now includes many Web site addresses for spectacular images and news. And like all previous editions, it is packed with valuable tables, charts, star and moon maps and features simple activities that reinforce readers' grasp of basic concepts at their own pace, as well as objectives, reviews, and self-tests to monitor their progress. Dinah L. Moch?, PhD (Rye, NY), is an award-winning author, educator, and lecturer. Her books have sold over nine million copies in seven languages.</t>
  </si>
  <si>
    <t>Once every generation, the two worlds of Clandair and Iomard magically move together, allowing people with special talents to walk between the worlds, but when young Cymel sees a strange wizard hovering in the air, she realizes the danger that threatens. Reprint.</t>
  </si>
  <si>
    <t>This is a comprehensive collection of readings in the philosophy of mind, ranging from Descartes to the leading edge of the discipline. Extensive selections cover foundations, the nature of consciousness, and the nature of mental content.</t>
  </si>
  <si>
    <t>"This new edition of Will Kymlicka's best selling critical introduction to contemporary political theory has been fully revised to include many of the most significant developments in Anglo-American political philosophy in the last 11 years, particularly the new debates on political liberalism, deliberative democracy, civic republicanism, nationalism, and cultural pluralism." "The book now includes two new chapters on citizenship theory and multiculturalism, in addition to updated chapters on utilitarianism, liberal egalitarianism, libertarianism, Marxism, communitarianism, and feminism. Extended guides to further reading have been added at the end of each chapter, listing the most important books and articles on each school of thought, as well as relevant journals and web sites."--BOOK JACKET.</t>
  </si>
  <si>
    <t>One of Gabriel García Márquez's most intricate and ambitious works, The Autumn of the Patriarch is a brilliant tale of a Caribbean tyrant and the corruption of power. From charity to deceit, benevolence to violence, fear of God to extreme cruelty, the dictator of The Autumn of the Patriarch embodies the best and the worst of human nature. Gabriel García Márquez, the renowned master of magical realism, vividly portrays the dying tyrant caught in the prison of his own dictator-ship. Employing an innovative, dreamlike style, and overflowing with symbolic descriptions, the novel transports the reader to a world that is at once fanciful and real.</t>
  </si>
  <si>
    <t>Intern forensic pathologist Dr. Riley McKay has noticed irregularities in autopsies at the Allegheny County Coroner's lab. Suspecting foul play, she seeks help from Dr. Nick Polchak, the "bug man" renowned for his ability to solve murders by analyzing the insects on victim's bodies. Nick and Riley uncover a sinister link between the lab's director and PharmaGen, a start-up drug company specializing in genetic research. They also discover that PharmaGen fronts an underground system to procure transplant organs for wealthy clients by finding and murdering matching donors. But PharmaGen learns of their security breach and orders the couple destroyed. While staying a step ahead of PharmaGen assassins, romantic attraction develops between Nick and Riley. But the attraction is complicated by a tragic secret that Riley hides -- a secret closely tied to one member of PharmaGen's operation which propels the novel to its astonishing conclusion.</t>
  </si>
  <si>
    <t>First published in 1994 as "Treasures," the first novel of romantic suspense by the "New York Times" bestselling author of "Whispers" is now retitled, repackaged, and rewritten to include more suspense, intrigue, and atmosphere. Original.</t>
  </si>
  <si>
    <t>UNLABELLED</t>
  </si>
  <si>
    <t>Blind semantic-relevance labeling</t>
  </si>
  <si>
    <t>Goal</t>
  </si>
  <si>
    <t>Judge each query-book pair independently from the supplied description only.</t>
  </si>
  <si>
    <t>Evidence</t>
  </si>
  <si>
    <t>Use the supplied description as primary evidence. Title/author may support interpretation but must not substitute for missing description evidence. Do not use external knowledge.</t>
  </si>
  <si>
    <t>Tie-break</t>
  </si>
  <si>
    <t>When genuinely between adjacent scores, choose the lower score unless the higher score is clearly supported.</t>
  </si>
  <si>
    <t>Blindness</t>
  </si>
  <si>
    <t>Do not use retrieval rank, candidate source, ISBN, old judge outputs, or old human labels. Opaque B### IDs intentionally hide sampling identity.</t>
  </si>
  <si>
    <t>Completion</t>
  </si>
  <si>
    <t>Every row requires human_score 0-4, a non-empty human_reason, and review_status=LABELLED.</t>
  </si>
  <si>
    <t>Score</t>
  </si>
  <si>
    <t>Definition</t>
  </si>
  <si>
    <t>4 — Strong</t>
  </si>
  <si>
    <t>Directly and strongly matches the central semantic intent of the query; an obvious/direct recommendation.</t>
  </si>
  <si>
    <t>3 — Good / Clear</t>
  </si>
  <si>
    <t>Clearly relevant overall, but one important aspect is secondary, implicit, weaker, or missing.</t>
  </si>
  <si>
    <t>2 — Partial</t>
  </si>
  <si>
    <t>Meaningfully satisfies one central part of the query but misses another; there is substantive overlap.</t>
  </si>
  <si>
    <t>1 — Weak / Incidental</t>
  </si>
  <si>
    <t>There is a genuine requested concept or close equivalent, but it is peripheral or incidental; the book is not really about the request.</t>
  </si>
  <si>
    <t>0 — None</t>
  </si>
  <si>
    <t>No meaningful evidence of the requested intent, or the description contradicts it. Speculation is not evidence.</t>
  </si>
  <si>
    <t>no match with astronomy and universe</t>
  </si>
  <si>
    <t>central theme is war, political conflict is absent</t>
  </si>
  <si>
    <t xml:space="preserve">strong match with personal growth, finding purpose aspect is missing  </t>
  </si>
  <si>
    <t>direct recommendation</t>
  </si>
  <si>
    <t>no match with the parent-child relationship theme</t>
  </si>
  <si>
    <t>no match with dystopia, authoritarian control and resistance</t>
  </si>
  <si>
    <t>no match with forgiveness and redemption</t>
  </si>
  <si>
    <t>personal and organizational success incidently matches building effective organizations</t>
  </si>
  <si>
    <t>no match with  grief, loss, and learning to live again</t>
  </si>
  <si>
    <t>benefits of medication meaningfully indicates personal growth but finding purpose aspect is missing</t>
  </si>
  <si>
    <t xml:space="preserve">strong match with redemption, forgiveness aspect is missing </t>
  </si>
  <si>
    <t>no match with leadership, teamwork, and building effective organizations</t>
  </si>
  <si>
    <t>No match with grief, loss, and learning to live again</t>
  </si>
  <si>
    <t>strong match with leadership and building effective organizations, teamwork is implied</t>
  </si>
  <si>
    <t>No match with astronomy and the universe</t>
  </si>
  <si>
    <t>No match with personal growth and finding purpose</t>
  </si>
  <si>
    <t>Strong match with inequality, poverty,but how society distributes wealth is missing</t>
  </si>
  <si>
    <t>No match with inequality, poverty and how society distributes wealth</t>
  </si>
  <si>
    <t>no match with grief, loss, and learning to live again</t>
  </si>
  <si>
    <t>No match with war and political conflict</t>
  </si>
  <si>
    <t>strong match with grief, loss, but learning to live again is missing</t>
  </si>
  <si>
    <t>good match with adventure but no match with mythology, gods, and legendary heroes</t>
  </si>
  <si>
    <t>no match with adventure,mythology, gods, and legendary heroes</t>
  </si>
  <si>
    <t>strong match with fantasy adventure and dangerous journeys aspect but magic part is missing</t>
  </si>
  <si>
    <t xml:space="preserve">suspense,crime aspects are strong but investigation aspect is implied </t>
  </si>
  <si>
    <t>good match with redemption but forgiveness aspect is missing</t>
  </si>
  <si>
    <t>incidental match with grief, no match with loss  and learning to live again</t>
  </si>
  <si>
    <t>relief from emotional pain incidentally matches with personal growth but finding purpose aspect is missing</t>
  </si>
  <si>
    <t>central theme is murder investigation</t>
  </si>
  <si>
    <t>adventure/gods aspect is present but mythology/legendary heroes aspect is missing</t>
  </si>
  <si>
    <t>no match with suspense,crime and investigation</t>
  </si>
  <si>
    <t>god match with redemption but forgiveness aspect is missing</t>
  </si>
  <si>
    <t>NO match with fantasy adventure and dangerous journeys aspect and magic.</t>
  </si>
  <si>
    <t>No match with leadership, teamwork, and building effective organizations</t>
  </si>
  <si>
    <t>good match with dystopian story about authoritarian control but resistance aspect is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</si>
</sst>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scheme val="minor"/>
    </font>
    <font>
      <b/>
      <sz val="16"/>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1F4E78"/>
        <bgColor indexed="64"/>
      </patternFill>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1" xfId="0" applyBorder="1" applyAlignment="1">
      <alignment vertical="top" wrapText="1"/>
    </xf>
    <xf numFmtId="0" fontId="0" fillId="0" borderId="1" xfId="0" applyBorder="1" applyAlignment="1">
      <alignment horizontal="center" vertical="top"/>
    </xf>
    <xf numFmtId="0" fontId="1" fillId="2" borderId="1" xfId="0" applyFont="1" applyFill="1" applyBorder="1" applyAlignment="1">
      <alignment vertical="top"/>
    </xf>
    <xf numFmtId="0" fontId="3" fillId="0" borderId="0" xfId="0" applyFont="1"/>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1"/>
  <sheetViews>
    <sheetView tabSelected="1" topLeftCell="D1" workbookViewId="0">
      <pane ySplit="1" topLeftCell="A58" activePane="bottomLeft" state="frozen"/>
      <selection pane="bottomLeft" activeCell="F61" sqref="F61"/>
    </sheetView>
  </sheetViews>
  <sheetFormatPr defaultRowHeight="14.4" x14ac:dyDescent="0.3"/>
  <cols>
    <col min="1" max="1" width="12.6640625" style="1" customWidth="1"/>
    <col min="2" max="2" width="42.6640625" style="1" customWidth="1"/>
    <col min="3" max="3" width="34.6640625" style="1" customWidth="1"/>
    <col min="4" max="4" width="28.6640625" style="1" customWidth="1"/>
    <col min="5" max="5" width="80.6640625" style="1" customWidth="1"/>
    <col min="6" max="6" width="13.6640625" style="2" customWidth="1"/>
    <col min="7" max="7" width="70.6640625" style="1" customWidth="1"/>
    <col min="8" max="8" width="16.6640625" style="1" customWidth="1"/>
  </cols>
  <sheetData>
    <row r="1" spans="1:8" x14ac:dyDescent="0.3">
      <c r="A1" s="3" t="s">
        <v>0</v>
      </c>
      <c r="B1" s="3" t="s">
        <v>1</v>
      </c>
      <c r="C1" s="3" t="s">
        <v>2</v>
      </c>
      <c r="D1" s="3" t="s">
        <v>3</v>
      </c>
      <c r="E1" s="3" t="s">
        <v>4</v>
      </c>
      <c r="F1" s="3" t="s">
        <v>5</v>
      </c>
      <c r="G1" s="3" t="s">
        <v>6</v>
      </c>
      <c r="H1" s="3" t="s">
        <v>7</v>
      </c>
    </row>
    <row r="2" spans="1:8" ht="72" x14ac:dyDescent="0.3">
      <c r="A2" s="1" t="s">
        <v>8</v>
      </c>
      <c r="B2" s="1" t="s">
        <v>68</v>
      </c>
      <c r="C2" s="1" t="s">
        <v>80</v>
      </c>
      <c r="D2" s="1" t="s">
        <v>140</v>
      </c>
      <c r="E2" s="1" t="s">
        <v>200</v>
      </c>
      <c r="F2" s="2">
        <v>0</v>
      </c>
      <c r="G2" s="1" t="s">
        <v>284</v>
      </c>
      <c r="H2" s="1" t="s">
        <v>260</v>
      </c>
    </row>
    <row r="3" spans="1:8" ht="115.2" x14ac:dyDescent="0.3">
      <c r="A3" s="1" t="s">
        <v>9</v>
      </c>
      <c r="B3" s="1" t="s">
        <v>69</v>
      </c>
      <c r="C3" s="1" t="s">
        <v>81</v>
      </c>
      <c r="D3" s="1" t="s">
        <v>141</v>
      </c>
      <c r="E3" s="1" t="s">
        <v>201</v>
      </c>
      <c r="F3" s="2">
        <v>3</v>
      </c>
      <c r="G3" s="1" t="s">
        <v>285</v>
      </c>
      <c r="H3" s="1" t="s">
        <v>260</v>
      </c>
    </row>
    <row r="4" spans="1:8" ht="43.2" x14ac:dyDescent="0.3">
      <c r="A4" s="1" t="s">
        <v>10</v>
      </c>
      <c r="B4" s="1" t="s">
        <v>70</v>
      </c>
      <c r="C4" s="1" t="s">
        <v>82</v>
      </c>
      <c r="D4" s="1" t="s">
        <v>142</v>
      </c>
      <c r="E4" s="1" t="s">
        <v>202</v>
      </c>
      <c r="F4" s="2">
        <v>3</v>
      </c>
      <c r="G4" s="1" t="s">
        <v>286</v>
      </c>
      <c r="H4" s="1" t="s">
        <v>260</v>
      </c>
    </row>
    <row r="5" spans="1:8" ht="158.4" x14ac:dyDescent="0.3">
      <c r="A5" s="1" t="s">
        <v>11</v>
      </c>
      <c r="B5" s="1" t="s">
        <v>71</v>
      </c>
      <c r="C5" s="1" t="s">
        <v>83</v>
      </c>
      <c r="D5" s="1" t="s">
        <v>143</v>
      </c>
      <c r="E5" s="1" t="s">
        <v>203</v>
      </c>
      <c r="F5" s="2">
        <v>4</v>
      </c>
      <c r="G5" s="1" t="s">
        <v>287</v>
      </c>
      <c r="H5" s="1" t="s">
        <v>260</v>
      </c>
    </row>
    <row r="6" spans="1:8" ht="28.8" x14ac:dyDescent="0.3">
      <c r="A6" s="1" t="s">
        <v>12</v>
      </c>
      <c r="B6" s="1" t="s">
        <v>72</v>
      </c>
      <c r="C6" s="1" t="s">
        <v>84</v>
      </c>
      <c r="D6" s="1" t="s">
        <v>144</v>
      </c>
      <c r="E6" s="1" t="s">
        <v>204</v>
      </c>
      <c r="F6" s="2">
        <v>0</v>
      </c>
      <c r="G6" s="1" t="s">
        <v>288</v>
      </c>
      <c r="H6" s="1" t="s">
        <v>260</v>
      </c>
    </row>
    <row r="7" spans="1:8" ht="158.4" x14ac:dyDescent="0.3">
      <c r="A7" s="1" t="s">
        <v>13</v>
      </c>
      <c r="B7" s="1" t="s">
        <v>69</v>
      </c>
      <c r="C7" s="1" t="s">
        <v>85</v>
      </c>
      <c r="D7" s="1" t="s">
        <v>145</v>
      </c>
      <c r="E7" s="1" t="s">
        <v>205</v>
      </c>
      <c r="F7" s="2">
        <v>4</v>
      </c>
      <c r="G7" s="1" t="s">
        <v>287</v>
      </c>
      <c r="H7" s="1" t="s">
        <v>260</v>
      </c>
    </row>
    <row r="8" spans="1:8" ht="43.2" x14ac:dyDescent="0.3">
      <c r="A8" s="1" t="s">
        <v>14</v>
      </c>
      <c r="B8" s="1" t="s">
        <v>68</v>
      </c>
      <c r="C8" s="1" t="s">
        <v>86</v>
      </c>
      <c r="D8" s="1" t="s">
        <v>146</v>
      </c>
      <c r="E8" s="1" t="s">
        <v>206</v>
      </c>
      <c r="F8" s="2">
        <v>0</v>
      </c>
      <c r="G8" s="1" t="s">
        <v>284</v>
      </c>
      <c r="H8" s="1" t="s">
        <v>260</v>
      </c>
    </row>
    <row r="9" spans="1:8" ht="172.8" x14ac:dyDescent="0.3">
      <c r="A9" s="1" t="s">
        <v>15</v>
      </c>
      <c r="B9" s="1" t="s">
        <v>73</v>
      </c>
      <c r="C9" s="1" t="s">
        <v>87</v>
      </c>
      <c r="D9" s="1" t="s">
        <v>147</v>
      </c>
      <c r="E9" s="1" t="s">
        <v>207</v>
      </c>
      <c r="F9" s="2">
        <v>0</v>
      </c>
      <c r="G9" s="1" t="s">
        <v>289</v>
      </c>
      <c r="H9" s="1" t="s">
        <v>260</v>
      </c>
    </row>
    <row r="10" spans="1:8" ht="43.2" x14ac:dyDescent="0.3">
      <c r="A10" s="1" t="s">
        <v>16</v>
      </c>
      <c r="B10" s="1" t="s">
        <v>74</v>
      </c>
      <c r="C10" s="1" t="s">
        <v>88</v>
      </c>
      <c r="D10" s="1" t="s">
        <v>148</v>
      </c>
      <c r="E10" s="1" t="s">
        <v>208</v>
      </c>
      <c r="F10" s="2">
        <v>0</v>
      </c>
      <c r="G10" s="1" t="s">
        <v>290</v>
      </c>
      <c r="H10" s="1" t="s">
        <v>260</v>
      </c>
    </row>
    <row r="11" spans="1:8" ht="57.6" x14ac:dyDescent="0.3">
      <c r="A11" s="1" t="s">
        <v>17</v>
      </c>
      <c r="B11" s="1" t="s">
        <v>75</v>
      </c>
      <c r="C11" s="1" t="s">
        <v>89</v>
      </c>
      <c r="D11" s="1" t="s">
        <v>149</v>
      </c>
      <c r="E11" s="1" t="s">
        <v>209</v>
      </c>
      <c r="F11" s="2">
        <v>1</v>
      </c>
      <c r="G11" s="1" t="s">
        <v>291</v>
      </c>
      <c r="H11" s="1" t="s">
        <v>260</v>
      </c>
    </row>
    <row r="12" spans="1:8" ht="43.2" x14ac:dyDescent="0.3">
      <c r="A12" s="1" t="s">
        <v>18</v>
      </c>
      <c r="B12" s="1" t="s">
        <v>76</v>
      </c>
      <c r="C12" s="1" t="s">
        <v>90</v>
      </c>
      <c r="D12" s="1" t="s">
        <v>150</v>
      </c>
      <c r="E12" s="1" t="s">
        <v>210</v>
      </c>
      <c r="F12" s="2">
        <v>0</v>
      </c>
      <c r="G12" s="1" t="s">
        <v>292</v>
      </c>
      <c r="H12" s="1" t="s">
        <v>260</v>
      </c>
    </row>
    <row r="13" spans="1:8" ht="43.2" x14ac:dyDescent="0.3">
      <c r="A13" s="1" t="s">
        <v>19</v>
      </c>
      <c r="B13" s="1" t="s">
        <v>70</v>
      </c>
      <c r="C13" s="1" t="s">
        <v>91</v>
      </c>
      <c r="D13" s="1" t="s">
        <v>151</v>
      </c>
      <c r="E13" s="1" t="s">
        <v>211</v>
      </c>
      <c r="F13" s="2">
        <v>2</v>
      </c>
      <c r="G13" s="1" t="s">
        <v>293</v>
      </c>
      <c r="H13" s="1" t="s">
        <v>260</v>
      </c>
    </row>
    <row r="14" spans="1:8" ht="172.8" x14ac:dyDescent="0.3">
      <c r="A14" s="1" t="s">
        <v>20</v>
      </c>
      <c r="B14" s="1" t="s">
        <v>74</v>
      </c>
      <c r="C14" s="1" t="s">
        <v>92</v>
      </c>
      <c r="D14" s="1" t="s">
        <v>152</v>
      </c>
      <c r="E14" s="1" t="s">
        <v>212</v>
      </c>
      <c r="F14" s="2">
        <v>2</v>
      </c>
      <c r="G14" s="1" t="s">
        <v>294</v>
      </c>
      <c r="H14" s="1" t="s">
        <v>260</v>
      </c>
    </row>
    <row r="15" spans="1:8" ht="28.8" x14ac:dyDescent="0.3">
      <c r="A15" s="1" t="s">
        <v>21</v>
      </c>
      <c r="B15" s="1" t="s">
        <v>75</v>
      </c>
      <c r="C15" s="1" t="s">
        <v>93</v>
      </c>
      <c r="D15" s="1" t="s">
        <v>153</v>
      </c>
      <c r="E15" s="1" t="s">
        <v>213</v>
      </c>
      <c r="F15" s="2">
        <v>0</v>
      </c>
      <c r="G15" s="1" t="s">
        <v>295</v>
      </c>
      <c r="H15" s="1" t="s">
        <v>260</v>
      </c>
    </row>
    <row r="16" spans="1:8" ht="43.2" x14ac:dyDescent="0.3">
      <c r="A16" s="1" t="s">
        <v>22</v>
      </c>
      <c r="B16" s="1" t="s">
        <v>76</v>
      </c>
      <c r="C16" s="1" t="s">
        <v>94</v>
      </c>
      <c r="D16" s="1" t="s">
        <v>154</v>
      </c>
      <c r="E16" s="1" t="s">
        <v>214</v>
      </c>
      <c r="F16" s="2">
        <v>0</v>
      </c>
      <c r="G16" s="1" t="s">
        <v>296</v>
      </c>
      <c r="H16" s="1" t="s">
        <v>260</v>
      </c>
    </row>
    <row r="17" spans="1:8" ht="43.2" x14ac:dyDescent="0.3">
      <c r="A17" s="1" t="s">
        <v>23</v>
      </c>
      <c r="B17" s="1" t="s">
        <v>75</v>
      </c>
      <c r="C17" s="1" t="s">
        <v>95</v>
      </c>
      <c r="D17" s="1" t="s">
        <v>155</v>
      </c>
      <c r="E17" s="1" t="s">
        <v>215</v>
      </c>
      <c r="F17" s="2">
        <v>3</v>
      </c>
      <c r="G17" s="1" t="s">
        <v>297</v>
      </c>
      <c r="H17" s="1" t="s">
        <v>260</v>
      </c>
    </row>
    <row r="18" spans="1:8" ht="28.8" x14ac:dyDescent="0.3">
      <c r="A18" s="1" t="s">
        <v>24</v>
      </c>
      <c r="B18" s="1" t="s">
        <v>68</v>
      </c>
      <c r="C18" s="1" t="s">
        <v>96</v>
      </c>
      <c r="D18" s="1" t="s">
        <v>156</v>
      </c>
      <c r="E18" s="1" t="s">
        <v>216</v>
      </c>
      <c r="F18" s="2">
        <v>0</v>
      </c>
      <c r="G18" s="1" t="s">
        <v>298</v>
      </c>
      <c r="H18" s="1" t="s">
        <v>260</v>
      </c>
    </row>
    <row r="19" spans="1:8" ht="57.6" x14ac:dyDescent="0.3">
      <c r="A19" s="1" t="s">
        <v>25</v>
      </c>
      <c r="B19" s="1" t="s">
        <v>70</v>
      </c>
      <c r="C19" s="1" t="s">
        <v>97</v>
      </c>
      <c r="D19" s="1" t="s">
        <v>157</v>
      </c>
      <c r="E19" s="1" t="s">
        <v>217</v>
      </c>
      <c r="F19" s="2">
        <v>0</v>
      </c>
      <c r="G19" s="1" t="s">
        <v>299</v>
      </c>
      <c r="H19" s="1" t="s">
        <v>260</v>
      </c>
    </row>
    <row r="20" spans="1:8" ht="86.4" x14ac:dyDescent="0.3">
      <c r="A20" s="1" t="s">
        <v>26</v>
      </c>
      <c r="B20" s="1" t="s">
        <v>73</v>
      </c>
      <c r="C20" s="1" t="s">
        <v>98</v>
      </c>
      <c r="D20" s="1" t="s">
        <v>158</v>
      </c>
      <c r="E20" s="1" t="s">
        <v>218</v>
      </c>
      <c r="F20" s="2">
        <v>0</v>
      </c>
      <c r="G20" s="1" t="s">
        <v>289</v>
      </c>
      <c r="H20" s="1" t="s">
        <v>260</v>
      </c>
    </row>
    <row r="21" spans="1:8" ht="72" x14ac:dyDescent="0.3">
      <c r="A21" s="1" t="s">
        <v>27</v>
      </c>
      <c r="B21" s="1" t="s">
        <v>77</v>
      </c>
      <c r="C21" s="1" t="s">
        <v>99</v>
      </c>
      <c r="D21" s="1" t="s">
        <v>159</v>
      </c>
      <c r="E21" s="1" t="s">
        <v>219</v>
      </c>
      <c r="F21" s="2">
        <v>4</v>
      </c>
      <c r="G21" s="1" t="s">
        <v>287</v>
      </c>
      <c r="H21" s="1" t="s">
        <v>260</v>
      </c>
    </row>
    <row r="22" spans="1:8" ht="28.8" x14ac:dyDescent="0.3">
      <c r="A22" s="1" t="s">
        <v>28</v>
      </c>
      <c r="B22" s="1" t="s">
        <v>78</v>
      </c>
      <c r="C22" s="1" t="s">
        <v>100</v>
      </c>
      <c r="D22" s="1" t="s">
        <v>160</v>
      </c>
      <c r="E22" s="1" t="s">
        <v>220</v>
      </c>
      <c r="F22" s="2">
        <v>3</v>
      </c>
      <c r="G22" s="1" t="s">
        <v>300</v>
      </c>
      <c r="H22" s="1" t="s">
        <v>260</v>
      </c>
    </row>
    <row r="23" spans="1:8" ht="100.8" x14ac:dyDescent="0.3">
      <c r="A23" s="1" t="s">
        <v>29</v>
      </c>
      <c r="B23" s="1" t="s">
        <v>78</v>
      </c>
      <c r="C23" s="1" t="s">
        <v>101</v>
      </c>
      <c r="D23" s="1" t="s">
        <v>161</v>
      </c>
      <c r="E23" s="1" t="s">
        <v>221</v>
      </c>
      <c r="F23" s="2">
        <v>0</v>
      </c>
      <c r="G23" s="1" t="s">
        <v>301</v>
      </c>
      <c r="H23" s="1" t="s">
        <v>260</v>
      </c>
    </row>
    <row r="24" spans="1:8" ht="57.6" x14ac:dyDescent="0.3">
      <c r="A24" s="1" t="s">
        <v>30</v>
      </c>
      <c r="B24" s="1" t="s">
        <v>70</v>
      </c>
      <c r="C24" s="1" t="s">
        <v>102</v>
      </c>
      <c r="D24" s="1" t="s">
        <v>162</v>
      </c>
      <c r="E24" s="1" t="s">
        <v>222</v>
      </c>
      <c r="F24" s="2">
        <v>4</v>
      </c>
      <c r="G24" s="1" t="s">
        <v>287</v>
      </c>
      <c r="H24" s="1" t="s">
        <v>260</v>
      </c>
    </row>
    <row r="25" spans="1:8" ht="86.4" x14ac:dyDescent="0.3">
      <c r="A25" s="1" t="s">
        <v>31</v>
      </c>
      <c r="B25" s="1" t="s">
        <v>76</v>
      </c>
      <c r="C25" s="1" t="s">
        <v>103</v>
      </c>
      <c r="D25" s="1" t="s">
        <v>163</v>
      </c>
      <c r="E25" s="1" t="s">
        <v>223</v>
      </c>
      <c r="F25" s="2">
        <v>0</v>
      </c>
      <c r="G25" s="1" t="s">
        <v>302</v>
      </c>
      <c r="H25" s="1" t="s">
        <v>260</v>
      </c>
    </row>
    <row r="26" spans="1:8" ht="43.2" x14ac:dyDescent="0.3">
      <c r="A26" s="1" t="s">
        <v>32</v>
      </c>
      <c r="B26" s="1" t="s">
        <v>69</v>
      </c>
      <c r="C26" s="1" t="s">
        <v>104</v>
      </c>
      <c r="D26" s="1" t="s">
        <v>164</v>
      </c>
      <c r="E26" s="1" t="s">
        <v>224</v>
      </c>
      <c r="F26" s="2">
        <v>0</v>
      </c>
      <c r="G26" s="1" t="s">
        <v>303</v>
      </c>
      <c r="H26" s="1" t="s">
        <v>260</v>
      </c>
    </row>
    <row r="27" spans="1:8" ht="115.2" x14ac:dyDescent="0.3">
      <c r="A27" s="1" t="s">
        <v>33</v>
      </c>
      <c r="B27" s="1" t="s">
        <v>76</v>
      </c>
      <c r="C27" s="1" t="s">
        <v>105</v>
      </c>
      <c r="D27" s="1" t="s">
        <v>165</v>
      </c>
      <c r="E27" s="1" t="s">
        <v>225</v>
      </c>
      <c r="F27" s="2">
        <v>3</v>
      </c>
      <c r="G27" s="1" t="s">
        <v>304</v>
      </c>
      <c r="H27" s="1" t="s">
        <v>260</v>
      </c>
    </row>
    <row r="28" spans="1:8" ht="43.2" x14ac:dyDescent="0.3">
      <c r="A28" s="1" t="s">
        <v>34</v>
      </c>
      <c r="B28" s="1" t="s">
        <v>73</v>
      </c>
      <c r="C28" s="1" t="s">
        <v>106</v>
      </c>
      <c r="D28" s="1" t="s">
        <v>166</v>
      </c>
      <c r="E28" s="1" t="s">
        <v>226</v>
      </c>
      <c r="F28" s="2">
        <v>4</v>
      </c>
      <c r="G28" s="1" t="s">
        <v>287</v>
      </c>
      <c r="H28" s="1" t="s">
        <v>260</v>
      </c>
    </row>
    <row r="29" spans="1:8" ht="43.2" x14ac:dyDescent="0.3">
      <c r="A29" s="1" t="s">
        <v>35</v>
      </c>
      <c r="B29" s="1" t="s">
        <v>77</v>
      </c>
      <c r="C29" s="1" t="s">
        <v>107</v>
      </c>
      <c r="D29" s="1" t="s">
        <v>167</v>
      </c>
      <c r="E29" s="1" t="s">
        <v>227</v>
      </c>
      <c r="F29" s="2">
        <v>4</v>
      </c>
      <c r="G29" s="1" t="s">
        <v>287</v>
      </c>
      <c r="H29" s="1" t="s">
        <v>260</v>
      </c>
    </row>
    <row r="30" spans="1:8" ht="72" x14ac:dyDescent="0.3">
      <c r="A30" s="1" t="s">
        <v>36</v>
      </c>
      <c r="B30" s="1" t="s">
        <v>79</v>
      </c>
      <c r="C30" s="1" t="s">
        <v>108</v>
      </c>
      <c r="D30" s="1" t="s">
        <v>168</v>
      </c>
      <c r="E30" s="1" t="s">
        <v>228</v>
      </c>
      <c r="F30" s="2">
        <v>1</v>
      </c>
      <c r="G30" s="1" t="s">
        <v>305</v>
      </c>
      <c r="H30" s="1" t="s">
        <v>260</v>
      </c>
    </row>
    <row r="31" spans="1:8" ht="172.8" x14ac:dyDescent="0.3">
      <c r="A31" s="1" t="s">
        <v>37</v>
      </c>
      <c r="B31" s="1" t="s">
        <v>78</v>
      </c>
      <c r="C31" s="1" t="s">
        <v>109</v>
      </c>
      <c r="D31" s="1" t="s">
        <v>169</v>
      </c>
      <c r="E31" s="1" t="s">
        <v>229</v>
      </c>
      <c r="F31" s="2">
        <v>0</v>
      </c>
      <c r="G31" s="1" t="s">
        <v>301</v>
      </c>
      <c r="H31" s="1" t="s">
        <v>260</v>
      </c>
    </row>
    <row r="32" spans="1:8" ht="144" x14ac:dyDescent="0.3">
      <c r="A32" s="1" t="s">
        <v>38</v>
      </c>
      <c r="B32" s="1" t="s">
        <v>79</v>
      </c>
      <c r="C32" s="1" t="s">
        <v>110</v>
      </c>
      <c r="D32" s="1" t="s">
        <v>170</v>
      </c>
      <c r="E32" s="1" t="s">
        <v>230</v>
      </c>
      <c r="F32" s="2">
        <v>0</v>
      </c>
      <c r="G32" s="1" t="s">
        <v>306</v>
      </c>
      <c r="H32" s="1" t="s">
        <v>260</v>
      </c>
    </row>
    <row r="33" spans="1:8" ht="216" x14ac:dyDescent="0.3">
      <c r="A33" s="1" t="s">
        <v>39</v>
      </c>
      <c r="B33" s="1" t="s">
        <v>79</v>
      </c>
      <c r="C33" s="1" t="s">
        <v>111</v>
      </c>
      <c r="D33" s="1" t="s">
        <v>171</v>
      </c>
      <c r="E33" s="1" t="s">
        <v>231</v>
      </c>
      <c r="F33" s="2">
        <v>1</v>
      </c>
      <c r="G33" s="1" t="s">
        <v>305</v>
      </c>
      <c r="H33" s="1" t="s">
        <v>260</v>
      </c>
    </row>
    <row r="34" spans="1:8" ht="43.2" x14ac:dyDescent="0.3">
      <c r="A34" s="1" t="s">
        <v>40</v>
      </c>
      <c r="B34" s="1" t="s">
        <v>72</v>
      </c>
      <c r="C34" s="1" t="s">
        <v>112</v>
      </c>
      <c r="D34" s="1" t="s">
        <v>172</v>
      </c>
      <c r="E34" s="1" t="s">
        <v>232</v>
      </c>
      <c r="F34" s="2">
        <v>4</v>
      </c>
      <c r="G34" s="1" t="s">
        <v>287</v>
      </c>
      <c r="H34" s="1" t="s">
        <v>260</v>
      </c>
    </row>
    <row r="35" spans="1:8" ht="28.8" x14ac:dyDescent="0.3">
      <c r="A35" s="1" t="s">
        <v>41</v>
      </c>
      <c r="B35" s="1" t="s">
        <v>78</v>
      </c>
      <c r="C35" s="1" t="s">
        <v>113</v>
      </c>
      <c r="D35" s="1" t="s">
        <v>173</v>
      </c>
      <c r="E35" s="1" t="s">
        <v>233</v>
      </c>
      <c r="F35" s="2">
        <v>0</v>
      </c>
      <c r="G35" s="1" t="s">
        <v>301</v>
      </c>
      <c r="H35" s="1" t="s">
        <v>260</v>
      </c>
    </row>
    <row r="36" spans="1:8" ht="43.2" x14ac:dyDescent="0.3">
      <c r="A36" s="1" t="s">
        <v>42</v>
      </c>
      <c r="B36" s="1" t="s">
        <v>71</v>
      </c>
      <c r="C36" s="1" t="s">
        <v>114</v>
      </c>
      <c r="D36" s="1" t="s">
        <v>174</v>
      </c>
      <c r="E36" s="1" t="s">
        <v>234</v>
      </c>
      <c r="F36" s="2">
        <v>3</v>
      </c>
      <c r="G36" s="1" t="s">
        <v>307</v>
      </c>
      <c r="H36" s="1" t="s">
        <v>260</v>
      </c>
    </row>
    <row r="37" spans="1:8" ht="43.2" x14ac:dyDescent="0.3">
      <c r="A37" s="1" t="s">
        <v>43</v>
      </c>
      <c r="B37" s="1" t="s">
        <v>77</v>
      </c>
      <c r="C37" s="1" t="s">
        <v>115</v>
      </c>
      <c r="D37" s="1" t="s">
        <v>175</v>
      </c>
      <c r="E37" s="1" t="s">
        <v>235</v>
      </c>
      <c r="F37" s="2">
        <v>3</v>
      </c>
      <c r="G37" s="1" t="s">
        <v>308</v>
      </c>
      <c r="H37" s="1" t="s">
        <v>260</v>
      </c>
    </row>
    <row r="38" spans="1:8" ht="100.8" x14ac:dyDescent="0.3">
      <c r="A38" s="1" t="s">
        <v>44</v>
      </c>
      <c r="B38" s="1" t="s">
        <v>79</v>
      </c>
      <c r="C38" s="1" t="s">
        <v>116</v>
      </c>
      <c r="D38" s="1" t="s">
        <v>176</v>
      </c>
      <c r="E38" s="1" t="s">
        <v>236</v>
      </c>
      <c r="F38" s="2">
        <v>4</v>
      </c>
      <c r="G38" s="1" t="s">
        <v>287</v>
      </c>
      <c r="H38" s="1" t="s">
        <v>260</v>
      </c>
    </row>
    <row r="39" spans="1:8" ht="43.2" x14ac:dyDescent="0.3">
      <c r="A39" s="1" t="s">
        <v>45</v>
      </c>
      <c r="B39" s="1" t="s">
        <v>74</v>
      </c>
      <c r="C39" s="1" t="s">
        <v>117</v>
      </c>
      <c r="D39" s="1" t="s">
        <v>177</v>
      </c>
      <c r="E39" s="1" t="s">
        <v>237</v>
      </c>
      <c r="F39" s="2">
        <v>0</v>
      </c>
      <c r="G39" s="1" t="s">
        <v>290</v>
      </c>
      <c r="H39" s="1" t="s">
        <v>260</v>
      </c>
    </row>
    <row r="40" spans="1:8" ht="115.2" x14ac:dyDescent="0.3">
      <c r="A40" s="1" t="s">
        <v>46</v>
      </c>
      <c r="B40" s="1" t="s">
        <v>75</v>
      </c>
      <c r="C40" s="1" t="s">
        <v>118</v>
      </c>
      <c r="D40" s="1" t="s">
        <v>178</v>
      </c>
      <c r="E40" s="1" t="s">
        <v>238</v>
      </c>
      <c r="F40" s="2">
        <v>0</v>
      </c>
      <c r="G40" s="1" t="s">
        <v>295</v>
      </c>
      <c r="H40" s="1" t="s">
        <v>260</v>
      </c>
    </row>
    <row r="41" spans="1:8" ht="129.6" x14ac:dyDescent="0.3">
      <c r="A41" s="1" t="s">
        <v>47</v>
      </c>
      <c r="B41" s="1" t="s">
        <v>74</v>
      </c>
      <c r="C41" s="1" t="s">
        <v>119</v>
      </c>
      <c r="D41" s="1" t="s">
        <v>179</v>
      </c>
      <c r="E41" s="1" t="s">
        <v>239</v>
      </c>
      <c r="F41" s="2">
        <v>2</v>
      </c>
      <c r="G41" s="1" t="s">
        <v>309</v>
      </c>
      <c r="H41" s="1" t="s">
        <v>260</v>
      </c>
    </row>
    <row r="42" spans="1:8" ht="129.6" x14ac:dyDescent="0.3">
      <c r="A42" s="1" t="s">
        <v>48</v>
      </c>
      <c r="B42" s="1" t="s">
        <v>76</v>
      </c>
      <c r="C42" s="1" t="s">
        <v>120</v>
      </c>
      <c r="D42" s="1" t="s">
        <v>180</v>
      </c>
      <c r="E42" s="1" t="s">
        <v>240</v>
      </c>
      <c r="F42" s="2">
        <v>1</v>
      </c>
      <c r="G42" s="1" t="s">
        <v>310</v>
      </c>
      <c r="H42" s="1" t="s">
        <v>260</v>
      </c>
    </row>
    <row r="43" spans="1:8" ht="115.2" x14ac:dyDescent="0.3">
      <c r="A43" s="1" t="s">
        <v>49</v>
      </c>
      <c r="B43" s="1" t="s">
        <v>72</v>
      </c>
      <c r="C43" s="1" t="s">
        <v>121</v>
      </c>
      <c r="D43" s="1" t="s">
        <v>181</v>
      </c>
      <c r="E43" s="1" t="s">
        <v>241</v>
      </c>
      <c r="F43" s="2">
        <v>4</v>
      </c>
      <c r="G43" s="1" t="s">
        <v>287</v>
      </c>
      <c r="H43" s="1" t="s">
        <v>260</v>
      </c>
    </row>
    <row r="44" spans="1:8" ht="43.2" x14ac:dyDescent="0.3">
      <c r="A44" s="1" t="s">
        <v>50</v>
      </c>
      <c r="B44" s="1" t="s">
        <v>73</v>
      </c>
      <c r="C44" s="1" t="s">
        <v>122</v>
      </c>
      <c r="D44" s="1" t="s">
        <v>182</v>
      </c>
      <c r="E44" s="1" t="s">
        <v>242</v>
      </c>
      <c r="F44" s="2">
        <v>0</v>
      </c>
      <c r="G44" s="1" t="s">
        <v>289</v>
      </c>
      <c r="H44" s="1" t="s">
        <v>260</v>
      </c>
    </row>
    <row r="45" spans="1:8" ht="72" x14ac:dyDescent="0.3">
      <c r="A45" s="1" t="s">
        <v>51</v>
      </c>
      <c r="B45" s="1" t="s">
        <v>78</v>
      </c>
      <c r="C45" s="1" t="s">
        <v>123</v>
      </c>
      <c r="D45" s="1" t="s">
        <v>183</v>
      </c>
      <c r="E45" s="1" t="s">
        <v>243</v>
      </c>
      <c r="F45" s="2">
        <v>0</v>
      </c>
      <c r="G45" s="1" t="s">
        <v>301</v>
      </c>
      <c r="H45" s="1" t="s">
        <v>260</v>
      </c>
    </row>
    <row r="46" spans="1:8" ht="57.6" x14ac:dyDescent="0.3">
      <c r="A46" s="1" t="s">
        <v>52</v>
      </c>
      <c r="B46" s="1" t="s">
        <v>70</v>
      </c>
      <c r="C46" s="1" t="s">
        <v>124</v>
      </c>
      <c r="D46" s="1" t="s">
        <v>184</v>
      </c>
      <c r="E46" s="1" t="s">
        <v>244</v>
      </c>
      <c r="F46" s="2">
        <v>1</v>
      </c>
      <c r="G46" s="1" t="s">
        <v>311</v>
      </c>
      <c r="H46" s="1" t="s">
        <v>260</v>
      </c>
    </row>
    <row r="47" spans="1:8" ht="43.2" x14ac:dyDescent="0.3">
      <c r="A47" s="1" t="s">
        <v>53</v>
      </c>
      <c r="B47" s="1" t="s">
        <v>72</v>
      </c>
      <c r="C47" s="1" t="s">
        <v>125</v>
      </c>
      <c r="D47" s="1" t="s">
        <v>185</v>
      </c>
      <c r="E47" s="1" t="s">
        <v>245</v>
      </c>
      <c r="F47" s="2">
        <v>0</v>
      </c>
      <c r="G47" s="1" t="s">
        <v>312</v>
      </c>
      <c r="H47" s="1" t="s">
        <v>260</v>
      </c>
    </row>
    <row r="48" spans="1:8" ht="86.4" x14ac:dyDescent="0.3">
      <c r="A48" s="1" t="s">
        <v>54</v>
      </c>
      <c r="B48" s="1" t="s">
        <v>72</v>
      </c>
      <c r="C48" s="1" t="s">
        <v>126</v>
      </c>
      <c r="D48" s="1" t="s">
        <v>186</v>
      </c>
      <c r="E48" s="1" t="s">
        <v>246</v>
      </c>
      <c r="F48" s="2">
        <v>0</v>
      </c>
      <c r="G48" s="1" t="s">
        <v>312</v>
      </c>
      <c r="H48" s="1" t="s">
        <v>260</v>
      </c>
    </row>
    <row r="49" spans="1:8" ht="28.8" x14ac:dyDescent="0.3">
      <c r="A49" s="1" t="s">
        <v>55</v>
      </c>
      <c r="B49" s="1" t="s">
        <v>69</v>
      </c>
      <c r="C49" s="1" t="s">
        <v>127</v>
      </c>
      <c r="D49" s="1" t="s">
        <v>187</v>
      </c>
      <c r="E49" s="1" t="s">
        <v>247</v>
      </c>
      <c r="F49" s="2">
        <v>4</v>
      </c>
      <c r="G49" s="1" t="s">
        <v>287</v>
      </c>
      <c r="H49" s="1" t="s">
        <v>260</v>
      </c>
    </row>
    <row r="50" spans="1:8" ht="43.2" x14ac:dyDescent="0.3">
      <c r="A50" s="1" t="s">
        <v>56</v>
      </c>
      <c r="B50" s="1" t="s">
        <v>79</v>
      </c>
      <c r="C50" s="1" t="s">
        <v>128</v>
      </c>
      <c r="D50" s="1" t="s">
        <v>188</v>
      </c>
      <c r="E50" s="1" t="s">
        <v>248</v>
      </c>
      <c r="F50" s="2">
        <v>2</v>
      </c>
      <c r="G50" s="1" t="s">
        <v>313</v>
      </c>
      <c r="H50" s="1" t="s">
        <v>260</v>
      </c>
    </row>
    <row r="51" spans="1:8" ht="57.6" x14ac:dyDescent="0.3">
      <c r="A51" s="1" t="s">
        <v>57</v>
      </c>
      <c r="B51" s="1" t="s">
        <v>69</v>
      </c>
      <c r="C51" s="1" t="s">
        <v>129</v>
      </c>
      <c r="D51" s="1" t="s">
        <v>189</v>
      </c>
      <c r="E51" s="1" t="s">
        <v>249</v>
      </c>
      <c r="F51" s="2">
        <v>0</v>
      </c>
      <c r="G51" s="1" t="s">
        <v>303</v>
      </c>
      <c r="H51" s="1" t="s">
        <v>260</v>
      </c>
    </row>
    <row r="52" spans="1:8" ht="172.8" x14ac:dyDescent="0.3">
      <c r="A52" s="1" t="s">
        <v>58</v>
      </c>
      <c r="B52" s="1" t="s">
        <v>77</v>
      </c>
      <c r="C52" s="1" t="s">
        <v>130</v>
      </c>
      <c r="D52" s="1" t="s">
        <v>190</v>
      </c>
      <c r="E52" s="1" t="s">
        <v>250</v>
      </c>
      <c r="F52" s="2">
        <v>0</v>
      </c>
      <c r="G52" s="1" t="s">
        <v>314</v>
      </c>
      <c r="H52" s="1" t="s">
        <v>260</v>
      </c>
    </row>
    <row r="53" spans="1:8" ht="115.2" x14ac:dyDescent="0.3">
      <c r="A53" s="1" t="s">
        <v>59</v>
      </c>
      <c r="B53" s="1" t="s">
        <v>74</v>
      </c>
      <c r="C53" s="1" t="s">
        <v>131</v>
      </c>
      <c r="D53" s="1" t="s">
        <v>191</v>
      </c>
      <c r="E53" s="1" t="s">
        <v>251</v>
      </c>
      <c r="F53" s="2">
        <v>2</v>
      </c>
      <c r="G53" s="1" t="s">
        <v>315</v>
      </c>
      <c r="H53" s="1" t="s">
        <v>260</v>
      </c>
    </row>
    <row r="54" spans="1:8" ht="57.6" x14ac:dyDescent="0.3">
      <c r="A54" s="1" t="s">
        <v>60</v>
      </c>
      <c r="B54" s="1" t="s">
        <v>71</v>
      </c>
      <c r="C54" s="1" t="s">
        <v>132</v>
      </c>
      <c r="D54" s="1" t="s">
        <v>192</v>
      </c>
      <c r="E54" s="1" t="s">
        <v>252</v>
      </c>
      <c r="F54" s="2">
        <v>4</v>
      </c>
      <c r="G54" s="1" t="s">
        <v>287</v>
      </c>
      <c r="H54" s="1" t="s">
        <v>260</v>
      </c>
    </row>
    <row r="55" spans="1:8" ht="172.8" x14ac:dyDescent="0.3">
      <c r="A55" s="1" t="s">
        <v>61</v>
      </c>
      <c r="B55" s="1" t="s">
        <v>68</v>
      </c>
      <c r="C55" s="1" t="s">
        <v>133</v>
      </c>
      <c r="D55" s="1" t="s">
        <v>193</v>
      </c>
      <c r="E55" s="1" t="s">
        <v>253</v>
      </c>
      <c r="F55" s="2">
        <v>4</v>
      </c>
      <c r="G55" s="1" t="s">
        <v>287</v>
      </c>
      <c r="H55" s="1" t="s">
        <v>260</v>
      </c>
    </row>
    <row r="56" spans="1:8" ht="43.2" x14ac:dyDescent="0.3">
      <c r="A56" s="1" t="s">
        <v>62</v>
      </c>
      <c r="B56" s="1" t="s">
        <v>71</v>
      </c>
      <c r="C56" s="1" t="s">
        <v>134</v>
      </c>
      <c r="D56" s="1" t="s">
        <v>194</v>
      </c>
      <c r="E56" s="1" t="s">
        <v>254</v>
      </c>
      <c r="F56" s="2">
        <v>4</v>
      </c>
      <c r="G56" s="1" t="s">
        <v>287</v>
      </c>
      <c r="H56" s="1" t="s">
        <v>260</v>
      </c>
    </row>
    <row r="57" spans="1:8" ht="43.2" x14ac:dyDescent="0.3">
      <c r="A57" s="1" t="s">
        <v>63</v>
      </c>
      <c r="B57" s="1" t="s">
        <v>71</v>
      </c>
      <c r="C57" s="1" t="s">
        <v>135</v>
      </c>
      <c r="D57" s="1" t="s">
        <v>195</v>
      </c>
      <c r="E57" s="1" t="s">
        <v>255</v>
      </c>
      <c r="F57" s="2">
        <v>0</v>
      </c>
      <c r="G57" s="1" t="s">
        <v>316</v>
      </c>
      <c r="H57" s="1" t="s">
        <v>260</v>
      </c>
    </row>
    <row r="58" spans="1:8" ht="129.6" x14ac:dyDescent="0.3">
      <c r="A58" s="1" t="s">
        <v>64</v>
      </c>
      <c r="B58" s="1" t="s">
        <v>75</v>
      </c>
      <c r="C58" s="1" t="s">
        <v>136</v>
      </c>
      <c r="D58" s="1" t="s">
        <v>196</v>
      </c>
      <c r="E58" s="1" t="s">
        <v>256</v>
      </c>
      <c r="F58" s="2">
        <v>0</v>
      </c>
      <c r="G58" s="1" t="s">
        <v>317</v>
      </c>
      <c r="H58" s="1" t="s">
        <v>260</v>
      </c>
    </row>
    <row r="59" spans="1:8" ht="100.8" x14ac:dyDescent="0.3">
      <c r="A59" s="1" t="s">
        <v>65</v>
      </c>
      <c r="B59" s="1" t="s">
        <v>73</v>
      </c>
      <c r="C59" s="1" t="s">
        <v>137</v>
      </c>
      <c r="D59" s="1" t="s">
        <v>197</v>
      </c>
      <c r="E59" s="1" t="s">
        <v>257</v>
      </c>
      <c r="F59" s="2">
        <v>3</v>
      </c>
      <c r="G59" s="1" t="s">
        <v>318</v>
      </c>
      <c r="H59" s="1" t="s">
        <v>260</v>
      </c>
    </row>
    <row r="60" spans="1:8" ht="158.4" x14ac:dyDescent="0.3">
      <c r="A60" s="1" t="s">
        <v>66</v>
      </c>
      <c r="B60" s="1" t="s">
        <v>77</v>
      </c>
      <c r="C60" s="1" t="s">
        <v>138</v>
      </c>
      <c r="D60" s="1" t="s">
        <v>198</v>
      </c>
      <c r="E60" s="1" t="s">
        <v>258</v>
      </c>
      <c r="F60" s="2">
        <v>4</v>
      </c>
      <c r="G60" s="1" t="s">
        <v>287</v>
      </c>
      <c r="H60" s="1" t="s">
        <v>260</v>
      </c>
    </row>
    <row r="61" spans="1:8" ht="43.2" x14ac:dyDescent="0.3">
      <c r="A61" s="1" t="s">
        <v>67</v>
      </c>
      <c r="B61" s="1" t="s">
        <v>68</v>
      </c>
      <c r="C61" s="1" t="s">
        <v>139</v>
      </c>
      <c r="D61" s="1" t="s">
        <v>199</v>
      </c>
      <c r="E61" s="1" t="s">
        <v>259</v>
      </c>
      <c r="F61" s="2">
        <v>0</v>
      </c>
      <c r="G61" s="1" t="s">
        <v>298</v>
      </c>
      <c r="H61" s="1" t="s">
        <v>260</v>
      </c>
    </row>
  </sheetData>
  <autoFilter ref="A1:H61" xr:uid="{00000000-0009-0000-0000-000000000000}"/>
  <dataValidations count="2">
    <dataValidation type="list" allowBlank="1" showInputMessage="1" showErrorMessage="1" sqref="F2:F61" xr:uid="{00000000-0002-0000-0000-000000000000}">
      <formula1>"0,1,2,3,4"</formula1>
    </dataValidation>
    <dataValidation type="list" allowBlank="1" showInputMessage="1" showErrorMessage="1" sqref="H2:H61" xr:uid="{00000000-0002-0000-0000-000001000000}">
      <formula1>"UNLABELLED,LABELLED"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sheetViews>
  <sheetFormatPr defaultRowHeight="14.4" x14ac:dyDescent="0.3"/>
  <cols>
    <col min="1" max="1" width="24.6640625" customWidth="1"/>
    <col min="2" max="2" width="110.6640625" customWidth="1"/>
  </cols>
  <sheetData>
    <row r="1" spans="1:2" ht="21" x14ac:dyDescent="0.4">
      <c r="A1" s="6" t="s">
        <v>261</v>
      </c>
      <c r="B1" s="6"/>
    </row>
    <row r="3" spans="1:2" ht="15.6" x14ac:dyDescent="0.3">
      <c r="A3" s="4" t="s">
        <v>262</v>
      </c>
      <c r="B3" s="5" t="s">
        <v>263</v>
      </c>
    </row>
    <row r="5" spans="1:2" ht="28.8" x14ac:dyDescent="0.3">
      <c r="A5" s="4" t="s">
        <v>264</v>
      </c>
      <c r="B5" s="5" t="s">
        <v>265</v>
      </c>
    </row>
    <row r="7" spans="1:2" ht="15.6" x14ac:dyDescent="0.3">
      <c r="A7" s="4" t="s">
        <v>266</v>
      </c>
      <c r="B7" s="5" t="s">
        <v>267</v>
      </c>
    </row>
    <row r="9" spans="1:2" ht="28.8" x14ac:dyDescent="0.3">
      <c r="A9" s="4" t="s">
        <v>268</v>
      </c>
      <c r="B9" s="5" t="s">
        <v>269</v>
      </c>
    </row>
    <row r="11" spans="1:2" ht="15.6" x14ac:dyDescent="0.3">
      <c r="A11" s="4" t="s">
        <v>270</v>
      </c>
      <c r="B11" s="5" t="s">
        <v>271</v>
      </c>
    </row>
    <row r="13" spans="1:2" ht="15.6" x14ac:dyDescent="0.3">
      <c r="A13" s="4" t="s">
        <v>272</v>
      </c>
      <c r="B13" s="4" t="s">
        <v>273</v>
      </c>
    </row>
    <row r="14" spans="1:2" ht="15.6" x14ac:dyDescent="0.3">
      <c r="A14" s="4" t="s">
        <v>274</v>
      </c>
      <c r="B14" s="5" t="s">
        <v>275</v>
      </c>
    </row>
    <row r="15" spans="1:2" ht="15.6" x14ac:dyDescent="0.3">
      <c r="A15" s="4" t="s">
        <v>276</v>
      </c>
      <c r="B15" s="5" t="s">
        <v>277</v>
      </c>
    </row>
    <row r="16" spans="1:2" ht="15.6" x14ac:dyDescent="0.3">
      <c r="A16" s="4" t="s">
        <v>278</v>
      </c>
      <c r="B16" s="5" t="s">
        <v>279</v>
      </c>
    </row>
    <row r="17" spans="1:2" ht="15.6" x14ac:dyDescent="0.3">
      <c r="A17" s="4" t="s">
        <v>280</v>
      </c>
      <c r="B17" s="5" t="s">
        <v>281</v>
      </c>
    </row>
    <row r="18" spans="1:2" ht="15.6" x14ac:dyDescent="0.3">
      <c r="A18" s="4" t="s">
        <v>282</v>
      </c>
      <c r="B18" s="5" t="s">
        <v>283</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Labeling</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Sandeep Bhatt</cp:lastModifiedBy>
  <dcterms:created xsi:type="dcterms:W3CDTF">2026-09-16T08:04:00Z</dcterms:created>
  <dcterms:modified xsi:type="dcterms:W3CDTF">2026-09-16T11:21:00Z</dcterms:modified>
</cp:coreProperties>
</file>