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water.intra\stw\userdata\users\JWarre5\Desktop\tbd\CardToPdfTool\FailureTest\Exp2\"/>
    </mc:Choice>
  </mc:AlternateContent>
  <xr:revisionPtr revIDLastSave="0" documentId="8_{3DC8E7D6-6EBB-4641-8F13-4DF2872BE8F0}" xr6:coauthVersionLast="45" xr6:coauthVersionMax="45" xr10:uidLastSave="{00000000-0000-0000-0000-000000000000}"/>
  <bookViews>
    <workbookView xWindow="75" yWindow="750" windowWidth="28725" windowHeight="14340" xr2:uid="{00000000-000D-0000-FFFF-FFFF00000000}"/>
  </bookViews>
  <sheets>
    <sheet name="Test" sheetId="1" r:id="rId1"/>
  </sheets>
  <externalReferences>
    <externalReference r:id="rId2"/>
    <externalReference r:id="rId3"/>
    <externalReference r:id="rId4"/>
    <externalReference r:id="rId5"/>
  </externalReferences>
  <definedNames>
    <definedName name="audrey">'[1]Temporary consents data'!$A$1:$B$162</definedName>
    <definedName name="bertie">'[1]BI data'!$D$2:$E$98</definedName>
    <definedName name="boris">'[1]data from healthcheck'!$J$1:$K$996</definedName>
    <definedName name="clive">'[1]Screens data'!$A$1:$B$175</definedName>
    <definedName name="continuation_diameter">[2]Lookup!$D$21:$D$45</definedName>
    <definedName name="ethel">'[1]data from healthcheck'!$F$1:$G$494</definedName>
    <definedName name="freda">'[1]data from healthcheck'!$B$1:$C$494</definedName>
    <definedName name="incidents">[2]incidents!$A$4:$BG$65536</definedName>
    <definedName name="julia">'[1]STAR telemetry'!$A$1:$H$222</definedName>
    <definedName name="loggers">#REF!</definedName>
    <definedName name="marilyn">'[1]STAR screens'!$A$1:$H$292</definedName>
    <definedName name="movement">[2]Lookup!$F$21:$F$25</definedName>
    <definedName name="Overflow_Type">[2]Lookup!$B$5:$B$12</definedName>
    <definedName name="pedro">'[1]Pollutions 08 and 09'!$C$98:$D$195</definedName>
    <definedName name="peter">'[1]Pollutions 2007'!$A$2:$B$52</definedName>
    <definedName name="polly">'[1]Pollutions 08 and 09'!$C$2:$E$97</definedName>
  </definedNames>
  <calcPr calcId="179017"/>
  <fileRecoveryPr repairLoad="1"/>
</workbook>
</file>

<file path=xl/sharedStrings.xml><?xml version="1.0" encoding="utf-8"?>
<sst xmlns="http://schemas.openxmlformats.org/spreadsheetml/2006/main" count="3" uniqueCount="3">
  <si>
    <t>Section 1</t>
  </si>
  <si>
    <t>Asset Information</t>
  </si>
  <si>
    <t>Date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</si>
</sst>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5">
    <xf numFmtId="0" fontId="0" fillId="0" borderId="0" applyProtection="0"/>
    <xf numFmtId="0" fontId="12" fillId="0" borderId="0"/>
    <xf numFmtId="0" fontId="12" fillId="2" borderId="1" applyNumberFormat="0" applyFont="0" applyAlignment="0" applyProtection="0"/>
    <xf numFmtId="0" fontId="2" fillId="0" borderId="0" applyProtection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1" fillId="0" borderId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/>
    <xf numFmtId="0" fontId="2" fillId="0" borderId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 applyProtection="0"/>
    <xf numFmtId="0" fontId="2" fillId="0" borderId="0" applyProtection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2" fillId="0" borderId="0" applyProtection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2" fillId="0" borderId="0"/>
    <xf numFmtId="0" fontId="2" fillId="0" borderId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" fillId="2" borderId="1" applyNumberFormat="0" applyFont="0" applyAlignment="0" applyProtection="0"/>
    <xf numFmtId="0" fontId="15" fillId="2" borderId="1" applyNumberFormat="0" applyFont="0" applyAlignment="0" applyProtection="0"/>
    <xf numFmtId="0" fontId="1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textRotation="90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164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horizontal="right" vertical="top"/>
      <protection locked="0"/>
    </xf>
    <xf numFmtId="16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14" fontId="3" fillId="0" borderId="0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top"/>
    </xf>
    <xf numFmtId="0" fontId="11" fillId="0" borderId="0" xfId="0" applyFont="1" applyFill="1" applyBorder="1" applyAlignment="1"/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2" fontId="4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top"/>
    </xf>
    <xf numFmtId="9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 applyProtection="1">
      <alignment vertical="center" wrapText="1"/>
      <protection hidden="1"/>
    </xf>
    <xf numFmtId="0" fontId="4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Font="1" applyFill="1" applyBorder="1" applyAlignment="1" applyProtection="1">
      <alignment vertical="center" wrapText="1"/>
      <protection locked="0"/>
    </xf>
  </cellXfs>
  <cellStyles count="125">
    <cellStyle name="20% - Accent1 2" xfId="5" xr:uid="{00000000-0005-0000-0000-000000000000}"/>
    <cellStyle name="20% - Accent1 3" xfId="6" xr:uid="{00000000-0005-0000-0000-000001000000}"/>
    <cellStyle name="20% - Accent2 2" xfId="7" xr:uid="{00000000-0005-0000-0000-000002000000}"/>
    <cellStyle name="20% - Accent2 3" xfId="8" xr:uid="{00000000-0005-0000-0000-000003000000}"/>
    <cellStyle name="20% - Accent3 2" xfId="9" xr:uid="{00000000-0005-0000-0000-000004000000}"/>
    <cellStyle name="20% - Accent3 3" xfId="10" xr:uid="{00000000-0005-0000-0000-000005000000}"/>
    <cellStyle name="20% - Accent4 2" xfId="11" xr:uid="{00000000-0005-0000-0000-000006000000}"/>
    <cellStyle name="20% - Accent4 3" xfId="12" xr:uid="{00000000-0005-0000-0000-000007000000}"/>
    <cellStyle name="20% - Accent5 2" xfId="13" xr:uid="{00000000-0005-0000-0000-000008000000}"/>
    <cellStyle name="20% - Accent5 3" xfId="14" xr:uid="{00000000-0005-0000-0000-000009000000}"/>
    <cellStyle name="20% - Accent6 2" xfId="15" xr:uid="{00000000-0005-0000-0000-00000A000000}"/>
    <cellStyle name="20% - Accent6 3" xfId="16" xr:uid="{00000000-0005-0000-0000-00000B000000}"/>
    <cellStyle name="40% - Accent1 2" xfId="17" xr:uid="{00000000-0005-0000-0000-00000C000000}"/>
    <cellStyle name="40% - Accent1 3" xfId="18" xr:uid="{00000000-0005-0000-0000-00000D000000}"/>
    <cellStyle name="40% - Accent2 2" xfId="19" xr:uid="{00000000-0005-0000-0000-00000E000000}"/>
    <cellStyle name="40% - Accent2 3" xfId="20" xr:uid="{00000000-0005-0000-0000-00000F000000}"/>
    <cellStyle name="40% - Accent3 2" xfId="21" xr:uid="{00000000-0005-0000-0000-000010000000}"/>
    <cellStyle name="40% - Accent3 3" xfId="22" xr:uid="{00000000-0005-0000-0000-000011000000}"/>
    <cellStyle name="40% - Accent4 2" xfId="23" xr:uid="{00000000-0005-0000-0000-000012000000}"/>
    <cellStyle name="40% - Accent4 3" xfId="24" xr:uid="{00000000-0005-0000-0000-000013000000}"/>
    <cellStyle name="40% - Accent5 2" xfId="25" xr:uid="{00000000-0005-0000-0000-000014000000}"/>
    <cellStyle name="40% - Accent5 3" xfId="26" xr:uid="{00000000-0005-0000-0000-000015000000}"/>
    <cellStyle name="40% - Accent6 2" xfId="27" xr:uid="{00000000-0005-0000-0000-000016000000}"/>
    <cellStyle name="40% - Accent6 3" xfId="28" xr:uid="{00000000-0005-0000-0000-000017000000}"/>
    <cellStyle name="Hyperlink 2" xfId="29" xr:uid="{00000000-0005-0000-0000-000018000000}"/>
    <cellStyle name="Hyperlink 2 2" xfId="30" xr:uid="{00000000-0005-0000-0000-000019000000}"/>
    <cellStyle name="Hyperlink 2 2 2" xfId="31" xr:uid="{00000000-0005-0000-0000-00001A000000}"/>
    <cellStyle name="Hyperlink 2 3" xfId="32" xr:uid="{00000000-0005-0000-0000-00001B000000}"/>
    <cellStyle name="Hyperlink 2 4" xfId="33" xr:uid="{00000000-0005-0000-0000-00001C000000}"/>
    <cellStyle name="Hyperlink 2 5" xfId="34" xr:uid="{00000000-0005-0000-0000-00001D000000}"/>
    <cellStyle name="Hyperlink 3" xfId="35" xr:uid="{00000000-0005-0000-0000-00001E000000}"/>
    <cellStyle name="Hyperlink 3 2" xfId="36" xr:uid="{00000000-0005-0000-0000-00001F000000}"/>
    <cellStyle name="Hyperlink 3 2 2" xfId="37" xr:uid="{00000000-0005-0000-0000-000020000000}"/>
    <cellStyle name="Hyperlink 3 2 3" xfId="38" xr:uid="{00000000-0005-0000-0000-000021000000}"/>
    <cellStyle name="Hyperlink 3 3" xfId="39" xr:uid="{00000000-0005-0000-0000-000022000000}"/>
    <cellStyle name="Hyperlink 3 4" xfId="40" xr:uid="{00000000-0005-0000-0000-000023000000}"/>
    <cellStyle name="Hyperlink 4" xfId="41" xr:uid="{00000000-0005-0000-0000-000024000000}"/>
    <cellStyle name="Hyperlink 4 2" xfId="42" xr:uid="{00000000-0005-0000-0000-000025000000}"/>
    <cellStyle name="Hyperlink 4 3" xfId="43" xr:uid="{00000000-0005-0000-0000-000026000000}"/>
    <cellStyle name="Hyperlink 5" xfId="44" xr:uid="{00000000-0005-0000-0000-000027000000}"/>
    <cellStyle name="Normal" xfId="0" builtinId="0"/>
    <cellStyle name="Normal 10" xfId="45" xr:uid="{00000000-0005-0000-0000-000029000000}"/>
    <cellStyle name="Normal 10 2" xfId="46" xr:uid="{00000000-0005-0000-0000-00002A000000}"/>
    <cellStyle name="Normal 11" xfId="47" xr:uid="{00000000-0005-0000-0000-00002B000000}"/>
    <cellStyle name="Normal 12" xfId="48" xr:uid="{00000000-0005-0000-0000-00002C000000}"/>
    <cellStyle name="Normal 13" xfId="49" xr:uid="{00000000-0005-0000-0000-00002D000000}"/>
    <cellStyle name="Normal 14" xfId="50" xr:uid="{00000000-0005-0000-0000-00002E000000}"/>
    <cellStyle name="Normal 15" xfId="51" xr:uid="{00000000-0005-0000-0000-00002F000000}"/>
    <cellStyle name="Normal 16" xfId="52" xr:uid="{00000000-0005-0000-0000-000030000000}"/>
    <cellStyle name="Normal 17" xfId="53" xr:uid="{00000000-0005-0000-0000-000031000000}"/>
    <cellStyle name="Normal 18" xfId="54" xr:uid="{00000000-0005-0000-0000-000032000000}"/>
    <cellStyle name="Normal 19" xfId="55" xr:uid="{00000000-0005-0000-0000-000033000000}"/>
    <cellStyle name="Normal 2" xfId="1" xr:uid="{00000000-0005-0000-0000-000034000000}"/>
    <cellStyle name="Normal 2 2" xfId="3" xr:uid="{00000000-0005-0000-0000-000035000000}"/>
    <cellStyle name="Normal 2 2 2" xfId="4" xr:uid="{00000000-0005-0000-0000-000036000000}"/>
    <cellStyle name="Normal 2 3" xfId="56" xr:uid="{00000000-0005-0000-0000-000037000000}"/>
    <cellStyle name="Normal 20" xfId="57" xr:uid="{00000000-0005-0000-0000-000038000000}"/>
    <cellStyle name="Normal 21" xfId="58" xr:uid="{00000000-0005-0000-0000-000039000000}"/>
    <cellStyle name="Normal 22" xfId="59" xr:uid="{00000000-0005-0000-0000-00003A000000}"/>
    <cellStyle name="Normal 22 2" xfId="60" xr:uid="{00000000-0005-0000-0000-00003B000000}"/>
    <cellStyle name="Normal 23" xfId="61" xr:uid="{00000000-0005-0000-0000-00003C000000}"/>
    <cellStyle name="Normal 24" xfId="62" xr:uid="{00000000-0005-0000-0000-00003D000000}"/>
    <cellStyle name="Normal 25" xfId="63" xr:uid="{00000000-0005-0000-0000-00003E000000}"/>
    <cellStyle name="Normal 3" xfId="64" xr:uid="{00000000-0005-0000-0000-00003F000000}"/>
    <cellStyle name="Normal 3 2" xfId="65" xr:uid="{00000000-0005-0000-0000-000040000000}"/>
    <cellStyle name="Normal 3 2 2" xfId="66" xr:uid="{00000000-0005-0000-0000-000041000000}"/>
    <cellStyle name="Normal 3 3" xfId="67" xr:uid="{00000000-0005-0000-0000-000042000000}"/>
    <cellStyle name="Normal 3 4" xfId="68" xr:uid="{00000000-0005-0000-0000-000043000000}"/>
    <cellStyle name="Normal 3 4 2" xfId="69" xr:uid="{00000000-0005-0000-0000-000044000000}"/>
    <cellStyle name="Normal 3 4 3" xfId="70" xr:uid="{00000000-0005-0000-0000-000045000000}"/>
    <cellStyle name="Normal 3 4 4" xfId="71" xr:uid="{00000000-0005-0000-0000-000046000000}"/>
    <cellStyle name="Normal 3 5" xfId="72" xr:uid="{00000000-0005-0000-0000-000047000000}"/>
    <cellStyle name="Normal 4" xfId="73" xr:uid="{00000000-0005-0000-0000-000048000000}"/>
    <cellStyle name="Normal 4 2" xfId="74" xr:uid="{00000000-0005-0000-0000-000049000000}"/>
    <cellStyle name="Normal 4 3" xfId="75" xr:uid="{00000000-0005-0000-0000-00004A000000}"/>
    <cellStyle name="Normal 4 3 2" xfId="76" xr:uid="{00000000-0005-0000-0000-00004B000000}"/>
    <cellStyle name="Normal 4 4" xfId="77" xr:uid="{00000000-0005-0000-0000-00004C000000}"/>
    <cellStyle name="Normal 4 5" xfId="78" xr:uid="{00000000-0005-0000-0000-00004D000000}"/>
    <cellStyle name="Normal 5" xfId="79" xr:uid="{00000000-0005-0000-0000-00004E000000}"/>
    <cellStyle name="Normal 5 2" xfId="80" xr:uid="{00000000-0005-0000-0000-00004F000000}"/>
    <cellStyle name="Normal 5 2 2" xfId="81" xr:uid="{00000000-0005-0000-0000-000050000000}"/>
    <cellStyle name="Normal 5 3" xfId="82" xr:uid="{00000000-0005-0000-0000-000051000000}"/>
    <cellStyle name="Normal 5 4" xfId="83" xr:uid="{00000000-0005-0000-0000-000052000000}"/>
    <cellStyle name="Normal 5 5" xfId="84" xr:uid="{00000000-0005-0000-0000-000053000000}"/>
    <cellStyle name="Normal 6" xfId="85" xr:uid="{00000000-0005-0000-0000-000054000000}"/>
    <cellStyle name="Normal 6 2" xfId="86" xr:uid="{00000000-0005-0000-0000-000055000000}"/>
    <cellStyle name="Normal 7" xfId="87" xr:uid="{00000000-0005-0000-0000-000056000000}"/>
    <cellStyle name="Normal 7 2" xfId="88" xr:uid="{00000000-0005-0000-0000-000057000000}"/>
    <cellStyle name="Normal 8" xfId="89" xr:uid="{00000000-0005-0000-0000-000058000000}"/>
    <cellStyle name="Normal 8 2" xfId="90" xr:uid="{00000000-0005-0000-0000-000059000000}"/>
    <cellStyle name="Normal 9" xfId="91" xr:uid="{00000000-0005-0000-0000-00005A000000}"/>
    <cellStyle name="Normal 9 2" xfId="92" xr:uid="{00000000-0005-0000-0000-00005B000000}"/>
    <cellStyle name="Normal 9 3" xfId="93" xr:uid="{00000000-0005-0000-0000-00005C000000}"/>
    <cellStyle name="Note 2" xfId="2" xr:uid="{00000000-0005-0000-0000-00005E000000}"/>
    <cellStyle name="Note 2 2" xfId="94" xr:uid="{00000000-0005-0000-0000-00005F000000}"/>
    <cellStyle name="Note 2 2 2" xfId="95" xr:uid="{00000000-0005-0000-0000-000060000000}"/>
    <cellStyle name="Note 2 2 3" xfId="96" xr:uid="{00000000-0005-0000-0000-000061000000}"/>
    <cellStyle name="Note 2 3" xfId="97" xr:uid="{00000000-0005-0000-0000-000062000000}"/>
    <cellStyle name="Note 2 3 2" xfId="98" xr:uid="{00000000-0005-0000-0000-000063000000}"/>
    <cellStyle name="Note 2 3 3" xfId="99" xr:uid="{00000000-0005-0000-0000-000064000000}"/>
    <cellStyle name="Note 2 4" xfId="100" xr:uid="{00000000-0005-0000-0000-000065000000}"/>
    <cellStyle name="Note 2 4 2" xfId="101" xr:uid="{00000000-0005-0000-0000-000066000000}"/>
    <cellStyle name="Note 2 5" xfId="102" xr:uid="{00000000-0005-0000-0000-000067000000}"/>
    <cellStyle name="Note 2 6" xfId="103" xr:uid="{00000000-0005-0000-0000-000068000000}"/>
    <cellStyle name="Note 3" xfId="104" xr:uid="{00000000-0005-0000-0000-000069000000}"/>
    <cellStyle name="Percent 2" xfId="105" xr:uid="{00000000-0005-0000-0000-00006A000000}"/>
    <cellStyle name="Percent 2 2" xfId="106" xr:uid="{00000000-0005-0000-0000-00006B000000}"/>
    <cellStyle name="Percent 2 3" xfId="107" xr:uid="{00000000-0005-0000-0000-00006C000000}"/>
    <cellStyle name="Percent 2 3 2" xfId="108" xr:uid="{00000000-0005-0000-0000-00006D000000}"/>
    <cellStyle name="Percent 3" xfId="109" xr:uid="{00000000-0005-0000-0000-00006E000000}"/>
    <cellStyle name="Percent 3 2" xfId="110" xr:uid="{00000000-0005-0000-0000-00006F000000}"/>
    <cellStyle name="Percent 4" xfId="111" xr:uid="{00000000-0005-0000-0000-000070000000}"/>
    <cellStyle name="Percent 4 2" xfId="112" xr:uid="{00000000-0005-0000-0000-000071000000}"/>
    <cellStyle name="Percent 4 3" xfId="113" xr:uid="{00000000-0005-0000-0000-000072000000}"/>
    <cellStyle name="Percent 5" xfId="114" xr:uid="{00000000-0005-0000-0000-000073000000}"/>
    <cellStyle name="Percent 5 2" xfId="115" xr:uid="{00000000-0005-0000-0000-000074000000}"/>
    <cellStyle name="Percent 6" xfId="116" xr:uid="{00000000-0005-0000-0000-000075000000}"/>
    <cellStyle name="Percent 6 2" xfId="117" xr:uid="{00000000-0005-0000-0000-000076000000}"/>
    <cellStyle name="Percent 6 3" xfId="118" xr:uid="{00000000-0005-0000-0000-000077000000}"/>
    <cellStyle name="Percent 6 4" xfId="119" xr:uid="{00000000-0005-0000-0000-000078000000}"/>
    <cellStyle name="Percent 7" xfId="120" xr:uid="{00000000-0005-0000-0000-000079000000}"/>
    <cellStyle name="Percent 7 2" xfId="121" xr:uid="{00000000-0005-0000-0000-00007A000000}"/>
    <cellStyle name="Percent 8" xfId="122" xr:uid="{00000000-0005-0000-0000-00007B000000}"/>
    <cellStyle name="Percent 8 2" xfId="123" xr:uid="{00000000-0005-0000-0000-00007C000000}"/>
    <cellStyle name="Percent 9" xfId="124" xr:uid="{00000000-0005-0000-0000-00007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[4]CSO!$C$3</c:f>
          <c:strCache>
            <c:ptCount val="1"/>
            <c:pt idx="0">
              <c:v>#REF!</c:v>
            </c:pt>
          </c:strCache>
        </c:strRef>
      </c:tx>
      <c:layout>
        <c:manualLayout>
          <c:xMode val="edge"/>
          <c:yMode val="edge"/>
          <c:x val="0.4386307191490596"/>
          <c:y val="5.01939574673874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00089162734283"/>
          <c:y val="0.11727412947603701"/>
          <c:w val="0.78139980824544586"/>
          <c:h val="0.6486694494760969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83369984"/>
        <c:axId val="383371904"/>
      </c:scatterChart>
      <c:valAx>
        <c:axId val="383369984"/>
        <c:scaling>
          <c:orientation val="minMax"/>
          <c:max val="2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200"/>
                  <a:t>Duration (mins)</a:t>
                </a:r>
              </a:p>
            </c:rich>
          </c:tx>
          <c:layout>
            <c:manualLayout>
              <c:xMode val="edge"/>
              <c:yMode val="edge"/>
              <c:x val="0.46854820454406315"/>
              <c:y val="0.82088444472087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71904"/>
        <c:crosses val="autoZero"/>
        <c:crossBetween val="midCat"/>
        <c:majorUnit val="50"/>
      </c:valAx>
      <c:valAx>
        <c:axId val="38337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200"/>
                  <a:t>Flow (m3/s)</a:t>
                </a:r>
              </a:p>
            </c:rich>
          </c:tx>
          <c:layout>
            <c:manualLayout>
              <c:xMode val="edge"/>
              <c:yMode val="edge"/>
              <c:x val="2.3164487060923701E-2"/>
              <c:y val="0.36500656724718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69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022773" y="49962955"/>
    <xdr:ext cx="9930848" cy="6013174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0.17235</cdr:x>
      <cdr:y>0.90159</cdr:y>
    </cdr:from>
    <cdr:to>
      <cdr:x>0.46335</cdr:x>
      <cdr:y>0.93468</cdr:y>
    </cdr:to>
    <cdr:sp macro="" textlink="[3]CSO!$P$20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9652" y="5416826"/>
          <a:ext cx="2852781" cy="1987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7D753599-8E7D-4919-AD86-0D137A0CA0F6}" type="TxLink"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Formula A: 14.47 l/s</a:t>
          </a:fld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0.58634</cdr:x>
      <cdr:y>0.90297</cdr:y>
    </cdr:from>
    <cdr:to>
      <cdr:x>0.90523</cdr:x>
      <cdr:y>0.93674</cdr:y>
    </cdr:to>
    <cdr:sp macro="" textlink="[3]CSO!$P$21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8130" y="5425109"/>
          <a:ext cx="3126193" cy="2028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035FAF-CCCD-4D5D-ADEA-5F8B64E5E8D0}" type="TxLink"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#N/A</a:t>
          </a:fld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0.46305</cdr:x>
      <cdr:y>0.90265</cdr:y>
    </cdr:from>
    <cdr:to>
      <cdr:x>0.58634</cdr:x>
      <cdr:y>0.93639</cdr:y>
    </cdr:to>
    <cdr:sp macro="" textlink="[3]CSO!$P$19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467" y="5423196"/>
          <a:ext cx="1208663" cy="202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cdr:spPr>
      <cdr:txBody>
        <a:bodyPr xmlns:a="http://schemas.openxmlformats.org/drawingml/2006/main" wrap="square" lIns="18288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ctr"/>
          <a:fld id="{2885BA4F-2130-4795-ACE8-966E8EF71473}" type="TxLink">
            <a:rPr lang="en-US" sz="12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ctr"/>
            <a:t>#VALUE!</a:t>
          </a:fld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P_AMP5_C2_Issue_05012010\2_SMP%20Report\9_Plans_Tables_Workbooks_Cards\4_Cards\Current%20CSO%20status%20spreadsheet%20070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83;Interdepartmental%20Teams/Environmental%20Protection/Asset%20Data/CSOs%20&amp;%20%20P%20Stns%20&amp;%20UIDS/Remote%20Monitoring%20Cello%20etc/CSO%20guidebook%20Sep%20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SO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523-024%20Bromsgrove%20CAB%20CSO%20Flows%20Calc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P areas"/>
      <sheetName val="Sheet1"/>
      <sheetName val="All"/>
      <sheetName val="Ops tasks FEEDBACK"/>
      <sheetName val="Pollutions 2007"/>
      <sheetName val="Pollutions 08 and 09"/>
      <sheetName val="Onsite"/>
      <sheetName val="Aquajet"/>
      <sheetName val="JK"/>
      <sheetName val="tag refs"/>
      <sheetName val="Temporary consents data"/>
      <sheetName val="STAR screens"/>
      <sheetName val="STAR telemetry"/>
      <sheetName val="data from healthcheck"/>
      <sheetName val="Screens data"/>
      <sheetName val="BI data"/>
      <sheetName val="Visit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LLAN/CHAPEL\SPS</v>
          </cell>
          <cell r="B2" t="str">
            <v>00469980</v>
          </cell>
        </row>
        <row r="3">
          <cell r="A3" t="str">
            <v>SOQ-932-01-12\\CSO.SITE</v>
          </cell>
          <cell r="B3" t="str">
            <v>00504666</v>
          </cell>
        </row>
        <row r="4">
          <cell r="A4" t="str">
            <v>SOL-877-02-07\\CSO.SITE</v>
          </cell>
          <cell r="B4" t="str">
            <v>00479631</v>
          </cell>
        </row>
        <row r="5">
          <cell r="A5" t="str">
            <v>STREET_ASHTN\SPS</v>
          </cell>
          <cell r="B5" t="str">
            <v>00479359</v>
          </cell>
        </row>
        <row r="6">
          <cell r="A6" t="str">
            <v>KINV/STEWPON\SPS</v>
          </cell>
          <cell r="B6" t="str">
            <v>00480182</v>
          </cell>
        </row>
        <row r="7">
          <cell r="A7" t="str">
            <v>SOV-987-01-08\\CSO.SITE</v>
          </cell>
          <cell r="B7" t="str">
            <v>00482808</v>
          </cell>
        </row>
        <row r="8">
          <cell r="A8" t="str">
            <v>SOF-923-06-21\\CSO.SITE</v>
          </cell>
          <cell r="B8" t="str">
            <v>00485995</v>
          </cell>
        </row>
        <row r="9">
          <cell r="A9" t="str">
            <v>SOV-983-01-06\\CSO.SITE</v>
          </cell>
          <cell r="B9" t="str">
            <v>00489780</v>
          </cell>
        </row>
        <row r="10">
          <cell r="A10" t="str">
            <v>SOV-898-04-17\\CSO.SITE</v>
          </cell>
          <cell r="B10" t="str">
            <v>00000000</v>
          </cell>
        </row>
        <row r="11">
          <cell r="A11" t="str">
            <v>SOV-984-14-05\\CSO.SITE</v>
          </cell>
          <cell r="B11" t="str">
            <v>00493473</v>
          </cell>
        </row>
        <row r="12">
          <cell r="A12" t="str">
            <v>SOF-835-02-28\\CSO.SITE</v>
          </cell>
          <cell r="B12" t="str">
            <v>00000000</v>
          </cell>
        </row>
        <row r="13">
          <cell r="A13" t="str">
            <v>SOL-878-01-01\\CSO.SITE</v>
          </cell>
          <cell r="B13" t="str">
            <v>00496069</v>
          </cell>
        </row>
        <row r="14">
          <cell r="A14" t="str">
            <v>SOQ-945-02-24\\CSO.SITE</v>
          </cell>
          <cell r="B14" t="str">
            <v>00000000</v>
          </cell>
        </row>
        <row r="15">
          <cell r="A15" t="str">
            <v>SOV-893-01-15\\CSO.SITE</v>
          </cell>
          <cell r="B15" t="str">
            <v>00500802</v>
          </cell>
        </row>
        <row r="16">
          <cell r="A16" t="str">
            <v>SOV-894-14-05\\CSO.SITE</v>
          </cell>
          <cell r="B16" t="str">
            <v>00502337</v>
          </cell>
        </row>
        <row r="17">
          <cell r="A17" t="str">
            <v>SOQ-937-01-04\\CSO.SITE</v>
          </cell>
          <cell r="B17" t="str">
            <v>00505633</v>
          </cell>
        </row>
        <row r="18">
          <cell r="A18" t="str">
            <v>SOQ-972-99-02\\CSO.SITE</v>
          </cell>
          <cell r="B18" t="str">
            <v>00000000</v>
          </cell>
        </row>
        <row r="19">
          <cell r="A19" t="str">
            <v>SOQ-941-99-01\\CSO.SITE</v>
          </cell>
          <cell r="B19" t="str">
            <v>00508585</v>
          </cell>
        </row>
        <row r="20">
          <cell r="A20" t="str">
            <v>DERB/GREEN_L\SPS</v>
          </cell>
          <cell r="B20" t="str">
            <v>00513038</v>
          </cell>
        </row>
        <row r="21">
          <cell r="A21" t="str">
            <v>SOV-987-04-03\\CSO.SITE</v>
          </cell>
          <cell r="B21" t="str">
            <v>00513300</v>
          </cell>
        </row>
        <row r="22">
          <cell r="A22" t="str">
            <v>SOV-897-03-06\\CSO.SITE</v>
          </cell>
          <cell r="B22" t="str">
            <v>00514875</v>
          </cell>
        </row>
        <row r="23">
          <cell r="A23" t="str">
            <v>SOQ-981-99-24\\CSO.SITE</v>
          </cell>
          <cell r="B23" t="str">
            <v>00514363</v>
          </cell>
        </row>
        <row r="24">
          <cell r="A24" t="str">
            <v>SOV-897-03-08\\CSO.SITE</v>
          </cell>
          <cell r="B24" t="str">
            <v>00517284</v>
          </cell>
        </row>
        <row r="25">
          <cell r="A25" t="str">
            <v>SOV-987-04-03\\CSO.SITE</v>
          </cell>
          <cell r="B25" t="str">
            <v>00518558</v>
          </cell>
        </row>
        <row r="26">
          <cell r="A26" t="str">
            <v>SOF-835-03-18\\CSO.SITE</v>
          </cell>
          <cell r="B26" t="str">
            <v>00517845</v>
          </cell>
        </row>
        <row r="27">
          <cell r="A27" t="str">
            <v>SOQ-981-99-24\\CSO.SITE</v>
          </cell>
          <cell r="B27" t="str">
            <v>00519345</v>
          </cell>
        </row>
        <row r="28">
          <cell r="A28" t="str">
            <v>SOF-862-02-06\\CSO.SITE</v>
          </cell>
          <cell r="B28" t="str">
            <v>00519796</v>
          </cell>
        </row>
        <row r="29">
          <cell r="A29" t="str">
            <v>SOV-983-51-08\\CSO.SITE</v>
          </cell>
          <cell r="B29" t="str">
            <v>00000000</v>
          </cell>
        </row>
        <row r="30">
          <cell r="A30" t="str">
            <v>SHUTTINGTON\WRP</v>
          </cell>
          <cell r="B30" t="str">
            <v>00520781</v>
          </cell>
        </row>
        <row r="31">
          <cell r="A31" t="str">
            <v>SOQ-972-99-02\\CSO.SITE</v>
          </cell>
          <cell r="B31" t="str">
            <v>00524763</v>
          </cell>
        </row>
        <row r="32">
          <cell r="A32" t="str">
            <v>SOL-877-03-09\\CSO.SITE</v>
          </cell>
          <cell r="B32" t="str">
            <v>00524482</v>
          </cell>
        </row>
        <row r="33">
          <cell r="A33" t="str">
            <v>SOL-877-03-09\\CSO.SITE</v>
          </cell>
          <cell r="B33" t="str">
            <v>00525565</v>
          </cell>
        </row>
        <row r="34">
          <cell r="A34" t="str">
            <v>SOQ-972-99-02\\CSO.SITE</v>
          </cell>
          <cell r="B34" t="str">
            <v>00526332</v>
          </cell>
        </row>
        <row r="35">
          <cell r="A35" t="str">
            <v>SOL-877-03-09\\CSO.SITE</v>
          </cell>
          <cell r="B35" t="str">
            <v>00000000</v>
          </cell>
        </row>
        <row r="36">
          <cell r="A36" t="str">
            <v>CANN/WELLING\SPS</v>
          </cell>
          <cell r="B36" t="str">
            <v>00529663</v>
          </cell>
        </row>
        <row r="37">
          <cell r="A37" t="str">
            <v>SOF-922-13-12\\CSO.SITE</v>
          </cell>
          <cell r="B37" t="str">
            <v>00531495</v>
          </cell>
        </row>
        <row r="38">
          <cell r="A38" t="str">
            <v>SOQ-947-04-04\\CSO.SITE</v>
          </cell>
          <cell r="B38" t="str">
            <v>00531859</v>
          </cell>
        </row>
        <row r="39">
          <cell r="A39" t="str">
            <v>SOQ-963-01-26\\CSO.SITE</v>
          </cell>
          <cell r="B39" t="str">
            <v>00000000</v>
          </cell>
        </row>
        <row r="40">
          <cell r="A40" t="str">
            <v>SOQ-932-99-43\\CSO.SITE</v>
          </cell>
          <cell r="B40" t="str">
            <v>00535584</v>
          </cell>
        </row>
        <row r="41">
          <cell r="A41" t="str">
            <v>SOQ-937-01-29\\CSO.SITE</v>
          </cell>
          <cell r="B41" t="str">
            <v>00537052</v>
          </cell>
        </row>
        <row r="42">
          <cell r="A42" t="str">
            <v>SOQ-937-99-16\\CSO.SITE</v>
          </cell>
          <cell r="B42" t="str">
            <v>00535211</v>
          </cell>
        </row>
        <row r="43">
          <cell r="A43" t="str">
            <v>SOQ-933-01-12\\CSO.SITE</v>
          </cell>
          <cell r="B43" t="str">
            <v>00538722</v>
          </cell>
        </row>
        <row r="44">
          <cell r="A44" t="str">
            <v>SOQ-932-99-13\\CSO.SITE</v>
          </cell>
          <cell r="B44" t="str">
            <v>00540831</v>
          </cell>
        </row>
        <row r="45">
          <cell r="A45" t="str">
            <v>SOV-983-51-31\\CSO.SITE</v>
          </cell>
          <cell r="B45" t="str">
            <v>00542632</v>
          </cell>
        </row>
        <row r="46">
          <cell r="A46" t="str">
            <v>POPLAR_ROW\SPS</v>
          </cell>
          <cell r="B46" t="str">
            <v>00542588</v>
          </cell>
        </row>
        <row r="47">
          <cell r="A47" t="str">
            <v>SOF-835-02-35\\CSO.SITE</v>
          </cell>
          <cell r="B47" t="str">
            <v>00542993</v>
          </cell>
        </row>
        <row r="48">
          <cell r="A48" t="str">
            <v>SOV-891-51-48\\CSO.ZITE</v>
          </cell>
          <cell r="B48" t="str">
            <v>00543233</v>
          </cell>
        </row>
        <row r="49">
          <cell r="A49" t="str">
            <v>SOF-922-02-28\\CSO.SITE</v>
          </cell>
          <cell r="B49" t="str">
            <v>00544592</v>
          </cell>
        </row>
        <row r="50">
          <cell r="A50" t="str">
            <v>SOQ-933-99-29\\CSO.SITE</v>
          </cell>
          <cell r="B50" t="str">
            <v>00546325</v>
          </cell>
        </row>
        <row r="51">
          <cell r="A51" t="str">
            <v>SOQ-937-01-29\\CSO.SITE</v>
          </cell>
          <cell r="B51" t="str">
            <v>00000000</v>
          </cell>
        </row>
        <row r="52">
          <cell r="A52" t="str">
            <v>SOF-832-02-02\\CSO.SITE</v>
          </cell>
          <cell r="B52" t="str">
            <v>00552071</v>
          </cell>
        </row>
      </sheetData>
      <sheetData sheetId="5" refreshError="1">
        <row r="2">
          <cell r="C2" t="str">
            <v>Tolladine Road - no STAR</v>
          </cell>
          <cell r="D2" t="str">
            <v>00557520</v>
          </cell>
        </row>
        <row r="3">
          <cell r="C3" t="str">
            <v>SOL-878-04-34\\CSO.SITE</v>
          </cell>
          <cell r="D3" t="str">
            <v>00557628</v>
          </cell>
        </row>
        <row r="4">
          <cell r="C4" t="str">
            <v>SOF-832-04-08\\CSO.SITE</v>
          </cell>
          <cell r="D4" t="str">
            <v>00560088</v>
          </cell>
        </row>
        <row r="5">
          <cell r="C5" t="str">
            <v>SOL-884-01-56\\CSO.SITE</v>
          </cell>
          <cell r="D5" t="str">
            <v>00560263</v>
          </cell>
        </row>
        <row r="6">
          <cell r="C6" t="str">
            <v>SOF-926-04-07\\CSO.SITE</v>
          </cell>
          <cell r="D6" t="str">
            <v>00560373</v>
          </cell>
        </row>
        <row r="7">
          <cell r="C7" t="str">
            <v>SOQ-947-10-04\\CSO.SITE</v>
          </cell>
          <cell r="D7" t="str">
            <v>00560709</v>
          </cell>
        </row>
        <row r="8">
          <cell r="C8" t="str">
            <v>SOL-878-04-18\\CSO.SITE</v>
          </cell>
          <cell r="D8" t="str">
            <v>00560997</v>
          </cell>
        </row>
        <row r="9">
          <cell r="C9" t="str">
            <v>SOL-884-01-56\\CSO.SITE</v>
          </cell>
          <cell r="D9" t="str">
            <v>00565208</v>
          </cell>
        </row>
        <row r="10">
          <cell r="C10" t="str">
            <v>SOQ-963-01-29\\CSO.SITE</v>
          </cell>
          <cell r="D10" t="str">
            <v>00566341</v>
          </cell>
        </row>
        <row r="11">
          <cell r="C11" t="str">
            <v>Was SOF-923-06-03\\CSO.SITE - Abandoned</v>
          </cell>
          <cell r="D11" t="str">
            <v>00566537</v>
          </cell>
        </row>
        <row r="12">
          <cell r="C12" t="str">
            <v>SOF-835-02-46\\CSO.SITE</v>
          </cell>
          <cell r="D12" t="str">
            <v>00567484</v>
          </cell>
        </row>
        <row r="13">
          <cell r="C13" t="str">
            <v>SOF-862-02-07\\CSO.SITE</v>
          </cell>
          <cell r="D13" t="str">
            <v>00568471</v>
          </cell>
        </row>
        <row r="14">
          <cell r="C14" t="str">
            <v>SOQ-932-99-51\\CSO.SITE - plans incorrect - NIRS</v>
          </cell>
          <cell r="D14" t="str">
            <v>00568606</v>
          </cell>
        </row>
        <row r="15">
          <cell r="C15" t="str">
            <v>SOL-913-01-20\\CSO.SITE</v>
          </cell>
          <cell r="D15" t="str">
            <v>00568640</v>
          </cell>
        </row>
        <row r="16">
          <cell r="C16" t="str">
            <v>SOQ-943-02-04\\CSO.SITE</v>
          </cell>
          <cell r="D16" t="str">
            <v>00568961</v>
          </cell>
        </row>
        <row r="17">
          <cell r="C17" t="str">
            <v>SOF-832-02-02\\CSO.SITE</v>
          </cell>
          <cell r="D17" t="str">
            <v>00570294</v>
          </cell>
        </row>
        <row r="18">
          <cell r="C18" t="str">
            <v>PS EO</v>
          </cell>
          <cell r="D18" t="str">
            <v>00572761</v>
          </cell>
        </row>
        <row r="19">
          <cell r="C19" t="str">
            <v>SOF-835-02-51\\CSO.SITE</v>
          </cell>
          <cell r="D19" t="str">
            <v>00573017</v>
          </cell>
        </row>
        <row r="20">
          <cell r="C20" t="str">
            <v>SOQ-945-03-17\\CSO.SITE</v>
          </cell>
          <cell r="D20" t="str">
            <v>00575403</v>
          </cell>
        </row>
        <row r="21">
          <cell r="C21" t="str">
            <v>SOF-833-02-04\\CSO.SITE</v>
          </cell>
          <cell r="D21" t="str">
            <v>00575842</v>
          </cell>
        </row>
        <row r="22">
          <cell r="C22" t="str">
            <v>SOF-831-03-04\\CSO.SITE</v>
          </cell>
          <cell r="D22" t="str">
            <v>00575901</v>
          </cell>
        </row>
        <row r="23">
          <cell r="C23" t="str">
            <v>SOF-833-02-04\\CSO.SITE</v>
          </cell>
          <cell r="D23" t="str">
            <v>00576477</v>
          </cell>
        </row>
        <row r="24">
          <cell r="C24" t="str">
            <v>SOF-833-01-01\\CSO.SITE</v>
          </cell>
          <cell r="D24" t="str">
            <v>00576909</v>
          </cell>
        </row>
        <row r="25">
          <cell r="C25" t="str">
            <v>SJ85481703</v>
          </cell>
          <cell r="D25" t="str">
            <v>00577718</v>
          </cell>
        </row>
        <row r="26">
          <cell r="C26" t="str">
            <v>BROS/BRID_RD\CSO</v>
          </cell>
          <cell r="D26" t="str">
            <v>00577864</v>
          </cell>
        </row>
        <row r="27">
          <cell r="C27" t="str">
            <v>SOV-987-04-03\\CSO.SITE</v>
          </cell>
          <cell r="D27" t="str">
            <v>00581326</v>
          </cell>
        </row>
        <row r="28">
          <cell r="C28" t="str">
            <v>SOV-893-01-03\\CSO.SITE</v>
          </cell>
          <cell r="D28" t="str">
            <v>00581729</v>
          </cell>
        </row>
        <row r="29">
          <cell r="C29" t="str">
            <v>Not enough info</v>
          </cell>
          <cell r="D29" t="str">
            <v>00582085</v>
          </cell>
        </row>
        <row r="30">
          <cell r="C30" t="str">
            <v>SOQ-947-10-04\\CSO.SITE</v>
          </cell>
          <cell r="D30" t="str">
            <v>00583485</v>
          </cell>
        </row>
        <row r="31">
          <cell r="C31" t="str">
            <v>SOF-831-03-04\\CSO.SITE</v>
          </cell>
          <cell r="D31" t="str">
            <v>00584589</v>
          </cell>
        </row>
        <row r="32">
          <cell r="C32" t="str">
            <v>SOF-924-03-18\\CSO.SITE</v>
          </cell>
          <cell r="D32" t="str">
            <v>00584986</v>
          </cell>
        </row>
        <row r="33">
          <cell r="C33" t="str">
            <v>SOV-987-01-39\\CSO.SITE</v>
          </cell>
          <cell r="D33" t="str">
            <v>00588801</v>
          </cell>
        </row>
        <row r="34">
          <cell r="C34" t="str">
            <v>SOV-987-02-07\\CSO.SITE</v>
          </cell>
          <cell r="D34" t="str">
            <v>00589105</v>
          </cell>
        </row>
        <row r="35">
          <cell r="C35" t="str">
            <v>SOQ-944-01-09\\CSO.SITE</v>
          </cell>
          <cell r="D35" t="str">
            <v>00590014</v>
          </cell>
        </row>
        <row r="36">
          <cell r="C36" t="str">
            <v>SOV-987-04-03\\CSO.SITE</v>
          </cell>
          <cell r="D36" t="str">
            <v>00591981</v>
          </cell>
        </row>
        <row r="37">
          <cell r="C37" t="str">
            <v>SOQ-942-01-05\\CSO.SITE</v>
          </cell>
          <cell r="D37" t="str">
            <v>00594438</v>
          </cell>
        </row>
        <row r="38">
          <cell r="C38" t="str">
            <v>SOQ-941-99-22\\CSO.SITE</v>
          </cell>
          <cell r="D38" t="str">
            <v>00599519</v>
          </cell>
        </row>
        <row r="39">
          <cell r="C39" t="str">
            <v>SOQ-942-01-05\\CSO.SITE</v>
          </cell>
          <cell r="D39" t="str">
            <v>00599657</v>
          </cell>
        </row>
        <row r="40">
          <cell r="C40" t="str">
            <v>SOF-923-01-03\\CSO.SITE</v>
          </cell>
          <cell r="D40" t="str">
            <v>00599863</v>
          </cell>
        </row>
        <row r="41">
          <cell r="C41" t="str">
            <v>SOF-835-02-44\\CSO.SITE</v>
          </cell>
          <cell r="D41" t="str">
            <v>00600158</v>
          </cell>
        </row>
        <row r="42">
          <cell r="C42" t="str">
            <v>SOQ-972-99-02\\CSO.SITE</v>
          </cell>
          <cell r="D42" t="str">
            <v>00600260</v>
          </cell>
        </row>
        <row r="43">
          <cell r="C43" t="str">
            <v>SOQ-942-01-05\\CSO.SITE</v>
          </cell>
          <cell r="D43" t="str">
            <v>00600637</v>
          </cell>
        </row>
        <row r="44">
          <cell r="C44" t="str">
            <v>SOF-924-03-18\\CSO.SITE</v>
          </cell>
          <cell r="D44" t="str">
            <v>00600833</v>
          </cell>
        </row>
        <row r="45">
          <cell r="C45" t="str">
            <v>SOL-882-03-10\\CSO.SITE</v>
          </cell>
          <cell r="D45" t="str">
            <v>00601151</v>
          </cell>
        </row>
        <row r="46">
          <cell r="C46" t="str">
            <v>SOQ-937-01-09\\CSO.SITE</v>
          </cell>
          <cell r="D46" t="str">
            <v>00602184</v>
          </cell>
        </row>
        <row r="47">
          <cell r="C47" t="str">
            <v>no info in NIRS as listed as extreme wea</v>
          </cell>
          <cell r="D47" t="str">
            <v>00602654</v>
          </cell>
        </row>
        <row r="48">
          <cell r="C48" t="str">
            <v>SOQ-946-03-12\\CSO.SITE</v>
          </cell>
          <cell r="D48" t="str">
            <v>00603559</v>
          </cell>
        </row>
        <row r="49">
          <cell r="C49" t="str">
            <v>SOL-913-03-26\\CSO.SITE</v>
          </cell>
          <cell r="D49" t="str">
            <v>00605205</v>
          </cell>
        </row>
        <row r="50">
          <cell r="C50" t="str">
            <v>SK25237013 - Not in STAR</v>
          </cell>
          <cell r="D50" t="str">
            <v>00606276</v>
          </cell>
        </row>
        <row r="51">
          <cell r="C51" t="str">
            <v>SOF-837-04-07\\CSO.SITE</v>
          </cell>
          <cell r="D51" t="str">
            <v>00606337</v>
          </cell>
        </row>
        <row r="52">
          <cell r="C52" t="str">
            <v>SOF-923-03-05\\CSO.SITE</v>
          </cell>
          <cell r="D52" t="str">
            <v>00607469</v>
          </cell>
        </row>
        <row r="53">
          <cell r="C53" t="str">
            <v>SOV-893-51-17\\CSO.SITE</v>
          </cell>
          <cell r="D53" t="str">
            <v>00608722</v>
          </cell>
        </row>
        <row r="54">
          <cell r="C54" t="str">
            <v>SOV-987-04-03\\CSO.SITE</v>
          </cell>
          <cell r="D54" t="str">
            <v>00608776</v>
          </cell>
        </row>
        <row r="55">
          <cell r="C55" t="str">
            <v>SOV-893-51-17\\CSO.SITE</v>
          </cell>
          <cell r="D55" t="str">
            <v>00608894</v>
          </cell>
        </row>
        <row r="56">
          <cell r="C56" t="str">
            <v>SOV-897-03-05\\CSO.SITE</v>
          </cell>
          <cell r="D56" t="str">
            <v>00609697</v>
          </cell>
        </row>
        <row r="57">
          <cell r="C57" t="str">
            <v>SOV-983-02-19\\CSO.SITE</v>
          </cell>
          <cell r="D57" t="str">
            <v>00610602</v>
          </cell>
        </row>
        <row r="58">
          <cell r="C58" t="str">
            <v>SOF-862-02-06\\CSO.SITE</v>
          </cell>
          <cell r="D58" t="str">
            <v>00610738</v>
          </cell>
        </row>
        <row r="59">
          <cell r="C59" t="str">
            <v>Not enough info. No pollution found</v>
          </cell>
          <cell r="D59" t="str">
            <v>00611042</v>
          </cell>
        </row>
        <row r="60">
          <cell r="C60" t="str">
            <v>SOF-835-02-44\\CSO.SITE</v>
          </cell>
          <cell r="D60" t="str">
            <v>00611983</v>
          </cell>
        </row>
        <row r="61">
          <cell r="C61" t="str">
            <v>SOF-925-03-06\\CSO.SITE</v>
          </cell>
          <cell r="D61" t="str">
            <v>00612477</v>
          </cell>
        </row>
        <row r="62">
          <cell r="C62" t="str">
            <v>Not enough info. No pollution found</v>
          </cell>
          <cell r="D62" t="str">
            <v>00612654</v>
          </cell>
        </row>
        <row r="63">
          <cell r="C63" t="str">
            <v>No info in NIRS as consent compliant</v>
          </cell>
          <cell r="D63" t="str">
            <v>00613335</v>
          </cell>
        </row>
        <row r="64">
          <cell r="C64" t="str">
            <v>SOV-987-04-03\\CSO.SITE</v>
          </cell>
          <cell r="D64" t="str">
            <v>00614043</v>
          </cell>
        </row>
        <row r="65">
          <cell r="C65" t="str">
            <v>In PS SOQ-981-99-31</v>
          </cell>
          <cell r="D65" t="str">
            <v>00615610</v>
          </cell>
        </row>
        <row r="66">
          <cell r="C66" t="str">
            <v>Was  SOQ-982-01-13\\CSO.SITE  Abandoned</v>
          </cell>
          <cell r="D66" t="str">
            <v>00615723</v>
          </cell>
        </row>
        <row r="67">
          <cell r="C67" t="str">
            <v>SOF-915-05-03\\CSO.SITE</v>
          </cell>
          <cell r="D67" t="str">
            <v>00615747</v>
          </cell>
        </row>
        <row r="68">
          <cell r="C68" t="str">
            <v>SK17059003 - Not in STAR</v>
          </cell>
          <cell r="D68" t="str">
            <v>00615806</v>
          </cell>
        </row>
        <row r="69">
          <cell r="C69" t="str">
            <v>SOV-987-04-03\\CSO.SITE</v>
          </cell>
          <cell r="D69" t="str">
            <v>00617780</v>
          </cell>
        </row>
        <row r="70">
          <cell r="C70" t="str">
            <v>SOV-987-04-03\\CSO.SITE</v>
          </cell>
          <cell r="D70" t="str">
            <v>00617780</v>
          </cell>
        </row>
        <row r="71">
          <cell r="C71" t="str">
            <v>SOV-987-04-03\\CSO.SITE</v>
          </cell>
          <cell r="D71" t="str">
            <v>00617780</v>
          </cell>
        </row>
        <row r="72">
          <cell r="C72" t="str">
            <v>SOV-987-04-03\\CSO.SITE</v>
          </cell>
          <cell r="D72" t="str">
            <v>00617780</v>
          </cell>
        </row>
        <row r="73">
          <cell r="C73" t="str">
            <v>SOV-987-04-03\\CSO.SITE</v>
          </cell>
          <cell r="D73" t="str">
            <v>00617780</v>
          </cell>
        </row>
        <row r="74">
          <cell r="C74" t="str">
            <v>SOV-987-04-03\\CSO.SITE</v>
          </cell>
          <cell r="D74" t="str">
            <v>00617780</v>
          </cell>
        </row>
        <row r="75">
          <cell r="C75" t="str">
            <v>SOV-987-04-03\\CSO.SITE</v>
          </cell>
          <cell r="D75" t="str">
            <v>00617780</v>
          </cell>
        </row>
        <row r="76">
          <cell r="C76" t="str">
            <v>SOV-987-04-03\\CSO.SITE</v>
          </cell>
          <cell r="D76" t="str">
            <v>00617780</v>
          </cell>
        </row>
        <row r="77">
          <cell r="C77" t="str">
            <v>SOV-987-04-03\\CSO.SITE</v>
          </cell>
          <cell r="D77" t="str">
            <v>00617780</v>
          </cell>
        </row>
        <row r="78">
          <cell r="C78" t="str">
            <v>SOV-987-04-03\\CSO.SITE</v>
          </cell>
          <cell r="D78" t="str">
            <v>00619333</v>
          </cell>
        </row>
        <row r="79">
          <cell r="C79" t="str">
            <v>SOV-987-04-03\\CSO.SITE</v>
          </cell>
          <cell r="D79" t="str">
            <v>00620121</v>
          </cell>
        </row>
        <row r="80">
          <cell r="C80" t="str">
            <v>SOF-926-08-04\\CSO.SITE</v>
          </cell>
          <cell r="D80" t="str">
            <v>00627072</v>
          </cell>
        </row>
        <row r="81">
          <cell r="C81" t="str">
            <v>SOQ-945-03-17\\CSO.SITE</v>
          </cell>
          <cell r="D81" t="str">
            <v>00627348</v>
          </cell>
        </row>
        <row r="82">
          <cell r="C82" t="str">
            <v>SOV-898-04-16\\CSO.SITE</v>
          </cell>
          <cell r="D82" t="str">
            <v>00628819</v>
          </cell>
        </row>
        <row r="83">
          <cell r="C83" t="str">
            <v>SOV-898-04-16\\CSO.SITE</v>
          </cell>
          <cell r="D83" t="str">
            <v>00628819</v>
          </cell>
        </row>
        <row r="84">
          <cell r="C84" t="str">
            <v>SOQ-944-01-09\\CSO.SITE</v>
          </cell>
          <cell r="D84" t="str">
            <v>00630360</v>
          </cell>
        </row>
        <row r="85">
          <cell r="C85" t="str">
            <v>SOQ-944-01-09\\CSO.SITE</v>
          </cell>
          <cell r="D85" t="str">
            <v>00630360</v>
          </cell>
        </row>
        <row r="86">
          <cell r="C86" t="str">
            <v>SOV-983-05-33\\CSO.SITE</v>
          </cell>
          <cell r="D86" t="str">
            <v>00632577</v>
          </cell>
        </row>
        <row r="87">
          <cell r="C87" t="str">
            <v>SOV-983-05-33\\CSO.SITE</v>
          </cell>
          <cell r="D87" t="str">
            <v>00632577</v>
          </cell>
        </row>
        <row r="88">
          <cell r="C88" t="str">
            <v>SOV-987-51-27\\CSO.SITE</v>
          </cell>
          <cell r="D88" t="str">
            <v>00633486</v>
          </cell>
        </row>
        <row r="89">
          <cell r="C89" t="str">
            <v>SOF-862-03-07\\CSO.SITE</v>
          </cell>
          <cell r="D89" t="str">
            <v>00633635</v>
          </cell>
        </row>
        <row r="90">
          <cell r="C90" t="str">
            <v>SOQ-944-99-05\\CSO.SITE</v>
          </cell>
          <cell r="D90" t="str">
            <v>00634784</v>
          </cell>
        </row>
        <row r="91">
          <cell r="C91" t="str">
            <v>SP28720203 - not in STAR</v>
          </cell>
          <cell r="D91" t="str">
            <v>00635616</v>
          </cell>
        </row>
        <row r="92">
          <cell r="C92" t="str">
            <v>SOQ-932-01-17\\CSO.SITE</v>
          </cell>
          <cell r="D92" t="str">
            <v>00636019</v>
          </cell>
        </row>
        <row r="93">
          <cell r="C93" t="str">
            <v>SOV-984-03-28\\CSO.SITE</v>
          </cell>
          <cell r="D93" t="str">
            <v>00636459</v>
          </cell>
        </row>
        <row r="94">
          <cell r="C94" t="str">
            <v>SOV-987-01-20\\CSO.SITE</v>
          </cell>
          <cell r="D94" t="str">
            <v>00637029</v>
          </cell>
        </row>
        <row r="95">
          <cell r="C95" t="str">
            <v>SOV-987-01-33\\CSO.SITE</v>
          </cell>
          <cell r="D95" t="str">
            <v>00637878</v>
          </cell>
        </row>
        <row r="96">
          <cell r="C96" t="str">
            <v>SOQ-982-99-16\\CSO.SITE</v>
          </cell>
          <cell r="D96" t="str">
            <v>00638075</v>
          </cell>
        </row>
        <row r="97">
          <cell r="C97" t="str">
            <v>SOF-835-02-29\\CSO.SITE</v>
          </cell>
          <cell r="D97" t="str">
            <v>00638284</v>
          </cell>
        </row>
        <row r="98">
          <cell r="C98" t="str">
            <v>SOF-927-05-08\\CSO.SITE</v>
          </cell>
          <cell r="D98" t="str">
            <v>00644348</v>
          </cell>
        </row>
        <row r="99">
          <cell r="C99" t="str">
            <v>SOV-987-01-03\\CSO.SITE</v>
          </cell>
          <cell r="D99" t="str">
            <v>00646578</v>
          </cell>
        </row>
        <row r="100">
          <cell r="C100" t="str">
            <v>SOV-987-01-40\\CSO.SITE</v>
          </cell>
          <cell r="D100" t="str">
            <v>00648001</v>
          </cell>
        </row>
        <row r="101">
          <cell r="C101" t="str">
            <v>SOV-987-01-40\\CSO.SITE</v>
          </cell>
          <cell r="D101" t="str">
            <v>00648001</v>
          </cell>
        </row>
        <row r="102">
          <cell r="C102" t="str">
            <v>sj66111111 - not in STAR</v>
          </cell>
          <cell r="D102" t="str">
            <v>00648314</v>
          </cell>
        </row>
        <row r="103">
          <cell r="C103" t="str">
            <v>SOQ-932-99-57\\CSO.SITE</v>
          </cell>
          <cell r="D103" t="str">
            <v>00650346</v>
          </cell>
        </row>
        <row r="104">
          <cell r="C104" t="str">
            <v>SOV-895-51-03\\CSO.SITE</v>
          </cell>
          <cell r="D104" t="str">
            <v>00650379</v>
          </cell>
        </row>
        <row r="105">
          <cell r="C105" t="str">
            <v>SO52740903 - Not in STAR</v>
          </cell>
          <cell r="D105" t="str">
            <v>00650673</v>
          </cell>
        </row>
        <row r="106">
          <cell r="C106" t="str">
            <v>SOF-837-01-04\\CSO.SITE</v>
          </cell>
          <cell r="D106" t="str">
            <v>00655248</v>
          </cell>
        </row>
        <row r="107">
          <cell r="C107" t="str">
            <v>SOF-837-01-04\\CSO.SITE</v>
          </cell>
          <cell r="D107" t="str">
            <v>00655248</v>
          </cell>
        </row>
        <row r="108">
          <cell r="C108" t="str">
            <v>SOV-983-05-31\\CSO.SITE</v>
          </cell>
          <cell r="D108" t="str">
            <v>00658070</v>
          </cell>
        </row>
        <row r="109">
          <cell r="C109" t="str">
            <v>SOL-913-04-31\\CSO.SITE</v>
          </cell>
          <cell r="D109" t="str">
            <v>00658159</v>
          </cell>
        </row>
        <row r="110">
          <cell r="C110" t="str">
            <v>SOF-922-14-04\\CSO.SITE</v>
          </cell>
          <cell r="D110" t="str">
            <v>00658594</v>
          </cell>
        </row>
        <row r="111">
          <cell r="C111" t="str">
            <v>BRIN/COVE_RD\CSO</v>
          </cell>
          <cell r="D111" t="str">
            <v>00660630</v>
          </cell>
        </row>
        <row r="112">
          <cell r="C112" t="str">
            <v>SOV-891-02-06\\CSO.SITE</v>
          </cell>
          <cell r="D112" t="str">
            <v>00661919</v>
          </cell>
        </row>
        <row r="113">
          <cell r="C113" t="str">
            <v>SOV-984-14-02\\CSO.SITE</v>
          </cell>
          <cell r="D113" t="str">
            <v>00662560</v>
          </cell>
        </row>
        <row r="114">
          <cell r="C114" t="str">
            <v>SOL-872-05-04\\CSO.SITE</v>
          </cell>
          <cell r="D114" t="str">
            <v>00664842</v>
          </cell>
        </row>
        <row r="115">
          <cell r="C115" t="str">
            <v>SOV-985-51-03\\CSO.SITE</v>
          </cell>
          <cell r="D115" t="str">
            <v>00664954</v>
          </cell>
        </row>
        <row r="116">
          <cell r="C116" t="str">
            <v>SOQ-931-99-10\\CSO.SITE</v>
          </cell>
          <cell r="D116" t="str">
            <v>00666090</v>
          </cell>
        </row>
        <row r="117">
          <cell r="C117" t="str">
            <v>SOV-893-02-09\\CSO.SITE</v>
          </cell>
          <cell r="D117" t="str">
            <v>00667578</v>
          </cell>
        </row>
        <row r="118">
          <cell r="C118" t="str">
            <v>SOV-893-01-15\\CSO.SITE</v>
          </cell>
          <cell r="D118" t="str">
            <v>00668822</v>
          </cell>
        </row>
        <row r="119">
          <cell r="C119" t="str">
            <v>Main St, Flintham PS</v>
          </cell>
          <cell r="D119" t="str">
            <v>00670873</v>
          </cell>
        </row>
        <row r="120">
          <cell r="C120" t="str">
            <v>SOL-913-04-09\\CSO.SITE</v>
          </cell>
          <cell r="D120" t="str">
            <v>00678713</v>
          </cell>
        </row>
        <row r="121">
          <cell r="C121" t="str">
            <v>SOV-895-01-32\\CSO.SITE</v>
          </cell>
          <cell r="D121" t="str">
            <v>00679070</v>
          </cell>
        </row>
        <row r="122">
          <cell r="C122" t="str">
            <v>SOQ-931-99-16\\CSO.SITE</v>
          </cell>
          <cell r="D122" t="str">
            <v>00685748</v>
          </cell>
        </row>
        <row r="123">
          <cell r="C123" t="str">
            <v>SOQ-931-99-20\\CSO.SITE</v>
          </cell>
          <cell r="D123" t="str">
            <v>00685973</v>
          </cell>
        </row>
        <row r="124">
          <cell r="C124" t="str">
            <v>SOV-987-51-22\\CSO.SITE</v>
          </cell>
          <cell r="D124" t="str">
            <v>00686360</v>
          </cell>
        </row>
        <row r="125">
          <cell r="C125" t="str">
            <v>SOQ-941-04-14\\CSO.SITE</v>
          </cell>
          <cell r="D125" t="str">
            <v>00686380</v>
          </cell>
        </row>
        <row r="126">
          <cell r="C126" t="str">
            <v>SOL-877-05-09\\CSO.SITE</v>
          </cell>
          <cell r="D126" t="str">
            <v>00686816</v>
          </cell>
        </row>
        <row r="127">
          <cell r="C127" t="str">
            <v>SOV-983-05-37\\CSO.SITE</v>
          </cell>
          <cell r="D127" t="str">
            <v>00687135</v>
          </cell>
        </row>
        <row r="128">
          <cell r="C128" t="str">
            <v>SK49558711 - not in STAR</v>
          </cell>
          <cell r="D128" t="str">
            <v>00687313</v>
          </cell>
        </row>
        <row r="129">
          <cell r="C129" t="str">
            <v>Junc d/s SJ72153108</v>
          </cell>
          <cell r="D129" t="str">
            <v>00687800</v>
          </cell>
        </row>
        <row r="130">
          <cell r="C130" t="str">
            <v>SOQ-941-99-12\\CSO.SITE</v>
          </cell>
          <cell r="D130" t="str">
            <v>00687890</v>
          </cell>
        </row>
        <row r="131">
          <cell r="C131" t="str">
            <v>SOQ-941-99-12\\CSO.SITE</v>
          </cell>
          <cell r="D131" t="str">
            <v>00687890</v>
          </cell>
        </row>
        <row r="132">
          <cell r="C132" t="str">
            <v>SOQ-941-99-12\\CSO.SITE</v>
          </cell>
          <cell r="D132" t="str">
            <v>00687890</v>
          </cell>
        </row>
        <row r="133">
          <cell r="C133" t="str">
            <v>SOV-984-10-02\\CSO.SITE</v>
          </cell>
          <cell r="D133" t="str">
            <v>00689091</v>
          </cell>
        </row>
        <row r="134">
          <cell r="C134" t="str">
            <v>SOV-984-11-09\\CSO.SITE</v>
          </cell>
          <cell r="D134" t="str">
            <v>00689092</v>
          </cell>
        </row>
        <row r="135">
          <cell r="C135" t="str">
            <v>SOV-984-11-09\\CSO.SITE</v>
          </cell>
          <cell r="D135" t="str">
            <v>00689092</v>
          </cell>
        </row>
        <row r="136">
          <cell r="C136" t="str">
            <v>SOV-984-11-09\\CSO.SITE</v>
          </cell>
          <cell r="D136" t="str">
            <v>00689092</v>
          </cell>
        </row>
        <row r="137">
          <cell r="C137" t="str">
            <v>SOQ-941-99-06\\CSO.SITE</v>
          </cell>
          <cell r="D137" t="str">
            <v>00690104</v>
          </cell>
        </row>
        <row r="138">
          <cell r="C138" t="str">
            <v>SOV-987-01-53\\CSO.SITE</v>
          </cell>
          <cell r="D138" t="str">
            <v>00690594</v>
          </cell>
        </row>
        <row r="139">
          <cell r="C139" t="str">
            <v>SOF-835-02-02\\CSO.SITE</v>
          </cell>
          <cell r="D139" t="str">
            <v>00690676</v>
          </cell>
        </row>
        <row r="140">
          <cell r="C140" t="str">
            <v>SOQ-937-99-14\\CSO.SITE</v>
          </cell>
          <cell r="D140" t="str">
            <v>00691547</v>
          </cell>
        </row>
        <row r="141">
          <cell r="C141" t="str">
            <v>SOL-914-01-19\\CSO.SITE</v>
          </cell>
          <cell r="D141" t="str">
            <v>00691653</v>
          </cell>
        </row>
        <row r="142">
          <cell r="C142" t="str">
            <v>SOL-914-01-23\\CSO.SITE</v>
          </cell>
          <cell r="D142" t="str">
            <v>00691653</v>
          </cell>
        </row>
        <row r="143">
          <cell r="C143" t="str">
            <v>SOV-983-02-19\\CSO.SITE</v>
          </cell>
          <cell r="D143" t="str">
            <v>00693674</v>
          </cell>
        </row>
        <row r="144">
          <cell r="C144" t="str">
            <v>SOV-983-02-19\\CSO.SITE</v>
          </cell>
          <cell r="D144" t="str">
            <v>00693674</v>
          </cell>
        </row>
        <row r="145">
          <cell r="C145" t="str">
            <v>SOV-987-01-46\\CSO.SITE</v>
          </cell>
          <cell r="D145" t="str">
            <v>00694325</v>
          </cell>
        </row>
        <row r="146">
          <cell r="C146" t="str">
            <v>SOL-877-03-09\\CSO.SITE</v>
          </cell>
          <cell r="D146" t="str">
            <v>00695402</v>
          </cell>
        </row>
        <row r="147">
          <cell r="C147" t="str">
            <v>SOQ-937-99-06\\CSO.SITE</v>
          </cell>
          <cell r="D147" t="str">
            <v>00696569</v>
          </cell>
        </row>
        <row r="148">
          <cell r="C148" t="str">
            <v>SOQ-942-99-55\\CSO.SITE</v>
          </cell>
          <cell r="D148" t="str">
            <v>00697372</v>
          </cell>
        </row>
        <row r="149">
          <cell r="C149" t="str">
            <v>SOV-897-03-17\\CSO.SITE</v>
          </cell>
          <cell r="D149" t="str">
            <v>00698139</v>
          </cell>
        </row>
        <row r="150">
          <cell r="C150" t="str">
            <v>SOQ-937-99-19\\CSO.SITE</v>
          </cell>
          <cell r="D150" t="str">
            <v>00702608</v>
          </cell>
        </row>
        <row r="151">
          <cell r="C151" t="str">
            <v>SOQ-945-03-15\\CSO.SITE</v>
          </cell>
          <cell r="D151" t="str">
            <v>00709819</v>
          </cell>
        </row>
        <row r="152">
          <cell r="C152" t="str">
            <v>SOF-922-07-06\\CSO.SITE</v>
          </cell>
          <cell r="D152" t="str">
            <v>00710464</v>
          </cell>
        </row>
        <row r="153">
          <cell r="C153" t="str">
            <v>SOF-831-03-09\\CSO.SITE</v>
          </cell>
          <cell r="D153" t="str">
            <v>00710900</v>
          </cell>
        </row>
        <row r="154">
          <cell r="C154" t="str">
            <v>SOF-831-03-09\\CSO.SITE</v>
          </cell>
          <cell r="D154" t="str">
            <v>00710900</v>
          </cell>
        </row>
        <row r="155">
          <cell r="C155" t="str">
            <v>SOV-984-02-08\\CSO.SITE</v>
          </cell>
          <cell r="D155" t="str">
            <v>00711332</v>
          </cell>
        </row>
        <row r="156">
          <cell r="C156" t="str">
            <v>SOV-983-04-01\\CSO.SITE</v>
          </cell>
          <cell r="D156" t="str">
            <v>00711769</v>
          </cell>
        </row>
        <row r="157">
          <cell r="C157" t="str">
            <v>SOQ-944-01-10\\CSO.SITE</v>
          </cell>
          <cell r="D157" t="str">
            <v>00712063</v>
          </cell>
        </row>
        <row r="158">
          <cell r="C158" t="str">
            <v>SOQ-941-99-22\\CSO.SITE</v>
          </cell>
          <cell r="D158" t="str">
            <v>00712730</v>
          </cell>
        </row>
        <row r="159">
          <cell r="C159" t="str">
            <v>SK59212202 - not in STAR</v>
          </cell>
          <cell r="D159" t="str">
            <v>00713715</v>
          </cell>
        </row>
        <row r="160">
          <cell r="C160" t="str">
            <v>SOQ-944-01-12\\CSO.SITE</v>
          </cell>
          <cell r="D160" t="str">
            <v>00716073</v>
          </cell>
        </row>
        <row r="161">
          <cell r="C161" t="str">
            <v>SOF-927-72-08\\CSO.SITE</v>
          </cell>
          <cell r="D161" t="str">
            <v>00716400</v>
          </cell>
        </row>
        <row r="162">
          <cell r="C162" t="str">
            <v>SOF-831-03-08\\CSO.SITE</v>
          </cell>
          <cell r="D162" t="str">
            <v>00717429</v>
          </cell>
        </row>
        <row r="163">
          <cell r="C163" t="str">
            <v>SP42936313 - not on STAR</v>
          </cell>
          <cell r="D163" t="str">
            <v>00717661</v>
          </cell>
        </row>
        <row r="164">
          <cell r="C164" t="str">
            <v>SOF-892-02-03\\CSO.SITE</v>
          </cell>
          <cell r="D164" t="str">
            <v>00720202</v>
          </cell>
        </row>
        <row r="165">
          <cell r="C165" t="str">
            <v>no data in NIRS</v>
          </cell>
          <cell r="D165" t="str">
            <v>00722741</v>
          </cell>
        </row>
        <row r="166">
          <cell r="C166" t="str">
            <v>SOL-878-01-06\\CSO.SITE</v>
          </cell>
          <cell r="D166" t="str">
            <v>00723798</v>
          </cell>
        </row>
        <row r="167">
          <cell r="C167" t="str">
            <v>SOF-923-06-15\\CSO.SITE</v>
          </cell>
          <cell r="D167" t="str">
            <v>00724397</v>
          </cell>
        </row>
        <row r="168">
          <cell r="C168" t="str">
            <v>SOF-831-03-09\\CSO.SITE</v>
          </cell>
          <cell r="D168" t="str">
            <v>00724578</v>
          </cell>
        </row>
        <row r="169">
          <cell r="C169" t="str">
            <v>SOF-927-04-08\\CSO.SITE</v>
          </cell>
          <cell r="D169" t="str">
            <v>00726364</v>
          </cell>
        </row>
        <row r="170">
          <cell r="C170" t="str">
            <v>SOQ-931-99-51\\CSO.SITE</v>
          </cell>
          <cell r="D170" t="str">
            <v>00726867</v>
          </cell>
        </row>
        <row r="171">
          <cell r="C171" t="str">
            <v>SOL-882-03-17\\CSO.SITE</v>
          </cell>
          <cell r="D171" t="str">
            <v>00727521</v>
          </cell>
        </row>
        <row r="172">
          <cell r="C172" t="str">
            <v>SOF-835-02-20\\CSO.SITE</v>
          </cell>
          <cell r="D172" t="str">
            <v>00728977</v>
          </cell>
        </row>
        <row r="173">
          <cell r="C173" t="str">
            <v>SOV-893-02-02\\CSO.SITE</v>
          </cell>
          <cell r="D173" t="str">
            <v>00728990</v>
          </cell>
        </row>
        <row r="174">
          <cell r="C174" t="str">
            <v>SOQ-981-99-31\\CSO.SITE</v>
          </cell>
          <cell r="D174" t="str">
            <v>00730207</v>
          </cell>
        </row>
        <row r="175">
          <cell r="C175" t="str">
            <v>SOV-898-04-17\\CSO.SITE</v>
          </cell>
          <cell r="D175" t="str">
            <v>00731388</v>
          </cell>
        </row>
        <row r="176">
          <cell r="C176" t="str">
            <v>Not on STAR or GISST</v>
          </cell>
          <cell r="D176" t="str">
            <v>00731801</v>
          </cell>
        </row>
        <row r="177">
          <cell r="C177" t="str">
            <v>SOV-983-05-07\\CSO.SITE</v>
          </cell>
          <cell r="D177" t="str">
            <v>00731807</v>
          </cell>
        </row>
        <row r="178">
          <cell r="C178" t="str">
            <v>SOV-983-02-19\\CSO.SITE</v>
          </cell>
          <cell r="D178" t="str">
            <v>00733290</v>
          </cell>
        </row>
        <row r="179">
          <cell r="C179" t="str">
            <v>SOV-983-03-08\\CSO.SITE</v>
          </cell>
          <cell r="D179" t="str">
            <v>00733322</v>
          </cell>
        </row>
        <row r="180">
          <cell r="C180" t="str">
            <v>SOV-987-04-03\\CSO.SITE</v>
          </cell>
          <cell r="D180" t="str">
            <v>00734942</v>
          </cell>
        </row>
        <row r="181">
          <cell r="C181" t="str">
            <v>SOV-983-02-19\\CSO.SITE</v>
          </cell>
          <cell r="D181" t="str">
            <v>00735342</v>
          </cell>
        </row>
        <row r="182">
          <cell r="C182" t="str">
            <v>SOQ-941-03-03\\CSO.SITE</v>
          </cell>
          <cell r="D182" t="str">
            <v>00735396</v>
          </cell>
        </row>
        <row r="183">
          <cell r="C183" t="str">
            <v>SOV-983-01-03\\CSO.SITE</v>
          </cell>
          <cell r="D183" t="str">
            <v>00736463</v>
          </cell>
        </row>
        <row r="184">
          <cell r="C184" t="str">
            <v>SOQ-963-01-11\\CSO.SITE</v>
          </cell>
          <cell r="D184" t="str">
            <v>69477000</v>
          </cell>
        </row>
        <row r="185">
          <cell r="C185" t="str">
            <v>SOQ-941-99-01\\CSO.SITE</v>
          </cell>
          <cell r="D185" t="str">
            <v>CRND</v>
          </cell>
        </row>
        <row r="186">
          <cell r="C186" t="str">
            <v>SOV-983-03-16\\CSO.SITE</v>
          </cell>
          <cell r="D186" t="str">
            <v>EANO</v>
          </cell>
        </row>
        <row r="187">
          <cell r="C187" t="str">
            <v>SOV-983-03-16\\CSO.SITE</v>
          </cell>
          <cell r="D187" t="str">
            <v>EANO</v>
          </cell>
        </row>
        <row r="188">
          <cell r="C188" t="str">
            <v>EANO</v>
          </cell>
          <cell r="D188" t="str">
            <v>EANO</v>
          </cell>
        </row>
        <row r="189">
          <cell r="C189" t="str">
            <v>SOQ-963-01-13\\CSO.SITE</v>
          </cell>
          <cell r="D189" t="str">
            <v>EAWN</v>
          </cell>
        </row>
        <row r="190">
          <cell r="C190" t="str">
            <v>SOF-915-05-14\\CSO.SITE</v>
          </cell>
          <cell r="D190" t="str">
            <v>00737175</v>
          </cell>
        </row>
        <row r="191">
          <cell r="C191" t="str">
            <v>SOV-987-04-03\\CSO.SITE</v>
          </cell>
          <cell r="D191" t="str">
            <v>00738243</v>
          </cell>
        </row>
        <row r="192">
          <cell r="C192" t="str">
            <v>SOV-988-51-11\\CSO.SITE</v>
          </cell>
          <cell r="D192" t="str">
            <v>00738291</v>
          </cell>
        </row>
        <row r="193">
          <cell r="C193" t="str">
            <v>SOV-983-02-19\\CSO.SITE</v>
          </cell>
          <cell r="D193" t="str">
            <v>00739034</v>
          </cell>
        </row>
        <row r="194">
          <cell r="C194" t="str">
            <v>SOV-986-51-20\\CSO.SITE</v>
          </cell>
          <cell r="D194" t="str">
            <v>00739053</v>
          </cell>
        </row>
        <row r="195">
          <cell r="C195" t="str">
            <v>SOL-911-08-01\\CSO.SITE</v>
          </cell>
          <cell r="D195" t="str">
            <v>00740038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A1" t="str">
            <v>SOQ-945-03-17\\CSO.SITE</v>
          </cell>
          <cell r="B1" t="str">
            <v>Yes</v>
          </cell>
        </row>
        <row r="2">
          <cell r="A2" t="str">
            <v>SOF-926-04-02\\CSO.SITE</v>
          </cell>
          <cell r="B2" t="str">
            <v>Yes</v>
          </cell>
        </row>
        <row r="3">
          <cell r="A3" t="str">
            <v>SOQ-931-99-49\\CSO.SITE</v>
          </cell>
          <cell r="B3" t="str">
            <v>Yes</v>
          </cell>
        </row>
        <row r="4">
          <cell r="A4" t="str">
            <v>SOF-832-04-08\\CSO.SITE</v>
          </cell>
          <cell r="B4" t="str">
            <v>Yes</v>
          </cell>
        </row>
        <row r="5">
          <cell r="A5" t="str">
            <v>SOF-894-04-03\\CSO.SITE</v>
          </cell>
          <cell r="B5" t="str">
            <v>Yes</v>
          </cell>
        </row>
        <row r="6">
          <cell r="A6" t="str">
            <v>SOQ-941-99-08\\CSO.SITE</v>
          </cell>
          <cell r="B6" t="str">
            <v>Yes</v>
          </cell>
        </row>
        <row r="7">
          <cell r="A7" t="str">
            <v>SOQ-982-01-11\\CSO.SITE</v>
          </cell>
          <cell r="B7" t="str">
            <v>Yes</v>
          </cell>
        </row>
        <row r="8">
          <cell r="A8" t="str">
            <v>SOQ-963-01-22\\CSO.SITE</v>
          </cell>
          <cell r="B8" t="str">
            <v>Yes</v>
          </cell>
        </row>
        <row r="9">
          <cell r="B9" t="str">
            <v>Yes</v>
          </cell>
        </row>
        <row r="10">
          <cell r="A10" t="str">
            <v>SOQ-941-99-18\\CSO.SITE</v>
          </cell>
          <cell r="B10" t="str">
            <v>Yes</v>
          </cell>
        </row>
        <row r="11">
          <cell r="A11" t="str">
            <v>SOV-898-03-18\\CSO.SITE</v>
          </cell>
          <cell r="B11" t="str">
            <v>Yes</v>
          </cell>
        </row>
        <row r="12">
          <cell r="A12" t="str">
            <v>SOV-987-04-06\\CSO.SITE</v>
          </cell>
          <cell r="B12" t="str">
            <v>Yes</v>
          </cell>
        </row>
        <row r="13">
          <cell r="A13" t="str">
            <v>SOF-922-30-01\\CSO.SITE</v>
          </cell>
          <cell r="B13" t="str">
            <v>Yes</v>
          </cell>
        </row>
        <row r="14">
          <cell r="A14" t="str">
            <v>SOF-892-03-03\\CSO.SITE</v>
          </cell>
          <cell r="B14" t="str">
            <v>Yes</v>
          </cell>
        </row>
        <row r="15">
          <cell r="A15" t="str">
            <v>SOQ-963-01-24\\CSO.SITE</v>
          </cell>
          <cell r="B15" t="str">
            <v>Yes</v>
          </cell>
        </row>
        <row r="16">
          <cell r="A16" t="str">
            <v>SOQ-963-01-25\\CSO.SITE</v>
          </cell>
          <cell r="B16" t="str">
            <v>Yes</v>
          </cell>
        </row>
        <row r="17">
          <cell r="A17" t="str">
            <v>SOF-924-05-01\\CSO.SITE</v>
          </cell>
          <cell r="B17" t="str">
            <v>Yes</v>
          </cell>
        </row>
        <row r="18">
          <cell r="A18" t="str">
            <v>SOV-983-02-10\\CSO.SITE</v>
          </cell>
          <cell r="B18" t="str">
            <v>Yes</v>
          </cell>
        </row>
        <row r="19">
          <cell r="A19" t="str">
            <v>SOF-923-03-03\\CSO.SITE</v>
          </cell>
          <cell r="B19" t="str">
            <v>Yes</v>
          </cell>
        </row>
        <row r="20">
          <cell r="A20" t="str">
            <v>SOF-892-03-04\\CSO.SITE</v>
          </cell>
          <cell r="B20" t="str">
            <v>Yes</v>
          </cell>
        </row>
        <row r="21">
          <cell r="A21" t="str">
            <v>SOQ-963-01-13\\CSO.SITE</v>
          </cell>
          <cell r="B21" t="str">
            <v>Yes</v>
          </cell>
        </row>
        <row r="22">
          <cell r="A22" t="str">
            <v>SOV-987-01-12\\CSO.SITE</v>
          </cell>
          <cell r="B22" t="str">
            <v>Yes</v>
          </cell>
        </row>
        <row r="23">
          <cell r="A23" t="str">
            <v>SOQ-933-99-08\\CSO.SITE</v>
          </cell>
          <cell r="B23" t="str">
            <v>Yes</v>
          </cell>
        </row>
        <row r="24">
          <cell r="A24" t="str">
            <v>SOV-987-01-13\\CSO.SITE</v>
          </cell>
          <cell r="B24" t="str">
            <v>Yes</v>
          </cell>
        </row>
        <row r="25">
          <cell r="A25" t="str">
            <v>SOF-892-02-09\\CSO.SITE</v>
          </cell>
          <cell r="B25" t="str">
            <v>Yes</v>
          </cell>
        </row>
        <row r="26">
          <cell r="A26" t="str">
            <v>SOQ-937-01-09\\CSO.SITE</v>
          </cell>
          <cell r="B26" t="str">
            <v>Yes</v>
          </cell>
        </row>
        <row r="27">
          <cell r="A27" t="str">
            <v>SOQ-931-99-07\\CSO.SITE</v>
          </cell>
          <cell r="B27" t="str">
            <v>Yes</v>
          </cell>
        </row>
        <row r="28">
          <cell r="A28" t="str">
            <v>SOF-892-02-07\\CSO.SITE</v>
          </cell>
          <cell r="B28" t="str">
            <v>Yes</v>
          </cell>
        </row>
        <row r="29">
          <cell r="A29" t="str">
            <v>SOF-924-02-10\\CSO.SITE</v>
          </cell>
          <cell r="B29" t="str">
            <v>Yes</v>
          </cell>
        </row>
        <row r="30">
          <cell r="A30" t="str">
            <v>SOQ-945-03-26\\CSO.SITE</v>
          </cell>
          <cell r="B30" t="str">
            <v>Yes</v>
          </cell>
        </row>
        <row r="31">
          <cell r="A31" t="str">
            <v>SOL-882-03-09\\CSO.SITE</v>
          </cell>
          <cell r="B31" t="str">
            <v>Yes</v>
          </cell>
        </row>
        <row r="32">
          <cell r="A32" t="str">
            <v>SOF-834-04-07\\CSO.SITE</v>
          </cell>
          <cell r="B32" t="str">
            <v>Yes</v>
          </cell>
        </row>
        <row r="33">
          <cell r="A33" t="str">
            <v>SOQ-963-01-12\\CSO.SITE</v>
          </cell>
          <cell r="B33" t="str">
            <v>Yes</v>
          </cell>
        </row>
        <row r="34">
          <cell r="A34" t="str">
            <v>SOQ-963-01-11\\CSO.SITE</v>
          </cell>
          <cell r="B34" t="str">
            <v>Yes</v>
          </cell>
        </row>
        <row r="35">
          <cell r="A35" t="str">
            <v>SOF-925-07-01\\CSO.SITE</v>
          </cell>
          <cell r="B35" t="str">
            <v>Yes</v>
          </cell>
        </row>
        <row r="36">
          <cell r="A36" t="str">
            <v>SOQ-941-99-01\\CSO.SITE</v>
          </cell>
          <cell r="B36" t="str">
            <v>Yes</v>
          </cell>
        </row>
        <row r="37">
          <cell r="A37" t="str">
            <v>SOQ-941-99-21\\CSO.SITE</v>
          </cell>
          <cell r="B37" t="str">
            <v>Yes</v>
          </cell>
        </row>
        <row r="38">
          <cell r="A38" t="str">
            <v>SOF-922-15-06\\CSO.SITE</v>
          </cell>
          <cell r="B38" t="str">
            <v>Yes</v>
          </cell>
        </row>
        <row r="39">
          <cell r="A39" t="str">
            <v>SOF-923-04-04\\CSO.SITE</v>
          </cell>
          <cell r="B39" t="str">
            <v>Yes</v>
          </cell>
        </row>
        <row r="40">
          <cell r="A40" t="str">
            <v>SOV-987-01-25\\CSO.SITE</v>
          </cell>
          <cell r="B40" t="str">
            <v>Yes</v>
          </cell>
        </row>
        <row r="41">
          <cell r="A41" t="str">
            <v>SOF-927-05-15\\CSO.SITE</v>
          </cell>
          <cell r="B41" t="str">
            <v>Yes</v>
          </cell>
        </row>
        <row r="42">
          <cell r="A42" t="str">
            <v>SOQ-981-99-21\\CSO.SITE</v>
          </cell>
          <cell r="B42" t="str">
            <v>Yes</v>
          </cell>
        </row>
        <row r="43">
          <cell r="A43" t="str">
            <v>SOF-862-02-02\\CSO.SITE</v>
          </cell>
          <cell r="B43" t="str">
            <v>Yes</v>
          </cell>
        </row>
        <row r="44">
          <cell r="A44" t="str">
            <v>SOF-922-03-01\\CSO.SITE</v>
          </cell>
          <cell r="B44" t="str">
            <v>Yes</v>
          </cell>
        </row>
        <row r="45">
          <cell r="A45" t="str">
            <v>SOF-862-02-05\\CSO.SITE</v>
          </cell>
          <cell r="B45" t="str">
            <v>Yes</v>
          </cell>
        </row>
        <row r="46">
          <cell r="A46" t="str">
            <v>SOQ-935-04-03\\CSO.SITE</v>
          </cell>
          <cell r="B46" t="str">
            <v>Yes</v>
          </cell>
        </row>
        <row r="47">
          <cell r="A47" t="str">
            <v>SOF-922-33-26\\CSO.SITE</v>
          </cell>
          <cell r="B47" t="str">
            <v>Yes</v>
          </cell>
        </row>
        <row r="48">
          <cell r="A48" t="str">
            <v>SOF-924-08-02\\CSO.SITE</v>
          </cell>
          <cell r="B48" t="str">
            <v>Yes</v>
          </cell>
        </row>
        <row r="49">
          <cell r="A49" t="str">
            <v>SOQ-941-99-15\\CSO.SITE</v>
          </cell>
          <cell r="B49" t="str">
            <v>Yes</v>
          </cell>
        </row>
        <row r="50">
          <cell r="A50" t="str">
            <v>SOQ-944-01-06\\CSO.SITE</v>
          </cell>
          <cell r="B50" t="str">
            <v>Yes</v>
          </cell>
        </row>
        <row r="51">
          <cell r="A51" t="str">
            <v>SOQ-944-01-10\\CSO.SITE</v>
          </cell>
          <cell r="B51" t="str">
            <v>Yes</v>
          </cell>
        </row>
        <row r="52">
          <cell r="A52" t="str">
            <v>SOQ-944-01-07\\CSO.SITE</v>
          </cell>
          <cell r="B52" t="str">
            <v>Yes</v>
          </cell>
        </row>
        <row r="53">
          <cell r="A53" t="str">
            <v>SOF-896-02-01\\CSO.SITE</v>
          </cell>
          <cell r="B53" t="str">
            <v>Yes</v>
          </cell>
        </row>
        <row r="54">
          <cell r="A54" t="str">
            <v>SOQ-943-99-01\\CSO.SITE</v>
          </cell>
          <cell r="B54" t="str">
            <v>Yes</v>
          </cell>
        </row>
        <row r="55">
          <cell r="A55" t="str">
            <v>SOQ-931-99-15\\CSO.SITE</v>
          </cell>
          <cell r="B55" t="str">
            <v>Yes</v>
          </cell>
        </row>
        <row r="56">
          <cell r="A56" t="str">
            <v>SOQ-946-99-30\\CSO.SITE</v>
          </cell>
          <cell r="B56" t="str">
            <v>Yes</v>
          </cell>
        </row>
        <row r="57">
          <cell r="A57" t="str">
            <v>SOF-922-09-01\\CSO.SITE</v>
          </cell>
          <cell r="B57" t="str">
            <v>Yes</v>
          </cell>
        </row>
        <row r="58">
          <cell r="A58" t="str">
            <v>SOQ-936-99-37\\CSO.SITE</v>
          </cell>
          <cell r="B58" t="str">
            <v>Yes</v>
          </cell>
        </row>
        <row r="59">
          <cell r="A59" t="str">
            <v>SOQ-935-05-03\\CSO.SITE</v>
          </cell>
          <cell r="B59" t="str">
            <v>Yes</v>
          </cell>
        </row>
        <row r="60">
          <cell r="A60" t="str">
            <v>SOF-922-03-02\\CSO.SITE</v>
          </cell>
          <cell r="B60" t="str">
            <v>Yes</v>
          </cell>
        </row>
        <row r="61">
          <cell r="A61" t="str">
            <v>SOF-922-02-25\\CSO.SITE</v>
          </cell>
          <cell r="B61" t="str">
            <v>Yes</v>
          </cell>
        </row>
        <row r="62">
          <cell r="A62" t="str">
            <v>SOF-899-01-13\\CSO.SITE</v>
          </cell>
          <cell r="B62" t="str">
            <v>Yes</v>
          </cell>
        </row>
        <row r="63">
          <cell r="A63" t="str">
            <v>SOV-987-02-07\\CSO.SITE</v>
          </cell>
          <cell r="B63" t="str">
            <v>Yes</v>
          </cell>
        </row>
        <row r="64">
          <cell r="A64" t="str">
            <v>SOQ-963-01-23\\CSO.SITE</v>
          </cell>
          <cell r="B64" t="str">
            <v>Yes</v>
          </cell>
        </row>
        <row r="65">
          <cell r="A65" t="str">
            <v>SOQ-931-99-21\\CSO.SITE</v>
          </cell>
          <cell r="B65" t="str">
            <v>Yes</v>
          </cell>
        </row>
        <row r="66">
          <cell r="A66" t="str">
            <v>SOQ-935-02-05\\CSO.SITE</v>
          </cell>
          <cell r="B66" t="str">
            <v>Yes</v>
          </cell>
        </row>
        <row r="67">
          <cell r="A67" t="str">
            <v>SOQ-947-04-07\\CSO.SITE</v>
          </cell>
          <cell r="B67" t="str">
            <v>Yes</v>
          </cell>
        </row>
        <row r="68">
          <cell r="A68" t="str">
            <v>SOQ-933-01-03\\CSO.SITE</v>
          </cell>
          <cell r="B68" t="str">
            <v>Yes</v>
          </cell>
        </row>
        <row r="69">
          <cell r="A69" t="str">
            <v>SOL-882-02-01\\CSO.SITE</v>
          </cell>
          <cell r="B69" t="str">
            <v>Yes</v>
          </cell>
        </row>
        <row r="70">
          <cell r="A70" t="str">
            <v>SOQ-942-01-04\\CSO.SITE</v>
          </cell>
          <cell r="B70" t="str">
            <v>Yes</v>
          </cell>
        </row>
        <row r="71">
          <cell r="A71" t="str">
            <v>SOQ-941-99-19\\CSO.SITE</v>
          </cell>
          <cell r="B71" t="str">
            <v>Yes</v>
          </cell>
        </row>
        <row r="72">
          <cell r="A72" t="str">
            <v>SOQ-935-02-02\\CSO.SITE</v>
          </cell>
          <cell r="B72" t="str">
            <v>Yes</v>
          </cell>
        </row>
        <row r="73">
          <cell r="A73" t="str">
            <v>SOF-927-05-07\\CSO.SITE</v>
          </cell>
          <cell r="B73" t="str">
            <v>Yes</v>
          </cell>
        </row>
        <row r="74">
          <cell r="A74" t="str">
            <v>SOQ-931-99-58\\CSO.SITE</v>
          </cell>
          <cell r="B74" t="str">
            <v>Yes</v>
          </cell>
        </row>
        <row r="75">
          <cell r="A75" t="str">
            <v>SOF-922-33-28\\CSO.SITE</v>
          </cell>
          <cell r="B75" t="str">
            <v>Yes</v>
          </cell>
        </row>
        <row r="76">
          <cell r="A76" t="str">
            <v>SOV-987-01-39\\CSO.SITE</v>
          </cell>
          <cell r="B76" t="str">
            <v>Yes</v>
          </cell>
        </row>
        <row r="77">
          <cell r="A77" t="str">
            <v>SOF-922-30-05\\CSO.SITE</v>
          </cell>
          <cell r="B77" t="str">
            <v>Yes</v>
          </cell>
        </row>
        <row r="78">
          <cell r="A78" t="str">
            <v>SOQ-941-99-05\\CSO.SITE</v>
          </cell>
          <cell r="B78" t="str">
            <v>Yes</v>
          </cell>
        </row>
        <row r="79">
          <cell r="A79" t="str">
            <v>SOV-897-51-09\\CSO.SITE</v>
          </cell>
          <cell r="B79" t="str">
            <v>Yes</v>
          </cell>
        </row>
        <row r="80">
          <cell r="A80" t="str">
            <v>SOQ-931-99-20\\CSO.SITE</v>
          </cell>
          <cell r="B80" t="str">
            <v>Yes</v>
          </cell>
        </row>
        <row r="81">
          <cell r="A81" t="str">
            <v>SOF-922-33-29\\CSO.SITE</v>
          </cell>
          <cell r="B81" t="str">
            <v>Yes</v>
          </cell>
        </row>
        <row r="82">
          <cell r="A82" t="str">
            <v>SOV-987-01-40\\CSO.SITE</v>
          </cell>
          <cell r="B82" t="str">
            <v>Yes</v>
          </cell>
        </row>
        <row r="83">
          <cell r="A83" t="str">
            <v>SOF-927-04-08\\CSO.SITE</v>
          </cell>
          <cell r="B83" t="str">
            <v>Yes</v>
          </cell>
        </row>
        <row r="84">
          <cell r="A84" t="str">
            <v>SOQ-941-99-03\\CSO.SITE</v>
          </cell>
          <cell r="B84" t="str">
            <v>Yes</v>
          </cell>
        </row>
        <row r="85">
          <cell r="A85" t="str">
            <v>SOF-926-22-13\\CSO.SITE</v>
          </cell>
          <cell r="B85" t="str">
            <v>Yes</v>
          </cell>
        </row>
        <row r="86">
          <cell r="A86" t="str">
            <v>SOV-987-01-42\\CSO.SITE</v>
          </cell>
          <cell r="B86" t="str">
            <v>Yes</v>
          </cell>
        </row>
        <row r="87">
          <cell r="A87" t="str">
            <v>SOF-922-33-30\\CSO.SITE</v>
          </cell>
          <cell r="B87" t="str">
            <v>Yes</v>
          </cell>
        </row>
        <row r="88">
          <cell r="A88" t="str">
            <v>SOF-899-01-06\\CSO.SITE</v>
          </cell>
          <cell r="B88" t="str">
            <v>Yes</v>
          </cell>
        </row>
        <row r="89">
          <cell r="A89" t="str">
            <v>SOQ-982-01-03\\CSO.SITE</v>
          </cell>
          <cell r="B89" t="str">
            <v>Yes</v>
          </cell>
        </row>
        <row r="90">
          <cell r="A90" t="str">
            <v>SOF-894-02-05\\CSO.SITE</v>
          </cell>
          <cell r="B90" t="str">
            <v>Yes</v>
          </cell>
        </row>
        <row r="91">
          <cell r="A91" t="str">
            <v>SOF-922-02-04\\CSO.SITE</v>
          </cell>
          <cell r="B91" t="str">
            <v>Yes</v>
          </cell>
        </row>
        <row r="92">
          <cell r="A92" t="str">
            <v>SOQ-935-04-07\\CSO.SITE</v>
          </cell>
          <cell r="B92" t="str">
            <v>Yes</v>
          </cell>
        </row>
        <row r="93">
          <cell r="A93" t="str">
            <v>SOQ-982-01-12\\CSO.SITE</v>
          </cell>
          <cell r="B93" t="str">
            <v>Yes</v>
          </cell>
        </row>
        <row r="94">
          <cell r="A94" t="str">
            <v>SOF-922-13-14\\CSO.SITE</v>
          </cell>
          <cell r="B94" t="str">
            <v>Yes</v>
          </cell>
        </row>
        <row r="95">
          <cell r="A95" t="str">
            <v>SOF-922-02-11\\CSO.SITE</v>
          </cell>
          <cell r="B95" t="str">
            <v>Yes</v>
          </cell>
        </row>
        <row r="96">
          <cell r="A96" t="str">
            <v>SOF-922-32-21\\CSO.SITE</v>
          </cell>
          <cell r="B96" t="str">
            <v>Yes</v>
          </cell>
        </row>
        <row r="97">
          <cell r="A97" t="str">
            <v>SOF-922-13-16\\CSO.SITE</v>
          </cell>
          <cell r="B97" t="str">
            <v>Yes</v>
          </cell>
        </row>
        <row r="98">
          <cell r="A98" t="str">
            <v>SOQ-941-99-22\\CSO.SITE</v>
          </cell>
          <cell r="B98" t="str">
            <v>Yes</v>
          </cell>
        </row>
        <row r="99">
          <cell r="A99" t="str">
            <v>SOF-922-13-17\\CSO.SITE</v>
          </cell>
          <cell r="B99" t="str">
            <v>Yes</v>
          </cell>
        </row>
        <row r="100">
          <cell r="A100" t="str">
            <v>SOF-922-02-33\\CSO.SITE</v>
          </cell>
          <cell r="B100" t="str">
            <v>Yes</v>
          </cell>
        </row>
        <row r="101">
          <cell r="A101" t="str">
            <v>SOF-862-02-03\\CSO.SITE</v>
          </cell>
          <cell r="B101" t="str">
            <v>Yes</v>
          </cell>
        </row>
        <row r="102">
          <cell r="A102" t="str">
            <v>SOF-862-02-07\\CSO.SITE</v>
          </cell>
          <cell r="B102" t="str">
            <v>Yes</v>
          </cell>
        </row>
        <row r="103">
          <cell r="A103" t="str">
            <v>SOF-896-04-15\\CSO.SITE</v>
          </cell>
          <cell r="B103" t="str">
            <v>Yes</v>
          </cell>
        </row>
        <row r="104">
          <cell r="A104" t="str">
            <v>SOV-987-01-52\\CSO.SITE</v>
          </cell>
          <cell r="B104" t="str">
            <v>Yes</v>
          </cell>
        </row>
        <row r="105">
          <cell r="A105" t="str">
            <v>SOF-862-03-06\\CSO.SITE</v>
          </cell>
          <cell r="B105" t="str">
            <v>Yes</v>
          </cell>
        </row>
        <row r="106">
          <cell r="A106" t="str">
            <v>SOQ-931-99-14\\CSO.SITE</v>
          </cell>
          <cell r="B106" t="str">
            <v>Yes</v>
          </cell>
        </row>
        <row r="107">
          <cell r="A107" t="str">
            <v>SOF-862-03-07\\CSO.SITE</v>
          </cell>
          <cell r="B107" t="str">
            <v>Yes</v>
          </cell>
        </row>
        <row r="108">
          <cell r="A108" t="str">
            <v>SOF-899-01-08\\CSO.SITE</v>
          </cell>
          <cell r="B108" t="str">
            <v>Yes</v>
          </cell>
        </row>
        <row r="109">
          <cell r="A109" t="str">
            <v>SOF-922-42-09\\CSO.SITE</v>
          </cell>
          <cell r="B109" t="str">
            <v>Yes</v>
          </cell>
        </row>
        <row r="110">
          <cell r="B110" t="str">
            <v>Yes</v>
          </cell>
        </row>
        <row r="111">
          <cell r="A111" t="str">
            <v>SOF-892-03-07\\CSO.SITE</v>
          </cell>
          <cell r="B111" t="str">
            <v>Yes</v>
          </cell>
        </row>
        <row r="112">
          <cell r="A112" t="str">
            <v>SOQ-931-99-19\\CSO.SITE</v>
          </cell>
          <cell r="B112" t="str">
            <v>Yes</v>
          </cell>
        </row>
        <row r="113">
          <cell r="A113" t="str">
            <v>SOF-927-04-10\\CSO.SITE</v>
          </cell>
          <cell r="B113" t="str">
            <v>Yes</v>
          </cell>
        </row>
        <row r="114">
          <cell r="A114" t="str">
            <v>SOF-927-04-11\\CSO.SITE</v>
          </cell>
          <cell r="B114" t="str">
            <v>Yes</v>
          </cell>
        </row>
        <row r="115">
          <cell r="A115" t="str">
            <v>SOF-927-04-04\\CSO.SITE</v>
          </cell>
          <cell r="B115" t="str">
            <v>Yes</v>
          </cell>
        </row>
        <row r="116">
          <cell r="A116" t="str">
            <v>SOQ-941-99-23\\CSO.SITE</v>
          </cell>
          <cell r="B116" t="str">
            <v>Yes</v>
          </cell>
        </row>
        <row r="117">
          <cell r="A117" t="str">
            <v>SOF-922-30-12\\CSO.SITE</v>
          </cell>
          <cell r="B117" t="str">
            <v>Yes</v>
          </cell>
        </row>
        <row r="118">
          <cell r="A118" t="str">
            <v>SOF-862-04-11\\CSO.SITE</v>
          </cell>
          <cell r="B118" t="str">
            <v>Yes</v>
          </cell>
        </row>
        <row r="119">
          <cell r="A119" t="str">
            <v>SOF-862-02-06\\CSO.SITE</v>
          </cell>
          <cell r="B119" t="str">
            <v>Yes</v>
          </cell>
        </row>
        <row r="120">
          <cell r="A120" t="str">
            <v>SOF-915-05-14\\CSO.SITE</v>
          </cell>
          <cell r="B120" t="str">
            <v>Yes</v>
          </cell>
        </row>
        <row r="121">
          <cell r="A121" t="str">
            <v>SOV-987-01-55\\CSO.SITE</v>
          </cell>
          <cell r="B121" t="str">
            <v>Yes</v>
          </cell>
        </row>
        <row r="122">
          <cell r="A122" t="str">
            <v>SOF-926-09-06\\CSO.SITE</v>
          </cell>
          <cell r="B122" t="str">
            <v>Yes</v>
          </cell>
        </row>
        <row r="123">
          <cell r="A123" t="str">
            <v>SOQ-933-99-01\\CSO.SITE</v>
          </cell>
          <cell r="B123" t="str">
            <v>Yes</v>
          </cell>
        </row>
        <row r="124">
          <cell r="A124" t="str">
            <v>SOQ-982-99-11\\CSO.SITE</v>
          </cell>
          <cell r="B124" t="str">
            <v>Yes</v>
          </cell>
        </row>
        <row r="125">
          <cell r="A125" t="str">
            <v>SOQ-963-01-14\\CSO.SITE</v>
          </cell>
          <cell r="B125" t="str">
            <v>Yes</v>
          </cell>
        </row>
        <row r="126">
          <cell r="A126" t="str">
            <v>SOF-922-32-22\\CSO.SITE</v>
          </cell>
          <cell r="B126" t="str">
            <v>Yes</v>
          </cell>
        </row>
        <row r="127">
          <cell r="A127" t="str">
            <v>SOQ-982-01-26\\CSO.SITE</v>
          </cell>
          <cell r="B127" t="str">
            <v>Yes</v>
          </cell>
        </row>
        <row r="128">
          <cell r="A128" t="str">
            <v>SOQ-941-99-06\\CSO.SITE</v>
          </cell>
          <cell r="B128" t="str">
            <v>Yes</v>
          </cell>
        </row>
        <row r="129">
          <cell r="A129" t="str">
            <v>SOQ-947-07-01\\CSO.SITE</v>
          </cell>
          <cell r="B129" t="str">
            <v>Yes</v>
          </cell>
        </row>
        <row r="130">
          <cell r="A130" t="str">
            <v>SOQ-931-99-06\\CSO.SITE</v>
          </cell>
          <cell r="B130" t="str">
            <v>Yes</v>
          </cell>
        </row>
        <row r="131">
          <cell r="A131" t="str">
            <v>SOQ-936-99-44\\CSO.SITE</v>
          </cell>
          <cell r="B131" t="str">
            <v>Yes</v>
          </cell>
        </row>
        <row r="132">
          <cell r="A132" t="str">
            <v>SOQ-937-01-05\\CSO.SITE</v>
          </cell>
          <cell r="B132" t="str">
            <v>Yes</v>
          </cell>
        </row>
        <row r="133">
          <cell r="A133" t="str">
            <v>SOV-987-01-34\\CSO.SITE</v>
          </cell>
          <cell r="B133" t="str">
            <v>Yes</v>
          </cell>
        </row>
        <row r="134">
          <cell r="A134" t="str">
            <v>SOF-835-01-17\\CSO.SITE</v>
          </cell>
          <cell r="B134" t="str">
            <v>Yes</v>
          </cell>
        </row>
        <row r="135">
          <cell r="A135" t="str">
            <v>SOQ-937-01-08\\CSO.SITE</v>
          </cell>
          <cell r="B135" t="str">
            <v>Yes</v>
          </cell>
        </row>
        <row r="136">
          <cell r="A136" t="str">
            <v>SOF-924-03-11\\CSO.SITE</v>
          </cell>
          <cell r="B136" t="str">
            <v>Yes</v>
          </cell>
        </row>
        <row r="137">
          <cell r="A137" t="str">
            <v>SOQ-946-02-01\\CSO.SITE</v>
          </cell>
          <cell r="B137" t="str">
            <v>Yes</v>
          </cell>
        </row>
        <row r="138">
          <cell r="A138" t="str">
            <v>SOF-925-03-02\\CSO.SITE</v>
          </cell>
          <cell r="B138" t="str">
            <v>Yes</v>
          </cell>
        </row>
        <row r="139">
          <cell r="A139" t="str">
            <v>SOF-925-03-06\\CSO.SITE</v>
          </cell>
          <cell r="B139" t="str">
            <v>Yes</v>
          </cell>
        </row>
        <row r="140">
          <cell r="A140" t="str">
            <v>SOF-922-02-27\\CSO.SITE</v>
          </cell>
          <cell r="B140" t="str">
            <v>Yes</v>
          </cell>
        </row>
        <row r="141">
          <cell r="A141" t="str">
            <v>SOF-922-42-17\\CSO.SITE</v>
          </cell>
          <cell r="B141" t="str">
            <v>Yes</v>
          </cell>
        </row>
        <row r="142">
          <cell r="A142" t="str">
            <v>SOF-922-33-31\\CSO.SITE</v>
          </cell>
          <cell r="B142" t="str">
            <v>Yes</v>
          </cell>
        </row>
        <row r="143">
          <cell r="A143" t="str">
            <v>SOF-922-42-10\\CSO.SITE</v>
          </cell>
          <cell r="B143" t="str">
            <v>Yes</v>
          </cell>
        </row>
        <row r="144">
          <cell r="A144" t="str">
            <v>SOF-926-22-14\\CSO.SITE</v>
          </cell>
          <cell r="B144" t="str">
            <v>Yes</v>
          </cell>
        </row>
        <row r="145">
          <cell r="A145" t="str">
            <v>SOF-899-01-12\\CSO.SITE</v>
          </cell>
          <cell r="B145" t="str">
            <v>Yes</v>
          </cell>
        </row>
        <row r="146">
          <cell r="A146" t="str">
            <v>SOV-987-01-09\\CSO.SITE</v>
          </cell>
          <cell r="B146" t="str">
            <v>Yes</v>
          </cell>
        </row>
        <row r="147">
          <cell r="A147" t="str">
            <v>SOQ-936-01-12\\CSO.SITE</v>
          </cell>
          <cell r="B147" t="str">
            <v>Yes</v>
          </cell>
        </row>
        <row r="148">
          <cell r="A148" t="str">
            <v>SOF-922-13-06\\CSO.SITE</v>
          </cell>
          <cell r="B148" t="str">
            <v>Yes</v>
          </cell>
        </row>
        <row r="149">
          <cell r="A149" t="str">
            <v>SOF-926-03-06\\CSO.SITE</v>
          </cell>
          <cell r="B149" t="str">
            <v>Yes</v>
          </cell>
        </row>
        <row r="150">
          <cell r="A150" t="str">
            <v>SOQ-937-99-33\\CSO.SITE</v>
          </cell>
          <cell r="B150" t="str">
            <v>Yes</v>
          </cell>
        </row>
        <row r="151">
          <cell r="A151" t="str">
            <v>SOF-927-04-07\\CSO.SITE</v>
          </cell>
          <cell r="B151" t="str">
            <v>Yes</v>
          </cell>
        </row>
        <row r="152">
          <cell r="A152" t="str">
            <v>SOQ-933-03-02\\CSO.SITE</v>
          </cell>
          <cell r="B152" t="str">
            <v>Yes</v>
          </cell>
        </row>
        <row r="153">
          <cell r="A153" t="str">
            <v>SOQ-944-01-11\\CSO.SITE</v>
          </cell>
          <cell r="B153" t="str">
            <v>Yes</v>
          </cell>
        </row>
        <row r="154">
          <cell r="A154" t="str">
            <v>SOL-921-06-13\\CSO.SITE</v>
          </cell>
          <cell r="B154" t="str">
            <v>Yes</v>
          </cell>
        </row>
        <row r="155">
          <cell r="A155" t="str">
            <v>SOF-892-02-06\\CSO.SITE</v>
          </cell>
          <cell r="B155" t="str">
            <v>Yes</v>
          </cell>
        </row>
        <row r="156">
          <cell r="A156" t="str">
            <v>SOF-927-02-01\\CSO.SITE</v>
          </cell>
          <cell r="B156" t="str">
            <v>Yes</v>
          </cell>
        </row>
        <row r="157">
          <cell r="A157" t="str">
            <v>SOF-922-31-18\\CSO.SITE</v>
          </cell>
          <cell r="B157" t="str">
            <v>Yes</v>
          </cell>
        </row>
        <row r="158">
          <cell r="A158" t="str">
            <v>SOF-922-30-08\\CSO.SITE</v>
          </cell>
          <cell r="B158" t="str">
            <v>Yes</v>
          </cell>
        </row>
        <row r="159">
          <cell r="A159" t="str">
            <v>SOF-922-09-07\\CSO.SITE</v>
          </cell>
          <cell r="B159" t="str">
            <v>Yes</v>
          </cell>
        </row>
        <row r="160">
          <cell r="A160" t="str">
            <v>SOQ-937-99-19\\CSO.SITE</v>
          </cell>
          <cell r="B160" t="str">
            <v>Yes</v>
          </cell>
        </row>
        <row r="161">
          <cell r="A161" t="str">
            <v>SOL-913-02-10\\CSO.SITE</v>
          </cell>
          <cell r="B161" t="str">
            <v>Yes</v>
          </cell>
        </row>
        <row r="162">
          <cell r="A162" t="str">
            <v>SOF-927-02-04\\CSO.SITE</v>
          </cell>
          <cell r="B162" t="str">
            <v>Yes</v>
          </cell>
        </row>
      </sheetData>
      <sheetData sheetId="11" refreshError="1">
        <row r="1">
          <cell r="A1" t="str">
            <v>BIRCHES_HEAD\SPS</v>
          </cell>
          <cell r="B1" t="str">
            <v>BIRCHES_HEAD\SPS</v>
          </cell>
          <cell r="C1" t="str">
            <v>BIRCHES_HEAD\</v>
          </cell>
          <cell r="D1" t="str">
            <v>\\CSO.SITE</v>
          </cell>
          <cell r="E1" t="str">
            <v>BIRCHES_HEAD\SPS</v>
          </cell>
          <cell r="F1" t="str">
            <v>ABBEY HULTON - BIRCHES HEAD ROAD (SSO)</v>
          </cell>
          <cell r="G1" t="str">
            <v>SJ9033549185</v>
          </cell>
          <cell r="H1" t="str">
            <v>Yes</v>
          </cell>
        </row>
        <row r="2">
          <cell r="A2" t="str">
            <v>SOV-898-04-29\\CSO.SITE</v>
          </cell>
          <cell r="B2" t="str">
            <v>SOV-898-04-29\CSO.SITE</v>
          </cell>
          <cell r="C2" t="str">
            <v>SOV-898-04-29</v>
          </cell>
          <cell r="D2" t="str">
            <v>\\CSO.SITE</v>
          </cell>
          <cell r="E2" t="str">
            <v>SOV-898-04-29\\CSO.SITE</v>
          </cell>
          <cell r="F2" t="str">
            <v>ABBEY HULTON - GREASLEY ROAD (CSO)</v>
          </cell>
          <cell r="G2" t="str">
            <v>SJ9116648230</v>
          </cell>
          <cell r="H2" t="str">
            <v>Yes</v>
          </cell>
        </row>
        <row r="3">
          <cell r="A3" t="str">
            <v>SOV-898-04-22\\CSO.SITE</v>
          </cell>
          <cell r="B3" t="str">
            <v>SOV-898-04-22\CSO.SITE</v>
          </cell>
          <cell r="C3" t="str">
            <v>SOV-898-04-22</v>
          </cell>
          <cell r="D3" t="str">
            <v>\\CSO.SITE</v>
          </cell>
          <cell r="E3" t="str">
            <v>SOV-898-04-22\\CSO.SITE</v>
          </cell>
          <cell r="F3" t="str">
            <v>ABBEY HULTON - GREASLEY ROAD/CROXDEN ROAD (CSO)</v>
          </cell>
          <cell r="G3" t="str">
            <v>SJ9090448616</v>
          </cell>
          <cell r="H3" t="str">
            <v>Yes</v>
          </cell>
        </row>
        <row r="4">
          <cell r="A4" t="str">
            <v>SOV-898-04-04\\CSO.SITE</v>
          </cell>
          <cell r="B4" t="str">
            <v>SOV-898-04-04\CSO.SITE</v>
          </cell>
          <cell r="C4" t="str">
            <v>SOV-898-04-04</v>
          </cell>
          <cell r="D4" t="str">
            <v>\\CSO.SITE</v>
          </cell>
          <cell r="E4" t="str">
            <v>SOV-898-04-04\\CSO.SITE</v>
          </cell>
          <cell r="F4" t="str">
            <v>ABBEY HULTON - GREASLEY ROAD/HOLEHOUSE RD (CSO)</v>
          </cell>
          <cell r="G4" t="str">
            <v>SJ9077448654</v>
          </cell>
          <cell r="H4" t="str">
            <v>Yes</v>
          </cell>
        </row>
        <row r="5">
          <cell r="A5" t="str">
            <v>SOF-831-02-10\\CSO.SITE</v>
          </cell>
          <cell r="B5" t="str">
            <v>SOF-831-02-10\CSO.SITE</v>
          </cell>
          <cell r="C5" t="str">
            <v>SOF-831-02-10</v>
          </cell>
          <cell r="D5" t="str">
            <v>\\CSO.SITE</v>
          </cell>
          <cell r="E5" t="str">
            <v>SOF-831-02-10\\CSO.SITE</v>
          </cell>
          <cell r="F5" t="str">
            <v>ALBRIGHTON - NEWPORT ROAD  (CSO)</v>
          </cell>
          <cell r="G5" t="str">
            <v>SJ8062904648</v>
          </cell>
          <cell r="H5" t="str">
            <v>Yes</v>
          </cell>
        </row>
        <row r="6">
          <cell r="A6" t="str">
            <v>SOV-983-05-37\\CSO.SITE</v>
          </cell>
          <cell r="B6" t="str">
            <v>SOV-983-05-37\CSO.SITE</v>
          </cell>
          <cell r="C6" t="str">
            <v>SOV-983-05-37</v>
          </cell>
          <cell r="D6" t="str">
            <v>\\CSO.SITE</v>
          </cell>
          <cell r="E6" t="str">
            <v>SOV-983-05-37\\CSO.SITE</v>
          </cell>
          <cell r="F6" t="str">
            <v>ALFRETON - TRENT GROVE 11 (CSO)</v>
          </cell>
          <cell r="G6" t="str">
            <v>SK4110754977</v>
          </cell>
          <cell r="H6" t="str">
            <v>Yes</v>
          </cell>
        </row>
        <row r="7">
          <cell r="A7" t="str">
            <v>ALVASTON_SWO\SOS</v>
          </cell>
          <cell r="B7" t="str">
            <v>ALVASTON_SWO\SOS</v>
          </cell>
          <cell r="C7" t="str">
            <v>ALVASTON_SWO\</v>
          </cell>
          <cell r="D7" t="str">
            <v>\\CSO.SITE</v>
          </cell>
          <cell r="E7" t="str">
            <v>ALVASTON_SWO\SOS</v>
          </cell>
          <cell r="F7" t="str">
            <v>ALVASTON OVERFLOW (SSO)</v>
          </cell>
          <cell r="G7" t="str">
            <v>SK3860034100</v>
          </cell>
          <cell r="H7" t="str">
            <v>Yes</v>
          </cell>
        </row>
        <row r="8">
          <cell r="A8" t="str">
            <v>SOQ-936-99-41\\CSO.SITE</v>
          </cell>
          <cell r="B8" t="str">
            <v>SOQ-936-99-41\CSO.SITE</v>
          </cell>
          <cell r="C8" t="str">
            <v>SOQ-936-99-41</v>
          </cell>
          <cell r="D8" t="str">
            <v>\\CSO.SITE</v>
          </cell>
          <cell r="E8" t="str">
            <v>SOQ-936-99-41\\CSO.SITE</v>
          </cell>
          <cell r="F8" t="str">
            <v>ASFORDBY PS (CSO)</v>
          </cell>
          <cell r="G8" t="str">
            <v>SK7111018790</v>
          </cell>
          <cell r="H8" t="str">
            <v>Yes</v>
          </cell>
        </row>
        <row r="9">
          <cell r="A9" t="str">
            <v>ASH/KEDW_ST\CSO</v>
          </cell>
          <cell r="B9" t="str">
            <v>ASH/KEDW_ST\CSO</v>
          </cell>
          <cell r="C9" t="str">
            <v>ASH/KEDW_ST\C</v>
          </cell>
          <cell r="D9" t="str">
            <v>\\CSO.SITE</v>
          </cell>
          <cell r="E9" t="str">
            <v>ASH/KEDW_ST\CSO</v>
          </cell>
          <cell r="F9" t="str">
            <v>ASHBOURNE - LAND OFF KING EDWARD STREET (CSO)</v>
          </cell>
          <cell r="G9" t="str">
            <v>SK1792446496</v>
          </cell>
          <cell r="H9" t="str">
            <v>Yes</v>
          </cell>
        </row>
        <row r="10">
          <cell r="A10" t="str">
            <v>WILLESLEY_LN\SPS</v>
          </cell>
          <cell r="B10" t="str">
            <v>WILLESLEY_LN\SPS</v>
          </cell>
          <cell r="C10" t="str">
            <v>WILLESLEY_LN\</v>
          </cell>
          <cell r="D10" t="str">
            <v>\\CSO.SITE</v>
          </cell>
          <cell r="E10" t="str">
            <v>WILLESLEY_LN\SPS</v>
          </cell>
          <cell r="F10" t="str">
            <v>ASHBY - WILLESLEY ROAD (SSO)</v>
          </cell>
          <cell r="G10" t="str">
            <v>SK3441415673</v>
          </cell>
          <cell r="H10" t="str">
            <v>Yes</v>
          </cell>
        </row>
        <row r="11">
          <cell r="A11" t="str">
            <v>SOL-878-04-63\\CSO.SITE</v>
          </cell>
          <cell r="B11" t="str">
            <v>SOL-878-04-63\CSO.SITE</v>
          </cell>
          <cell r="C11" t="str">
            <v>SOL-878-04-63</v>
          </cell>
          <cell r="D11" t="str">
            <v>\\CSO.SITE</v>
          </cell>
          <cell r="E11" t="str">
            <v>SOL-878-04-63\\CSO.SITE</v>
          </cell>
          <cell r="F11" t="str">
            <v>ASHTON UNDER HILL - CORNFIELD WAY  (CSO)</v>
          </cell>
          <cell r="G11" t="str">
            <v>SP0001538520</v>
          </cell>
          <cell r="H11" t="str">
            <v>Yes</v>
          </cell>
        </row>
        <row r="12">
          <cell r="A12" t="str">
            <v>SOQ-941-99-08\\CSO.SITE</v>
          </cell>
          <cell r="B12" t="str">
            <v>SOQ-941-99-08\CSO.SITE</v>
          </cell>
          <cell r="C12" t="str">
            <v>SOQ-941-99-08</v>
          </cell>
          <cell r="D12" t="str">
            <v>\\CSO.SITE</v>
          </cell>
          <cell r="E12" t="str">
            <v>SOQ-941-99-08\\CSO.SITE</v>
          </cell>
          <cell r="F12" t="str">
            <v>BAGTHORPE (CSO)</v>
          </cell>
          <cell r="G12" t="str">
            <v>SK4626351631</v>
          </cell>
          <cell r="H12" t="str">
            <v>Yes</v>
          </cell>
        </row>
        <row r="13">
          <cell r="A13" t="str">
            <v>BAGWRTH_MAIN\SPS</v>
          </cell>
          <cell r="B13" t="str">
            <v>BAGWRTH_MAIN\SPS</v>
          </cell>
          <cell r="C13" t="str">
            <v>BAGWRTH_MAIN\</v>
          </cell>
          <cell r="D13" t="str">
            <v>\\CSO.SITE</v>
          </cell>
          <cell r="E13" t="str">
            <v>BAGWRTH_MAIN\SPS</v>
          </cell>
          <cell r="F13" t="str">
            <v>BAGWORTH - OFF HAWTHORN ROAD (CSO)</v>
          </cell>
          <cell r="G13" t="str">
            <v>SK4413708953</v>
          </cell>
          <cell r="H13" t="str">
            <v>Yes</v>
          </cell>
        </row>
        <row r="14">
          <cell r="A14" t="str">
            <v>BAWTRY/WHARF\WRP</v>
          </cell>
          <cell r="B14" t="str">
            <v>BAWTRY/WHARF\WRP</v>
          </cell>
          <cell r="C14" t="str">
            <v>BAWTRY/WHARF\</v>
          </cell>
          <cell r="D14" t="str">
            <v>\\CSO.SITE</v>
          </cell>
          <cell r="E14" t="str">
            <v>BAWTRY/WHARF\WRP</v>
          </cell>
          <cell r="F14" t="str">
            <v>BAWTRY - WHARF STREET (CSO)</v>
          </cell>
          <cell r="G14" t="str">
            <v>SK6536893016</v>
          </cell>
          <cell r="H14" t="str">
            <v>Yes</v>
          </cell>
        </row>
        <row r="15">
          <cell r="A15" t="str">
            <v>SOF-922-09-13\\CSO.SITE</v>
          </cell>
          <cell r="B15" t="str">
            <v>SOF-922-09-13\CSO.SITE</v>
          </cell>
          <cell r="C15" t="str">
            <v>SOF-922-09-13</v>
          </cell>
          <cell r="D15" t="str">
            <v>\\CSO.SITE</v>
          </cell>
          <cell r="E15" t="str">
            <v>SOF-922-09-13\\CSO.SITE</v>
          </cell>
          <cell r="F15" t="str">
            <v>BEARWOOD - ANDERSON ROAD (CSO)</v>
          </cell>
          <cell r="G15" t="str">
            <v>SP0231786187</v>
          </cell>
          <cell r="H15" t="str">
            <v>Yes</v>
          </cell>
        </row>
        <row r="16">
          <cell r="A16" t="str">
            <v>BELP/BROAD\SPS</v>
          </cell>
          <cell r="B16" t="str">
            <v>BELP/BROAD\SPS</v>
          </cell>
          <cell r="C16" t="str">
            <v>BELP/BROAD\SP</v>
          </cell>
          <cell r="D16" t="str">
            <v>\\CSO.SITE</v>
          </cell>
          <cell r="E16" t="str">
            <v>BELP/BROAD\SPS</v>
          </cell>
          <cell r="F16" t="str">
            <v>BELPER - BROADHOLM (SSO)</v>
          </cell>
          <cell r="G16" t="str">
            <v>SK3487849103</v>
          </cell>
          <cell r="H16" t="str">
            <v>Yes</v>
          </cell>
        </row>
        <row r="17">
          <cell r="A17" t="str">
            <v>SOV-983-04-14\\CSO.SITE</v>
          </cell>
          <cell r="B17" t="str">
            <v>SOV-983-04-14\CSO.SITE</v>
          </cell>
          <cell r="C17" t="str">
            <v>SOV-983-04-14</v>
          </cell>
          <cell r="D17" t="str">
            <v>\\CSO.SITE</v>
          </cell>
          <cell r="E17" t="str">
            <v>SOV-983-04-14\\CSO.SITE</v>
          </cell>
          <cell r="F17" t="str">
            <v>BELPER - DERBY ROAD (EX-SILKOLENE SITE) (CSO)</v>
          </cell>
          <cell r="G17" t="str">
            <v>SK3470847025</v>
          </cell>
          <cell r="H17" t="str">
            <v>Yes</v>
          </cell>
        </row>
        <row r="18">
          <cell r="A18" t="str">
            <v>SOL-881-02-01\\CSO.SITE</v>
          </cell>
          <cell r="B18" t="str">
            <v>SOL-881-02-01\CSO.SITE</v>
          </cell>
          <cell r="C18" t="str">
            <v>SOL-881-02-01</v>
          </cell>
          <cell r="D18" t="str">
            <v>\\CSO.SITE</v>
          </cell>
          <cell r="E18" t="str">
            <v>SOL-881-02-01\\CSO.SITE</v>
          </cell>
          <cell r="F18" t="str">
            <v>BENHALL - WHITTINGTON ROAD  (CSO)</v>
          </cell>
          <cell r="G18" t="str">
            <v>SO9153021836</v>
          </cell>
          <cell r="H18" t="str">
            <v>Yes</v>
          </cell>
        </row>
        <row r="19">
          <cell r="A19" t="str">
            <v>BIDA/SAL_RD\CSO</v>
          </cell>
          <cell r="B19" t="str">
            <v>BIDA/SAL_RD\CSO</v>
          </cell>
          <cell r="C19" t="str">
            <v>BIDA/SAL_RD\C</v>
          </cell>
          <cell r="D19" t="str">
            <v>\\CSO.SITE</v>
          </cell>
          <cell r="E19" t="str">
            <v>BIDA/SAL_RD\CSO</v>
          </cell>
          <cell r="F19" t="str">
            <v>BIDFORD-ON-AVON - SALFORD ROAD (CSO)</v>
          </cell>
          <cell r="G19" t="str">
            <v>SP0982551912</v>
          </cell>
          <cell r="H19" t="str">
            <v>Yes</v>
          </cell>
        </row>
        <row r="20">
          <cell r="A20" t="str">
            <v>BILL/COLE_RD\CSO</v>
          </cell>
          <cell r="B20" t="str">
            <v>BILL/COLE_RD\CSO</v>
          </cell>
          <cell r="C20" t="str">
            <v>BILL/COLE_RD\</v>
          </cell>
          <cell r="D20" t="str">
            <v>\\CSO.SITE</v>
          </cell>
          <cell r="E20" t="str">
            <v>BILL/COLE_RD\CSO</v>
          </cell>
          <cell r="F20" t="str">
            <v>BILLESLEY - DENE HOLLOW (CSO)</v>
          </cell>
          <cell r="G20" t="str">
            <v>SP0958081011</v>
          </cell>
          <cell r="H20" t="str">
            <v>Yes</v>
          </cell>
        </row>
        <row r="21">
          <cell r="A21" t="str">
            <v>SOF-922-06-10\\CSO.SITE</v>
          </cell>
          <cell r="B21" t="str">
            <v>SOF-922-06-10\CSO.SITE</v>
          </cell>
          <cell r="C21" t="str">
            <v>SOF-922-06-10</v>
          </cell>
          <cell r="D21" t="str">
            <v>\\CSO.SITE</v>
          </cell>
          <cell r="E21" t="str">
            <v>SOF-922-06-10\\CSO.SITE</v>
          </cell>
          <cell r="F21" t="str">
            <v>BIRCHFIELD - GROSVENOR ROAD (CSO)</v>
          </cell>
          <cell r="G21" t="str">
            <v>SP0621090730</v>
          </cell>
          <cell r="H21" t="str">
            <v>Yes</v>
          </cell>
        </row>
        <row r="22">
          <cell r="A22" t="str">
            <v>SOF-922-30-19\\CSO.SITE</v>
          </cell>
          <cell r="B22" t="str">
            <v>SOF-922-30-19\CSO.SITE</v>
          </cell>
          <cell r="C22" t="str">
            <v>SOF-922-30-19</v>
          </cell>
          <cell r="D22" t="str">
            <v>\\CSO.SITE</v>
          </cell>
          <cell r="E22" t="str">
            <v>SOF-922-30-19\\CSO.SITE</v>
          </cell>
          <cell r="F22" t="str">
            <v>BIRMINGHAM - GREEN STREET (CSO)</v>
          </cell>
          <cell r="G22" t="str">
            <v>SP0790486226</v>
          </cell>
          <cell r="H22" t="str">
            <v>Yes</v>
          </cell>
        </row>
        <row r="23">
          <cell r="A23" t="str">
            <v>SOQ-938-02-11\\CSO.SITE</v>
          </cell>
          <cell r="B23" t="str">
            <v>SOQ-938-02-11\CSO.SITE</v>
          </cell>
          <cell r="C23" t="str">
            <v>SOQ-938-02-11</v>
          </cell>
          <cell r="D23" t="str">
            <v>\\CSO.SITE</v>
          </cell>
          <cell r="E23" t="str">
            <v>SOQ-938-02-11\\CSO.SITE</v>
          </cell>
          <cell r="F23" t="str">
            <v>BLABY RD/ COUNTESTHORPE RD (CSO)</v>
          </cell>
          <cell r="G23" t="str">
            <v>SP5868898311</v>
          </cell>
          <cell r="H23" t="str">
            <v>Yes</v>
          </cell>
        </row>
        <row r="24">
          <cell r="A24" t="str">
            <v>SOF-924-07-11\\CSO.SITE</v>
          </cell>
          <cell r="B24" t="str">
            <v>SOF-924-07-11\CSO.SITE</v>
          </cell>
          <cell r="C24" t="str">
            <v>SOF-924-07-11</v>
          </cell>
          <cell r="D24" t="str">
            <v>\\CSO.SITE</v>
          </cell>
          <cell r="E24" t="str">
            <v>SOF-924-07-11\\CSO.SITE</v>
          </cell>
          <cell r="F24" t="str">
            <v>BLACKHEATH - CAKEMORE ROAD (CSO)</v>
          </cell>
          <cell r="G24" t="str">
            <v>SO9810886587</v>
          </cell>
          <cell r="H24" t="str">
            <v>Yes</v>
          </cell>
        </row>
        <row r="25">
          <cell r="A25" t="str">
            <v>BLID/BAUL_LN\SPS</v>
          </cell>
          <cell r="B25" t="str">
            <v>BLID/BAUL_LN\SPS</v>
          </cell>
          <cell r="C25" t="str">
            <v>BLID/BAUL_LN\</v>
          </cell>
          <cell r="D25" t="str">
            <v>\\CSO.SITE</v>
          </cell>
          <cell r="E25" t="str">
            <v>BLID/BAUL_LN\SPS</v>
          </cell>
          <cell r="F25" t="str">
            <v>BLIDWORTH - DALE LN\BAULKER LN (CSO)</v>
          </cell>
          <cell r="G25" t="str">
            <v>SK6043356088</v>
          </cell>
          <cell r="H25" t="str">
            <v>Yes</v>
          </cell>
        </row>
        <row r="26">
          <cell r="A26" t="str">
            <v>SOF-926-09-02\\CSO.SITE</v>
          </cell>
          <cell r="B26" t="str">
            <v>SOF-926-09-02\CSO.SITE</v>
          </cell>
          <cell r="C26" t="str">
            <v>SOF-926-09-02</v>
          </cell>
          <cell r="D26" t="str">
            <v>\\CSO.SITE</v>
          </cell>
          <cell r="E26" t="str">
            <v>SOF-926-09-02\\CSO.SITE</v>
          </cell>
          <cell r="F26" t="str">
            <v>BLOXWICH - LEAMORE LANE (CSO)</v>
          </cell>
          <cell r="G26" t="str">
            <v>SJ9900801437</v>
          </cell>
          <cell r="H26" t="str">
            <v>Yes</v>
          </cell>
        </row>
        <row r="27">
          <cell r="A27" t="str">
            <v>SOF-926-09-06\\CSO.SITE</v>
          </cell>
          <cell r="B27" t="str">
            <v>SOF-926-09-06\CSO.SITE</v>
          </cell>
          <cell r="C27" t="str">
            <v>SOF-926-09-06</v>
          </cell>
          <cell r="D27" t="str">
            <v>\\CSO.SITE</v>
          </cell>
          <cell r="E27" t="str">
            <v>SOF-926-09-06\\CSO.SITE</v>
          </cell>
          <cell r="F27" t="str">
            <v>BLOXWICH - SNEYD LANE (CSO)</v>
          </cell>
          <cell r="G27" t="str">
            <v>SJ9865002240</v>
          </cell>
          <cell r="H27" t="str">
            <v>Yes</v>
          </cell>
        </row>
        <row r="28">
          <cell r="A28" t="str">
            <v>SOV-898-03-17\\CSO.SITE</v>
          </cell>
          <cell r="B28" t="str">
            <v>SOV-898-03-17\CSO.SITE</v>
          </cell>
          <cell r="C28" t="str">
            <v>SOV-898-03-17</v>
          </cell>
          <cell r="D28" t="str">
            <v>\\CSO.SITE</v>
          </cell>
          <cell r="E28" t="str">
            <v>SOV-898-03-17\\CSO.SITE</v>
          </cell>
          <cell r="F28" t="str">
            <v>BOOTHEN - BOOTHEN OLD ROAD 1 (CSO)</v>
          </cell>
          <cell r="G28" t="str">
            <v>SJ8784044373</v>
          </cell>
          <cell r="H28" t="str">
            <v>Yes</v>
          </cell>
        </row>
        <row r="29">
          <cell r="A29" t="str">
            <v>SOF-922-31-21\\CSO.SITE</v>
          </cell>
          <cell r="B29" t="str">
            <v>SOF-922-31-21\CSO.SITE</v>
          </cell>
          <cell r="C29" t="str">
            <v>SOF-922-31-21</v>
          </cell>
          <cell r="D29" t="str">
            <v>\\CSO.SITE</v>
          </cell>
          <cell r="E29" t="str">
            <v>SOF-922-31-21\\CSO.SITE</v>
          </cell>
          <cell r="F29" t="str">
            <v>BORDESLEY - LAWLEY MIDDLEWAY (CSO)</v>
          </cell>
          <cell r="G29" t="str">
            <v>SP0849086900</v>
          </cell>
          <cell r="H29" t="str">
            <v>Yes</v>
          </cell>
        </row>
        <row r="30">
          <cell r="A30" t="str">
            <v>SOQ-982-99-18\\CSO.SITE</v>
          </cell>
          <cell r="B30" t="str">
            <v>SOQ-982-99-18\CSO.SITE</v>
          </cell>
          <cell r="C30" t="str">
            <v>SOQ-982-99-18</v>
          </cell>
          <cell r="D30" t="str">
            <v>\\CSO.SITE</v>
          </cell>
          <cell r="E30" t="str">
            <v>SOQ-982-99-18\\CSO.SITE</v>
          </cell>
          <cell r="F30" t="str">
            <v>BORROWASH - NEWBOLD AVENUE (CSO)</v>
          </cell>
          <cell r="G30" t="str">
            <v>SK4227634071</v>
          </cell>
          <cell r="H30" t="str">
            <v>Yes</v>
          </cell>
        </row>
        <row r="31">
          <cell r="A31" t="str">
            <v>SOF-922-19-02\\CSO.SITE</v>
          </cell>
          <cell r="B31" t="str">
            <v>SOF-922-19-02\CSO.SITE</v>
          </cell>
          <cell r="C31" t="str">
            <v>SOF-922-19-02</v>
          </cell>
          <cell r="D31" t="str">
            <v>\\CSO.SITE</v>
          </cell>
          <cell r="E31" t="str">
            <v>SOF-922-19-02\\CSO.SITE</v>
          </cell>
          <cell r="F31" t="str">
            <v>BOURNVILLE - WOODBROOKE ROAD  (CSO)</v>
          </cell>
          <cell r="G31" t="str">
            <v>SP0391081180</v>
          </cell>
          <cell r="H31" t="str">
            <v>Yes</v>
          </cell>
        </row>
        <row r="32">
          <cell r="A32" t="str">
            <v>SOV-898-04-69\\CSO.SITE</v>
          </cell>
          <cell r="B32" t="str">
            <v>SOV-898-04-69\CSO.SITE</v>
          </cell>
          <cell r="C32" t="str">
            <v>SOV-898-04-69</v>
          </cell>
          <cell r="D32" t="str">
            <v>\\CSO.SITE</v>
          </cell>
          <cell r="E32" t="str">
            <v>SOV-898-04-69\\CSO.SITE</v>
          </cell>
          <cell r="F32" t="str">
            <v>BRADELEY - CHELL HEATH ROAD (CSO)</v>
          </cell>
          <cell r="G32" t="str">
            <v>SJ8847650861</v>
          </cell>
          <cell r="H32" t="str">
            <v>Yes</v>
          </cell>
        </row>
        <row r="33">
          <cell r="A33" t="str">
            <v>ANKER_BRIDGE\WRP</v>
          </cell>
          <cell r="B33" t="str">
            <v>ANKER_BRIDGE\WRP</v>
          </cell>
          <cell r="C33" t="str">
            <v>ANKER_BRIDGE\</v>
          </cell>
          <cell r="D33" t="str">
            <v>\\CSO.SITE</v>
          </cell>
          <cell r="E33" t="str">
            <v>ANKER_BRIDGE\WRP</v>
          </cell>
          <cell r="F33" t="str">
            <v>BRAMCOTE - ANKER BRIDGE (CSO)</v>
          </cell>
          <cell r="G33" t="str">
            <v>SP4147688779</v>
          </cell>
          <cell r="H33" t="str">
            <v>Yes</v>
          </cell>
        </row>
        <row r="34">
          <cell r="A34" t="str">
            <v>BREWOOD\SPS</v>
          </cell>
          <cell r="B34" t="str">
            <v>BREWOOD\SPS</v>
          </cell>
          <cell r="C34" t="str">
            <v>BREWOOD\SPS</v>
          </cell>
          <cell r="D34" t="str">
            <v>\\CSO.SITE</v>
          </cell>
          <cell r="E34" t="str">
            <v>BREWOOD\SPS</v>
          </cell>
          <cell r="F34" t="str">
            <v>BREWOOD - FOUR ASHES ROAD (CSO)</v>
          </cell>
          <cell r="G34" t="str">
            <v>SJ8912209019</v>
          </cell>
          <cell r="H34" t="str">
            <v>Yes</v>
          </cell>
        </row>
        <row r="35">
          <cell r="A35" t="str">
            <v>STANMORE\SPS</v>
          </cell>
          <cell r="B35" t="str">
            <v>STANMORE\SPS</v>
          </cell>
          <cell r="C35" t="str">
            <v>STANMORE\SPS</v>
          </cell>
          <cell r="D35" t="str">
            <v>\\CSO.SITE</v>
          </cell>
          <cell r="E35" t="str">
            <v>STANMORE\SPS</v>
          </cell>
          <cell r="F35" t="str">
            <v>BRIDGNORTH - STANMORE (ESO)</v>
          </cell>
          <cell r="G35" t="str">
            <v>SO7453493159</v>
          </cell>
          <cell r="H35" t="str">
            <v>Yes</v>
          </cell>
        </row>
        <row r="36">
          <cell r="A36" t="str">
            <v>UNDERHILL\WRP</v>
          </cell>
          <cell r="B36" t="str">
            <v>UNDERHILL\WRP</v>
          </cell>
          <cell r="C36" t="str">
            <v>UNDERHILL\WRP</v>
          </cell>
          <cell r="D36" t="str">
            <v>\\CSO.SITE</v>
          </cell>
          <cell r="E36" t="str">
            <v>UNDERHILL\WRP</v>
          </cell>
          <cell r="F36" t="str">
            <v>BRIDGNORTH - UNDERHILL STREET (SSO)</v>
          </cell>
          <cell r="G36" t="str">
            <v>SO7176492548</v>
          </cell>
          <cell r="H36" t="str">
            <v>Yes</v>
          </cell>
        </row>
        <row r="37">
          <cell r="A37" t="str">
            <v>SOF-923-03-04\\CSO.SITE</v>
          </cell>
          <cell r="B37" t="str">
            <v>SOF-923-03-04\CSO.SITE</v>
          </cell>
          <cell r="C37" t="str">
            <v>SOF-923-03-04</v>
          </cell>
          <cell r="D37" t="str">
            <v>\\CSO.SITE</v>
          </cell>
          <cell r="E37" t="str">
            <v>SOF-923-03-04\\CSO.SITE</v>
          </cell>
          <cell r="F37" t="str">
            <v>BRIERLEY HILL - BRIERLEY HILL ROAD/COOPER AV (CSO)</v>
          </cell>
          <cell r="G37" t="str">
            <v>SO9019487007</v>
          </cell>
          <cell r="H37" t="str">
            <v>Yes</v>
          </cell>
        </row>
        <row r="38">
          <cell r="A38" t="str">
            <v>SOV-898-04-74\\CSO.SITE</v>
          </cell>
          <cell r="B38" t="str">
            <v>SOV-898-04-74\CSO.SITE</v>
          </cell>
          <cell r="C38" t="str">
            <v>SOV-898-04-74</v>
          </cell>
          <cell r="D38" t="str">
            <v>\\CSO.SITE</v>
          </cell>
          <cell r="E38" t="str">
            <v>SOV-898-04-74\\CSO.SITE</v>
          </cell>
          <cell r="F38" t="str">
            <v>BRINDLEY FORD - PECKMILL LANE (CSO)</v>
          </cell>
          <cell r="G38" t="str">
            <v>SJ8812854435</v>
          </cell>
          <cell r="H38" t="str">
            <v>Yes</v>
          </cell>
        </row>
        <row r="39">
          <cell r="A39" t="str">
            <v>BRIN/COVE_RD\CSO</v>
          </cell>
          <cell r="B39" t="str">
            <v>BRIN/COVE_RD\CSO</v>
          </cell>
          <cell r="C39" t="str">
            <v>BRIN/COVE_RD\</v>
          </cell>
          <cell r="D39" t="str">
            <v>\\CSO.SITE</v>
          </cell>
          <cell r="E39" t="str">
            <v>BRIN/COVE_RD\CSO</v>
          </cell>
          <cell r="F39" t="str">
            <v>BRINKLOW - COVENTRY ROAD (BRIERLEYS FM) (CSO)</v>
          </cell>
          <cell r="G39" t="str">
            <v>SP4315179553</v>
          </cell>
          <cell r="H39" t="str">
            <v>Yes</v>
          </cell>
        </row>
        <row r="40">
          <cell r="A40" t="str">
            <v>SOQ-943-01-14\\CSO.SITE</v>
          </cell>
          <cell r="B40" t="str">
            <v>SOQ-943-01-14\CSO.SITE</v>
          </cell>
          <cell r="C40" t="str">
            <v>SOQ-943-01-14</v>
          </cell>
          <cell r="D40" t="str">
            <v>\\CSO.SITE</v>
          </cell>
          <cell r="E40" t="str">
            <v>SOQ-943-01-14\\CSO.SITE</v>
          </cell>
          <cell r="F40" t="str">
            <v>BRINSLEY - HALL LANE (MEADOW LODGE) (CSO)</v>
          </cell>
          <cell r="G40" t="str">
            <v>SK4514049630</v>
          </cell>
          <cell r="H40" t="str">
            <v>Yes</v>
          </cell>
        </row>
        <row r="41">
          <cell r="A41" t="str">
            <v>SOF-922-07-06\\CSO.SITE</v>
          </cell>
          <cell r="B41" t="str">
            <v>SOF-922-07-06\CSO.SITE</v>
          </cell>
          <cell r="C41" t="str">
            <v>SOF-922-07-06</v>
          </cell>
          <cell r="D41" t="str">
            <v>\\CSO.SITE</v>
          </cell>
          <cell r="E41" t="str">
            <v>SOF-922-07-06\\CSO.SITE</v>
          </cell>
          <cell r="F41" t="str">
            <v>BUCKLAND END - CHIPPERFIELD ROAD 136 (CSO)</v>
          </cell>
          <cell r="G41" t="str">
            <v>SP1334089660</v>
          </cell>
          <cell r="H41" t="str">
            <v>Yes</v>
          </cell>
        </row>
        <row r="42">
          <cell r="A42" t="str">
            <v>SOV-898-04-24\\CSO.SITE</v>
          </cell>
          <cell r="B42" t="str">
            <v>SOV-898-04-24\CSO.SITE</v>
          </cell>
          <cell r="C42" t="str">
            <v>SOV-898-04-24</v>
          </cell>
          <cell r="D42" t="str">
            <v>\\CSO.SITE</v>
          </cell>
          <cell r="E42" t="str">
            <v>SOV-898-04-24\\CSO.SITE</v>
          </cell>
          <cell r="F42" t="str">
            <v>BUCKNALL - DIVIDY ROAD/JOINERS SQUARE (CSO)</v>
          </cell>
          <cell r="G42" t="str">
            <v>SJ8991647231</v>
          </cell>
          <cell r="H42" t="str">
            <v>Yes</v>
          </cell>
        </row>
        <row r="43">
          <cell r="A43" t="str">
            <v>SOV-898-04-17\\CSO.SITE</v>
          </cell>
          <cell r="B43" t="str">
            <v>SOV-898-04-17\CSO.SITE</v>
          </cell>
          <cell r="C43" t="str">
            <v>SOV-898-04-17</v>
          </cell>
          <cell r="D43" t="str">
            <v>\\CSO.SITE</v>
          </cell>
          <cell r="E43" t="str">
            <v>SOV-898-04-17\\CSO.SITE</v>
          </cell>
          <cell r="F43" t="str">
            <v>BUCKNALL - WERRINGTON ROAD (CSO)</v>
          </cell>
          <cell r="G43" t="str">
            <v>SJ9064647577</v>
          </cell>
          <cell r="H43" t="str">
            <v>Yes</v>
          </cell>
        </row>
        <row r="44">
          <cell r="A44" t="str">
            <v>SOV-898-01-16\\CSO.SITE</v>
          </cell>
          <cell r="B44" t="str">
            <v>SOV-898-01-16\CSO.SITE</v>
          </cell>
          <cell r="C44" t="str">
            <v>SOV-898-01-16</v>
          </cell>
          <cell r="D44" t="str">
            <v>\\CSO.SITE</v>
          </cell>
          <cell r="E44" t="str">
            <v>SOV-898-01-16\\CSO.SITE</v>
          </cell>
          <cell r="F44" t="str">
            <v>BURSLEM STW OVERFLOW (CSO)</v>
          </cell>
          <cell r="G44" t="str">
            <v>SJ8642848620</v>
          </cell>
          <cell r="H44" t="str">
            <v>Yes</v>
          </cell>
        </row>
        <row r="45">
          <cell r="A45" t="str">
            <v>SOV-893-02-12\\CSO.SITE</v>
          </cell>
          <cell r="B45" t="str">
            <v>SOV-893-02-12\CSO.SITE</v>
          </cell>
          <cell r="C45" t="str">
            <v>SOV-893-02-12</v>
          </cell>
          <cell r="D45" t="str">
            <v>\\CSO.SITE</v>
          </cell>
          <cell r="E45" t="str">
            <v>SOV-893-02-12\\CSO.SITE</v>
          </cell>
          <cell r="F45" t="str">
            <v>BURTON UPON TRENT - FERRY STREET/THE DINGLE (CSO)</v>
          </cell>
          <cell r="G45" t="str">
            <v>SK2539921785</v>
          </cell>
          <cell r="H45" t="str">
            <v>Yes</v>
          </cell>
        </row>
        <row r="46">
          <cell r="A46" t="str">
            <v>SOV-985-01-07\\CSO.SITE</v>
          </cell>
          <cell r="B46" t="str">
            <v>SOV-985-01-07\CSO.SITE</v>
          </cell>
          <cell r="C46" t="str">
            <v>SOV-985-01-07</v>
          </cell>
          <cell r="D46" t="str">
            <v>\\CSO.SITE</v>
          </cell>
          <cell r="E46" t="str">
            <v>SOV-985-01-07\\CSO.SITE</v>
          </cell>
          <cell r="F46" t="str">
            <v>BUXTON - PAVILION GARDENS (CSO)</v>
          </cell>
          <cell r="G46" t="str">
            <v>SK0566473451</v>
          </cell>
          <cell r="H46" t="str">
            <v>Yes</v>
          </cell>
        </row>
        <row r="47">
          <cell r="A47" t="str">
            <v>BUXTON_1\STW</v>
          </cell>
          <cell r="B47" t="str">
            <v>BUXTON_1\STW</v>
          </cell>
          <cell r="C47" t="str">
            <v>BUXTON_1\STW</v>
          </cell>
          <cell r="D47" t="str">
            <v>\\CSO.SITE</v>
          </cell>
          <cell r="E47" t="str">
            <v>BUXTON_1\STW</v>
          </cell>
          <cell r="F47" t="str">
            <v>BUXTON STW INLET STORM OVERFLOW (CSO)</v>
          </cell>
          <cell r="G47" t="str">
            <v>SK0670072800</v>
          </cell>
          <cell r="H47" t="str">
            <v>Yes</v>
          </cell>
        </row>
        <row r="48">
          <cell r="A48" t="str">
            <v>SOL-873-02-12\\CSO.SITE</v>
          </cell>
          <cell r="B48" t="str">
            <v>SOL-873-02-12\CSO.SITE</v>
          </cell>
          <cell r="C48" t="str">
            <v>SOL-873-02-12</v>
          </cell>
          <cell r="D48" t="str">
            <v>\\CSO.SITE</v>
          </cell>
          <cell r="E48" t="str">
            <v>SOL-873-02-12\\CSO.SITE</v>
          </cell>
          <cell r="F48" t="str">
            <v>CALLOW END - LOWER FERRY LANE (CSO)</v>
          </cell>
          <cell r="G48" t="str">
            <v>SO8373049550</v>
          </cell>
          <cell r="H48" t="str">
            <v>Yes</v>
          </cell>
        </row>
        <row r="49">
          <cell r="A49" t="str">
            <v>SOL-921-07-01\\CSO.SITE</v>
          </cell>
          <cell r="B49" t="str">
            <v>SOL-921-07-01\CSO.SITE</v>
          </cell>
          <cell r="C49" t="str">
            <v>SOL-921-07-01</v>
          </cell>
          <cell r="D49" t="str">
            <v>\\CSO.SITE</v>
          </cell>
          <cell r="E49" t="str">
            <v>SOL-921-07-01\\CSO.SITE</v>
          </cell>
          <cell r="F49" t="str">
            <v>CANLEY - OLD MILL LANE (CSO)</v>
          </cell>
          <cell r="G49" t="str">
            <v>SP3102076040</v>
          </cell>
          <cell r="H49" t="str">
            <v>Yes</v>
          </cell>
        </row>
        <row r="50">
          <cell r="A50" t="str">
            <v>SOQ-944-01-21\\CSO.SITE</v>
          </cell>
          <cell r="B50" t="str">
            <v>SOQ-944-01-21\CSO.SITE</v>
          </cell>
          <cell r="C50" t="str">
            <v>SOQ-944-01-21</v>
          </cell>
          <cell r="D50" t="str">
            <v>\\CSO.SITE</v>
          </cell>
          <cell r="E50" t="str">
            <v>SOQ-944-01-21\\CSO.SITE</v>
          </cell>
          <cell r="F50" t="str">
            <v>CARLTON - VALLEY ROAD (CSO)</v>
          </cell>
          <cell r="G50" t="str">
            <v>SK5973042250</v>
          </cell>
          <cell r="H50" t="str">
            <v>Yes</v>
          </cell>
        </row>
        <row r="51">
          <cell r="A51" t="str">
            <v>CAST_GRES\SPS</v>
          </cell>
          <cell r="B51" t="str">
            <v>CAST_GRES\SPS</v>
          </cell>
          <cell r="C51" t="str">
            <v>CAST_GRES\SPS</v>
          </cell>
          <cell r="D51" t="str">
            <v>\\CSO.SITE</v>
          </cell>
          <cell r="E51" t="str">
            <v>CAST_GRES\SPS</v>
          </cell>
          <cell r="F51" t="str">
            <v>CASTLE GRESLEY - BURTON ROAD (BONAS) (SSO)</v>
          </cell>
          <cell r="G51" t="str">
            <v>SK2825317832</v>
          </cell>
          <cell r="H51" t="str">
            <v>Yes</v>
          </cell>
        </row>
        <row r="52">
          <cell r="A52" t="str">
            <v>SOL-881-01-07\\CSO.SITE</v>
          </cell>
          <cell r="B52" t="str">
            <v>SOL-881-01-07\CSO.SITE</v>
          </cell>
          <cell r="C52" t="str">
            <v>SOL-881-01-07</v>
          </cell>
          <cell r="D52" t="str">
            <v>\\CSO.SITE</v>
          </cell>
          <cell r="E52" t="str">
            <v>SOL-881-01-07\\CSO.SITE</v>
          </cell>
          <cell r="F52" t="str">
            <v>CHELTENHAM - ARLE SWO (CSO)</v>
          </cell>
          <cell r="G52" t="str">
            <v>SO9342323424</v>
          </cell>
          <cell r="H52" t="str">
            <v>Yes</v>
          </cell>
        </row>
        <row r="53">
          <cell r="A53" t="str">
            <v>EASTLANDS\SSO</v>
          </cell>
          <cell r="B53" t="str">
            <v>EASTLANDS\SSO</v>
          </cell>
          <cell r="C53" t="str">
            <v>EASTLANDS\SSO</v>
          </cell>
          <cell r="D53" t="str">
            <v>\\CSO.SITE</v>
          </cell>
          <cell r="E53" t="str">
            <v>EASTLANDS\SSO</v>
          </cell>
          <cell r="F53" t="str">
            <v>CHURCH WARSOP - EASTLANDS LANE (SSO)</v>
          </cell>
          <cell r="G53" t="str">
            <v>SK5684968741</v>
          </cell>
          <cell r="H53" t="str">
            <v>Yes</v>
          </cell>
        </row>
        <row r="54">
          <cell r="A54" t="str">
            <v>SOQ-945-01-17\\CSO.SITE</v>
          </cell>
          <cell r="B54" t="str">
            <v>SOQ-945-01-17\CSO.SITE</v>
          </cell>
          <cell r="C54" t="str">
            <v>SOQ-945-01-17</v>
          </cell>
          <cell r="D54" t="str">
            <v>\\CSO.SITE</v>
          </cell>
          <cell r="E54" t="str">
            <v>SOQ-945-01-17\\CSO.SITE</v>
          </cell>
          <cell r="F54" t="str">
            <v>CHURCH WARSOP - MANOR ROAD (CSO)</v>
          </cell>
          <cell r="G54" t="str">
            <v>SK5734068860</v>
          </cell>
          <cell r="H54" t="str">
            <v>Yes</v>
          </cell>
        </row>
        <row r="55">
          <cell r="A55" t="str">
            <v>SOL-882-01-04\\CSO.SITE</v>
          </cell>
          <cell r="B55" t="str">
            <v>SOL-882-01-04\CSO.SITE</v>
          </cell>
          <cell r="C55" t="str">
            <v>SOL-882-01-04</v>
          </cell>
          <cell r="D55" t="str">
            <v>\\CSO.SITE</v>
          </cell>
          <cell r="E55" t="str">
            <v>SOL-882-01-04\\CSO.SITE</v>
          </cell>
          <cell r="F55" t="str">
            <v>CINDERFORD - GREENWAY ROAD (CSO)</v>
          </cell>
          <cell r="G55" t="str">
            <v>SO6505513282</v>
          </cell>
          <cell r="H55" t="str">
            <v>Yes</v>
          </cell>
        </row>
        <row r="56">
          <cell r="A56" t="str">
            <v>SOL-882-01-17\\CSO.SITE</v>
          </cell>
          <cell r="B56" t="str">
            <v>SOL-882-01-17\CSO.SITE</v>
          </cell>
          <cell r="C56" t="str">
            <v>SOL-882-01-17</v>
          </cell>
          <cell r="D56" t="str">
            <v>\\CSO.SITE</v>
          </cell>
          <cell r="E56" t="str">
            <v>SOL-882-01-17\\CSO.SITE</v>
          </cell>
          <cell r="F56" t="str">
            <v>CINDERFORD - THE LORRY PARK (CSO)</v>
          </cell>
          <cell r="G56" t="str">
            <v>SO6509114026</v>
          </cell>
          <cell r="H56" t="str">
            <v>Yes</v>
          </cell>
        </row>
        <row r="57">
          <cell r="A57" t="str">
            <v>SOV-986-51-26\\CSO.SITE</v>
          </cell>
          <cell r="B57" t="str">
            <v>SOV-986-51-26\CSO.SITE</v>
          </cell>
          <cell r="C57" t="str">
            <v>SOV-986-51-26</v>
          </cell>
          <cell r="D57" t="str">
            <v>\\CSO.SITE</v>
          </cell>
          <cell r="E57" t="str">
            <v>SOV-986-51-26\\CSO.SITE</v>
          </cell>
          <cell r="F57" t="str">
            <v>CLAY CROSS - BACON SPRINGS (CSO)</v>
          </cell>
          <cell r="G57" t="str">
            <v>SK3880562460</v>
          </cell>
          <cell r="H57" t="str">
            <v>Yes</v>
          </cell>
        </row>
        <row r="58">
          <cell r="A58" t="str">
            <v>SOV-895-01-13\\CSO.SITE</v>
          </cell>
          <cell r="B58" t="str">
            <v>SOV-895-01-13\CSO.SITE</v>
          </cell>
          <cell r="C58" t="str">
            <v>SOV-895-01-13</v>
          </cell>
          <cell r="D58" t="str">
            <v>\\CSO.SITE</v>
          </cell>
          <cell r="E58" t="str">
            <v>SOV-895-01-13\\CSO.SITE</v>
          </cell>
          <cell r="F58" t="str">
            <v>CLAYTON - LILLESHALL ROAD (RECREATION GRND) (CSO)</v>
          </cell>
          <cell r="G58" t="str">
            <v>SJ8555044396</v>
          </cell>
          <cell r="H58" t="str">
            <v>Yes</v>
          </cell>
        </row>
        <row r="59">
          <cell r="A59" t="str">
            <v>SOV-983-03-09\\CSO.SITE</v>
          </cell>
          <cell r="B59" t="str">
            <v>SOV-983-03-09\CSO.SITE</v>
          </cell>
          <cell r="C59" t="str">
            <v>SOV-983-03-09</v>
          </cell>
          <cell r="D59" t="str">
            <v>\\CSO.SITE</v>
          </cell>
          <cell r="E59" t="str">
            <v>SOV-983-03-09\\CSO.SITE</v>
          </cell>
          <cell r="F59" t="str">
            <v>CODNOR - NOTTINGHAM ROAD (IN FIELD) (CSO)</v>
          </cell>
          <cell r="G59" t="str">
            <v>SK4258249221</v>
          </cell>
          <cell r="H59" t="str">
            <v>Yes</v>
          </cell>
        </row>
        <row r="60">
          <cell r="A60" t="str">
            <v>SOF-915-01-01\\CSO.SITE</v>
          </cell>
          <cell r="B60" t="str">
            <v>SOF-915-01-01\CSO.SITE</v>
          </cell>
          <cell r="C60" t="str">
            <v>SOF-915-01-01</v>
          </cell>
          <cell r="D60" t="str">
            <v>\\CSO.SITE</v>
          </cell>
          <cell r="E60" t="str">
            <v>SOF-915-01-01\\CSO.SITE</v>
          </cell>
          <cell r="F60" t="str">
            <v>COLESHILL - OLD MILL ROAD 54 (CSO)</v>
          </cell>
          <cell r="G60" t="str">
            <v>SP1970089430</v>
          </cell>
          <cell r="H60" t="str">
            <v>Yes</v>
          </cell>
        </row>
        <row r="61">
          <cell r="A61" t="str">
            <v>COMP/WST_ACR\CSO</v>
          </cell>
          <cell r="B61" t="str">
            <v>COMP/WST_ACR\CSO</v>
          </cell>
          <cell r="C61" t="str">
            <v>COMP/WST_ACR\</v>
          </cell>
          <cell r="D61" t="str">
            <v>\\CSO.SITE</v>
          </cell>
          <cell r="E61" t="str">
            <v>COMP/WST_ACR\CSO</v>
          </cell>
          <cell r="F61" t="str">
            <v>COMPTON - WESTACRE CRES (FINCHFIELD BROOK) (CSO)</v>
          </cell>
          <cell r="G61" t="str">
            <v>SO8760298181</v>
          </cell>
          <cell r="H61" t="str">
            <v>Yes</v>
          </cell>
        </row>
        <row r="62">
          <cell r="A62" t="str">
            <v>SOV-987-01-20\\CSO.SITE</v>
          </cell>
          <cell r="B62" t="str">
            <v>SOV-987-01-20\CSO.SITE</v>
          </cell>
          <cell r="C62" t="str">
            <v>SOV-987-01-20</v>
          </cell>
          <cell r="D62" t="str">
            <v>\\CSO.SITE</v>
          </cell>
          <cell r="E62" t="str">
            <v>SOV-987-01-20\\CSO.SITE</v>
          </cell>
          <cell r="F62" t="str">
            <v>CROMFORD - MARKET PLACE (CSO)</v>
          </cell>
          <cell r="G62" t="str">
            <v>SK2955956918</v>
          </cell>
          <cell r="H62" t="str">
            <v>Yes</v>
          </cell>
        </row>
        <row r="63">
          <cell r="A63" t="str">
            <v>CROSS/LAX_RD\CSO</v>
          </cell>
          <cell r="B63" t="str">
            <v>CROSS/LAX_RD\CSO</v>
          </cell>
          <cell r="C63" t="str">
            <v>CROSS/LAX_RD\</v>
          </cell>
          <cell r="D63" t="str">
            <v>\\CSO.SITE</v>
          </cell>
          <cell r="E63" t="str">
            <v>CROSS/LAX_RD\CSO</v>
          </cell>
          <cell r="F63" t="str">
            <v>CROSS HEATH - LAXLEY ROAD (CSO)</v>
          </cell>
          <cell r="G63" t="str">
            <v>SJ8426747007</v>
          </cell>
          <cell r="H63" t="str">
            <v>Yes</v>
          </cell>
        </row>
        <row r="64">
          <cell r="A64" t="str">
            <v>SOF-926-06-11\\CSO.SITE</v>
          </cell>
          <cell r="B64" t="str">
            <v>SOF-926-06-11\CSO.SITE</v>
          </cell>
          <cell r="C64" t="str">
            <v>SOF-926-06-11</v>
          </cell>
          <cell r="D64" t="str">
            <v>\\CSO.SITE</v>
          </cell>
          <cell r="E64" t="str">
            <v>SOF-926-06-11\\CSO.SITE</v>
          </cell>
          <cell r="F64" t="str">
            <v>DARLASTON - BENTLEY ROAD NORTH (CSO)</v>
          </cell>
          <cell r="G64" t="str">
            <v>SO9867098010</v>
          </cell>
          <cell r="H64" t="str">
            <v>Yes</v>
          </cell>
        </row>
        <row r="65">
          <cell r="A65" t="str">
            <v>SOV-987-01-21\\CSO.SITE</v>
          </cell>
          <cell r="B65" t="str">
            <v>SOV-987-01-21\CSO.SITE</v>
          </cell>
          <cell r="C65" t="str">
            <v>SOV-987-01-21</v>
          </cell>
          <cell r="D65" t="str">
            <v>\\CSO.SITE</v>
          </cell>
          <cell r="E65" t="str">
            <v>SOV-987-01-21\\CSO.SITE</v>
          </cell>
          <cell r="F65" t="str">
            <v>DARLEY DALE - DALE ROAD NORTH (CSO)</v>
          </cell>
          <cell r="G65" t="str">
            <v>SK2712763196</v>
          </cell>
          <cell r="H65" t="str">
            <v>Yes</v>
          </cell>
        </row>
        <row r="66">
          <cell r="A66" t="str">
            <v>DERB/GREEN_L\SPS</v>
          </cell>
          <cell r="B66" t="str">
            <v>DERB/GREEN_L\SPS</v>
          </cell>
          <cell r="C66" t="str">
            <v>DERB/GREEN_L\</v>
          </cell>
          <cell r="D66" t="str">
            <v>\\CSO.SITE</v>
          </cell>
          <cell r="E66" t="str">
            <v>DERB/GREEN_L\SPS</v>
          </cell>
          <cell r="F66" t="str">
            <v>ALVASTON - GREEN LANE (CSO)</v>
          </cell>
          <cell r="G66" t="str">
            <v>SK3902433721</v>
          </cell>
          <cell r="H66" t="str">
            <v>Yes</v>
          </cell>
        </row>
        <row r="67">
          <cell r="A67" t="str">
            <v>SOV-984-11-09\\CSO.SITE</v>
          </cell>
          <cell r="B67" t="str">
            <v>SOV-984-11-09\CSO.SITE</v>
          </cell>
          <cell r="C67" t="str">
            <v>SOV-984-11-09</v>
          </cell>
          <cell r="D67" t="str">
            <v>\\CSO.SITE</v>
          </cell>
          <cell r="E67" t="str">
            <v>SOV-984-11-09\\CSO.SITE</v>
          </cell>
          <cell r="F67" t="str">
            <v>DERBY - MARKEATON ST/MERCHANT ST (CSO)</v>
          </cell>
          <cell r="G67" t="str">
            <v>SK3412536798</v>
          </cell>
          <cell r="H67" t="str">
            <v>Yes</v>
          </cell>
        </row>
        <row r="68">
          <cell r="A68" t="str">
            <v>DERB/SHAW_GR\CSO</v>
          </cell>
          <cell r="B68" t="str">
            <v>DERB/SHAW_GR\CSO</v>
          </cell>
          <cell r="C68" t="str">
            <v>DERB/SHAW_GR\</v>
          </cell>
          <cell r="D68" t="str">
            <v>\\CSO.SITE</v>
          </cell>
          <cell r="E68" t="str">
            <v>DERB/SHAW_GR\CSO</v>
          </cell>
          <cell r="F68" t="str">
            <v>DERBY - SHAWS GREEN (CSO)</v>
          </cell>
          <cell r="G68" t="str">
            <v>SK3400036820</v>
          </cell>
          <cell r="H68" t="str">
            <v>Yes</v>
          </cell>
        </row>
        <row r="69">
          <cell r="A69" t="str">
            <v>SOF-922-30-16\\CSO.SITE</v>
          </cell>
          <cell r="B69" t="str">
            <v>SOF-922-30-16\CSO.SITE</v>
          </cell>
          <cell r="C69" t="str">
            <v>SOF-922-30-16</v>
          </cell>
          <cell r="D69" t="str">
            <v>\\CSO.SITE</v>
          </cell>
          <cell r="E69" t="str">
            <v>SOF-922-30-16\\CSO.SITE</v>
          </cell>
          <cell r="F69" t="str">
            <v>DIGBETH - DIGBETH/UPPER MILL LANE (CSO)</v>
          </cell>
          <cell r="G69" t="str">
            <v>SP0748686482</v>
          </cell>
          <cell r="H69" t="str">
            <v>Yes</v>
          </cell>
        </row>
        <row r="70">
          <cell r="A70" t="str">
            <v>DINNINGTON\STW</v>
          </cell>
          <cell r="B70" t="str">
            <v>DINNINGTON\STW</v>
          </cell>
          <cell r="C70" t="str">
            <v>DINNINGTON\ST</v>
          </cell>
          <cell r="D70" t="str">
            <v>\\CSO.SITE</v>
          </cell>
          <cell r="E70" t="str">
            <v>DINNINGTON\STW</v>
          </cell>
          <cell r="F70" t="str">
            <v>DINNINGTON (SSO)</v>
          </cell>
          <cell r="G70" t="str">
            <v>SK5165886040</v>
          </cell>
          <cell r="H70" t="str">
            <v>Yes</v>
          </cell>
        </row>
        <row r="71">
          <cell r="A71" t="str">
            <v>DOSELEY\SPS</v>
          </cell>
          <cell r="B71" t="str">
            <v>DOSELEY\SPS</v>
          </cell>
          <cell r="C71" t="str">
            <v>DOSELEY\SPS</v>
          </cell>
          <cell r="D71" t="str">
            <v>\\CSO.SITE</v>
          </cell>
          <cell r="E71" t="str">
            <v>DOSELEY\SPS</v>
          </cell>
          <cell r="F71" t="str">
            <v>DOSELEY - HOLYWELL LANE (CSO)</v>
          </cell>
          <cell r="G71" t="str">
            <v>SJ6792006134</v>
          </cell>
          <cell r="H71" t="str">
            <v>Yes</v>
          </cell>
        </row>
        <row r="72">
          <cell r="A72" t="str">
            <v>DOST/TAMWRTH\SPS</v>
          </cell>
          <cell r="B72" t="str">
            <v>DOST/TAMWRTH\SPS</v>
          </cell>
          <cell r="C72" t="str">
            <v>DOST/TAMWRTH\</v>
          </cell>
          <cell r="D72" t="str">
            <v>\\CSO.SITE</v>
          </cell>
          <cell r="E72" t="str">
            <v>DOST/TAMWRTH\SPS</v>
          </cell>
          <cell r="F72" t="str">
            <v>DOSTHILL - TAMWORTH ROAD (SSO)</v>
          </cell>
          <cell r="G72" t="str">
            <v>SK2150000495</v>
          </cell>
          <cell r="H72" t="str">
            <v>Yes</v>
          </cell>
        </row>
        <row r="73">
          <cell r="A73" t="str">
            <v>DRAK/LEWIS\SPS</v>
          </cell>
          <cell r="B73" t="str">
            <v>DRAK/LEWIS\SPS</v>
          </cell>
          <cell r="C73" t="str">
            <v>DRAK/LEWIS\SP</v>
          </cell>
          <cell r="D73" t="str">
            <v>\\CSO.SITE</v>
          </cell>
          <cell r="E73" t="str">
            <v>DRAK/LEWIS\SPS</v>
          </cell>
          <cell r="F73" t="str">
            <v>DRAKES BROUGHTON - LEWIS CLOSE (SSO)</v>
          </cell>
          <cell r="G73" t="str">
            <v>SO9294448937</v>
          </cell>
          <cell r="H73" t="str">
            <v>Yes</v>
          </cell>
        </row>
        <row r="74">
          <cell r="A74" t="str">
            <v>DRAYCOTT\SPS</v>
          </cell>
          <cell r="B74" t="str">
            <v>DRAYCOTT\SPS</v>
          </cell>
          <cell r="C74" t="str">
            <v>DRAYCOTT\SPS</v>
          </cell>
          <cell r="D74" t="str">
            <v>\\CSO.SITE</v>
          </cell>
          <cell r="E74" t="str">
            <v>DRAYCOTT\SPS</v>
          </cell>
          <cell r="F74" t="str">
            <v>DRAYCOTT-SAWLEY ROAD (ESO)</v>
          </cell>
          <cell r="G74" t="str">
            <v>SK4493532934</v>
          </cell>
          <cell r="H74" t="str">
            <v>Yes</v>
          </cell>
        </row>
        <row r="75">
          <cell r="A75" t="str">
            <v>SOV-898-05-16\\CSO.SITE</v>
          </cell>
          <cell r="B75" t="str">
            <v>SOV-898-05-16\CSO.SITE</v>
          </cell>
          <cell r="C75" t="str">
            <v>SOV-898-05-16</v>
          </cell>
          <cell r="D75" t="str">
            <v>\\CSO.SITE</v>
          </cell>
          <cell r="E75" t="str">
            <v>SOV-898-05-16\\CSO.SITE</v>
          </cell>
          <cell r="F75" t="str">
            <v>DRESDEN - CHAPLIN RD/SAINT CLAIR ST (CSO)</v>
          </cell>
          <cell r="G75" t="str">
            <v>SJ9140742432</v>
          </cell>
          <cell r="H75" t="str">
            <v>Yes</v>
          </cell>
        </row>
        <row r="76">
          <cell r="A76" t="str">
            <v>SOF-923-01-07\\CSO.SITE</v>
          </cell>
          <cell r="B76" t="str">
            <v>SOF-923-01-07\CSO.SITE</v>
          </cell>
          <cell r="C76" t="str">
            <v>SOF-923-01-07</v>
          </cell>
          <cell r="D76" t="str">
            <v>\\CSO.SITE</v>
          </cell>
          <cell r="E76" t="str">
            <v>SOF-923-01-07\\CSO.SITE</v>
          </cell>
          <cell r="F76" t="str">
            <v>DUDLEY - ST JAMES ROAD (CSO)</v>
          </cell>
          <cell r="G76" t="str">
            <v>SO9411090630</v>
          </cell>
          <cell r="H76" t="str">
            <v>Yes</v>
          </cell>
        </row>
        <row r="77">
          <cell r="A77" t="str">
            <v>SOF-927-02-01\\CSO.SITE</v>
          </cell>
          <cell r="B77" t="str">
            <v>SOF-927-02-01\CSO.SITE</v>
          </cell>
          <cell r="C77" t="str">
            <v>SOF-927-02-01</v>
          </cell>
          <cell r="D77" t="str">
            <v>\\CSO.SITE</v>
          </cell>
          <cell r="E77" t="str">
            <v>SOF-927-02-01\\CSO.SITE</v>
          </cell>
          <cell r="F77" t="str">
            <v>DUNSTALL HILL - COXWELL AVENUE (CSO)</v>
          </cell>
          <cell r="G77" t="str">
            <v>SJ9153700333</v>
          </cell>
          <cell r="H77" t="str">
            <v>Yes</v>
          </cell>
        </row>
        <row r="78">
          <cell r="A78" t="str">
            <v>E_BRIDGEFORD\SPS</v>
          </cell>
          <cell r="B78" t="str">
            <v>E_BRIDGEFORD\SPS</v>
          </cell>
          <cell r="C78" t="str">
            <v>E_BRIDGEFORD\</v>
          </cell>
          <cell r="D78" t="str">
            <v>\\CSO.SITE</v>
          </cell>
          <cell r="E78" t="str">
            <v>E_BRIDGEFORD\SPS</v>
          </cell>
          <cell r="F78" t="str">
            <v>EAST BRIDGFORD - SPRINGDALE LANE (SOP)</v>
          </cell>
          <cell r="G78" t="str">
            <v>SK6981242695</v>
          </cell>
          <cell r="H78" t="str">
            <v>Yes</v>
          </cell>
        </row>
        <row r="79">
          <cell r="A79" t="str">
            <v>SOQ-943-01-13\\CSO.SITE</v>
          </cell>
          <cell r="B79" t="str">
            <v>SOQ-943-01-13\CSO.SITE</v>
          </cell>
          <cell r="C79" t="str">
            <v>SOQ-943-01-13</v>
          </cell>
          <cell r="D79" t="str">
            <v>\\CSO.SITE</v>
          </cell>
          <cell r="E79" t="str">
            <v>SOQ-943-01-13\\CSO.SITE</v>
          </cell>
          <cell r="F79" t="str">
            <v>EASTWOOD - CHURCH STREET 118 (CSO)</v>
          </cell>
          <cell r="G79" t="str">
            <v>SK4642446245</v>
          </cell>
          <cell r="H79" t="str">
            <v>Yes</v>
          </cell>
        </row>
        <row r="80">
          <cell r="A80" t="str">
            <v>SOF-922-12-23\\CSO.SITE</v>
          </cell>
          <cell r="B80" t="str">
            <v>SOF-922-12-23\CSO.SITE</v>
          </cell>
          <cell r="C80" t="str">
            <v>SOF-922-12-23</v>
          </cell>
          <cell r="D80" t="str">
            <v>\\CSO.SITE</v>
          </cell>
          <cell r="E80" t="str">
            <v>SOF-922-12-23\\CSO.SITE</v>
          </cell>
          <cell r="F80" t="str">
            <v>ERDINGTON - GREEN LANES (CSO)</v>
          </cell>
          <cell r="G80" t="str">
            <v>SP1152193274</v>
          </cell>
          <cell r="H80" t="str">
            <v>Yes</v>
          </cell>
        </row>
        <row r="81">
          <cell r="A81" t="str">
            <v>SOF-922-20-14\\CSO.SITE</v>
          </cell>
          <cell r="B81" t="str">
            <v>SOF-922-20-14\CSO.SITE</v>
          </cell>
          <cell r="C81" t="str">
            <v>SOF-922-20-14</v>
          </cell>
          <cell r="D81" t="str">
            <v>\\CSO.SITE</v>
          </cell>
          <cell r="E81" t="str">
            <v>SOF-922-20-14\\CSO.SITE</v>
          </cell>
          <cell r="F81" t="str">
            <v>ERDINGTON - WOODCOTE ROAD (CSO)</v>
          </cell>
          <cell r="G81" t="str">
            <v>SP1259092130</v>
          </cell>
          <cell r="H81" t="str">
            <v>Yes</v>
          </cell>
        </row>
        <row r="82">
          <cell r="A82" t="str">
            <v>SOV-898-02-02\\CSO.SITE</v>
          </cell>
          <cell r="B82" t="str">
            <v>SOV-898-02-02\CSO.SITE</v>
          </cell>
          <cell r="C82" t="str">
            <v>SOV-898-02-02</v>
          </cell>
          <cell r="D82" t="str">
            <v>\\CSO.SITE</v>
          </cell>
          <cell r="E82" t="str">
            <v>SOV-898-02-02\\CSO.SITE</v>
          </cell>
          <cell r="F82" t="str">
            <v>ETRURIA VALE 1 (CSO)</v>
          </cell>
          <cell r="G82" t="str">
            <v>SJ8719346880</v>
          </cell>
          <cell r="H82" t="str">
            <v>Yes</v>
          </cell>
        </row>
        <row r="83">
          <cell r="A83" t="str">
            <v>ETWAL\STW</v>
          </cell>
          <cell r="B83" t="str">
            <v>ETWAL\STW</v>
          </cell>
          <cell r="C83" t="str">
            <v>ETWAL\STW</v>
          </cell>
          <cell r="D83" t="str">
            <v>\\CSO.SITE</v>
          </cell>
          <cell r="E83" t="str">
            <v>ETWAL\STW</v>
          </cell>
          <cell r="F83" t="str">
            <v>ETWALL - EGGINGTON ROAD (CSO)</v>
          </cell>
          <cell r="G83" t="str">
            <v>SK2650031200</v>
          </cell>
          <cell r="H83" t="str">
            <v>Yes</v>
          </cell>
        </row>
        <row r="84">
          <cell r="A84" t="str">
            <v>SOL-878-01-07\\CSO.SITE</v>
          </cell>
          <cell r="B84" t="str">
            <v>SOL-878-01-07\CSO.SITE</v>
          </cell>
          <cell r="C84" t="str">
            <v>SOL-878-01-07</v>
          </cell>
          <cell r="D84" t="str">
            <v>\\CSO.SITE</v>
          </cell>
          <cell r="E84" t="str">
            <v>SOL-878-01-07\\CSO.SITE</v>
          </cell>
          <cell r="F84" t="str">
            <v>EVESHAM - AVON ST\BLIND LANE  (CSO)</v>
          </cell>
          <cell r="G84" t="str">
            <v>SP0335744043</v>
          </cell>
          <cell r="H84" t="str">
            <v>Yes</v>
          </cell>
        </row>
        <row r="85">
          <cell r="A85" t="str">
            <v>SOV-898-04-05\\CSO.SITE</v>
          </cell>
          <cell r="B85" t="str">
            <v>SOV-898-04-05\CSO.SITE</v>
          </cell>
          <cell r="C85" t="str">
            <v>SOV-898-04-05</v>
          </cell>
          <cell r="D85" t="str">
            <v>\\CSO.SITE</v>
          </cell>
          <cell r="E85" t="str">
            <v>SOV-898-04-05\\CSO.SITE</v>
          </cell>
          <cell r="F85" t="str">
            <v>FENTON - SMITHPOOL ROAD (CSO)</v>
          </cell>
          <cell r="G85" t="str">
            <v>SJ8855744576</v>
          </cell>
          <cell r="H85" t="str">
            <v>Yes</v>
          </cell>
        </row>
        <row r="86">
          <cell r="A86" t="str">
            <v>SOV-898-04-58\\CSO.SITE</v>
          </cell>
          <cell r="B86" t="str">
            <v>SOV-898-04-58\CSO.SITE</v>
          </cell>
          <cell r="C86" t="str">
            <v>SOV-898-04-58</v>
          </cell>
          <cell r="D86" t="str">
            <v>\\CSO.SITE</v>
          </cell>
          <cell r="E86" t="str">
            <v>SOV-898-04-58\\CSO.SITE</v>
          </cell>
          <cell r="F86" t="str">
            <v>FENTON - WILLIAM STREET (CSO)</v>
          </cell>
          <cell r="G86" t="str">
            <v>SJ8899644920</v>
          </cell>
          <cell r="H86" t="str">
            <v>Yes</v>
          </cell>
        </row>
        <row r="87">
          <cell r="A87" t="str">
            <v>FERNHILL_HTH\WRP</v>
          </cell>
          <cell r="B87" t="str">
            <v>FERNHILL_HTH\WRP</v>
          </cell>
          <cell r="C87" t="str">
            <v>FERNHILL_HTH\</v>
          </cell>
          <cell r="D87" t="str">
            <v>\\CSO.SITE</v>
          </cell>
          <cell r="E87" t="str">
            <v>FERNHILL_HTH\WRP</v>
          </cell>
          <cell r="F87" t="str">
            <v>FERNHILL HEATH - KENNELS LANE (CSO)</v>
          </cell>
          <cell r="G87" t="str">
            <v>SO8691560051</v>
          </cell>
          <cell r="H87" t="str">
            <v>Yes</v>
          </cell>
        </row>
        <row r="88">
          <cell r="A88" t="str">
            <v>SOQ-946-04-17\\CSO.SITE</v>
          </cell>
          <cell r="B88" t="str">
            <v>SOQ-946-04-17\CSO.SITE</v>
          </cell>
          <cell r="C88" t="str">
            <v>SOQ-946-04-17</v>
          </cell>
          <cell r="D88" t="str">
            <v>\\CSO.SITE</v>
          </cell>
          <cell r="E88" t="str">
            <v>SOQ-946-04-17\\CSO.SITE</v>
          </cell>
          <cell r="F88" t="str">
            <v>FOREST TOWN - MAIN AVENUE (CSO)</v>
          </cell>
          <cell r="G88" t="str">
            <v>SK5645561766</v>
          </cell>
          <cell r="H88" t="str">
            <v>Yes</v>
          </cell>
        </row>
        <row r="89">
          <cell r="A89" t="str">
            <v>SOQ-946-04-16\\CSO.SITE</v>
          </cell>
          <cell r="B89" t="str">
            <v>SOQ-946-04-16\CSO.SITE</v>
          </cell>
          <cell r="C89" t="str">
            <v>SOQ-946-04-16</v>
          </cell>
          <cell r="D89" t="str">
            <v>\\CSO.SITE</v>
          </cell>
          <cell r="E89" t="str">
            <v>SOQ-946-04-16\\CSO.SITE</v>
          </cell>
          <cell r="F89" t="str">
            <v>FOREST TOWN - NEWLANDS FARM (CSO)</v>
          </cell>
          <cell r="G89" t="str">
            <v>SK5811462385</v>
          </cell>
          <cell r="H89" t="str">
            <v>Yes</v>
          </cell>
        </row>
        <row r="90">
          <cell r="A90" t="str">
            <v>FOSTON\SPS</v>
          </cell>
          <cell r="B90" t="str">
            <v>FOSTON\SPS</v>
          </cell>
          <cell r="C90" t="str">
            <v>FOSTON\SPS</v>
          </cell>
          <cell r="D90" t="str">
            <v>\\CSO.SITE</v>
          </cell>
          <cell r="E90" t="str">
            <v>FOSTON\SPS</v>
          </cell>
          <cell r="F90" t="str">
            <v>FOSTON - OFF WATERY LANE (CSO)</v>
          </cell>
          <cell r="G90" t="str">
            <v>SK1906831287</v>
          </cell>
          <cell r="H90" t="str">
            <v>Yes</v>
          </cell>
        </row>
        <row r="91">
          <cell r="A91" t="str">
            <v>GADDESBY\WRP</v>
          </cell>
          <cell r="B91" t="str">
            <v>GADDESBY\WRP</v>
          </cell>
          <cell r="C91" t="str">
            <v>GADDESBY\WRP</v>
          </cell>
          <cell r="D91" t="str">
            <v>\\CSO.SITE</v>
          </cell>
          <cell r="E91" t="str">
            <v>GADDESBY\WRP</v>
          </cell>
          <cell r="F91" t="str">
            <v>GADDESBY - NETHER END (CSO)</v>
          </cell>
          <cell r="G91" t="str">
            <v>SK6880012800</v>
          </cell>
          <cell r="H91" t="str">
            <v>Yes</v>
          </cell>
        </row>
        <row r="92">
          <cell r="A92" t="str">
            <v>SOF-926-03-08\\CSO.SITE</v>
          </cell>
          <cell r="B92" t="str">
            <v>SOF-926-03-08\CSO.SITE</v>
          </cell>
          <cell r="C92" t="str">
            <v>SOF-926-03-08</v>
          </cell>
          <cell r="D92" t="str">
            <v>\\CSO.SITE</v>
          </cell>
          <cell r="E92" t="str">
            <v>SOF-926-03-08\\CSO.SITE</v>
          </cell>
          <cell r="F92" t="str">
            <v>GOSCOTE - HILDICKS CRESCENT (CSO)</v>
          </cell>
          <cell r="G92" t="str">
            <v>SK0214001580</v>
          </cell>
          <cell r="H92" t="str">
            <v>Yes</v>
          </cell>
        </row>
        <row r="93">
          <cell r="A93" t="str">
            <v>SOV-898-04-23\\CSO.SITE</v>
          </cell>
          <cell r="B93" t="str">
            <v>SOV-898-04-23\CSO.SITE</v>
          </cell>
          <cell r="C93" t="str">
            <v>SOV-898-04-23</v>
          </cell>
          <cell r="D93" t="str">
            <v>\\CSO.SITE</v>
          </cell>
          <cell r="E93" t="str">
            <v>SOV-898-04-23\\CSO.SITE</v>
          </cell>
          <cell r="F93" t="str">
            <v>GREAT CHELL - CUMBERBATCH AVENUE (CSO)</v>
          </cell>
          <cell r="G93" t="str">
            <v>SJ8782253357</v>
          </cell>
          <cell r="H93" t="str">
            <v>Yes</v>
          </cell>
        </row>
        <row r="94">
          <cell r="A94" t="str">
            <v>SOF-923-05-15\\CSO.SITE</v>
          </cell>
          <cell r="B94" t="str">
            <v>SOF-923-05-15\CSO.SITE</v>
          </cell>
          <cell r="C94" t="str">
            <v>SOF-923-05-15</v>
          </cell>
          <cell r="D94" t="str">
            <v>\\CSO.SITE</v>
          </cell>
          <cell r="E94" t="str">
            <v>SOF-923-05-15\\CSO.SITE</v>
          </cell>
          <cell r="F94" t="str">
            <v>HALESOWEN - LONG LANE  (CSO)</v>
          </cell>
          <cell r="G94" t="str">
            <v>SO9759686170</v>
          </cell>
          <cell r="H94" t="str">
            <v>Yes</v>
          </cell>
        </row>
        <row r="95">
          <cell r="A95" t="str">
            <v>SOF-922-05-14\\CSO.SITE</v>
          </cell>
          <cell r="B95" t="str">
            <v>SOF-922-05-14\CSO.SITE</v>
          </cell>
          <cell r="C95" t="str">
            <v>SOF-922-05-14</v>
          </cell>
          <cell r="D95" t="str">
            <v>\\CSO.SITE</v>
          </cell>
          <cell r="E95" t="str">
            <v>SOF-922-05-14\\CSO.SITE</v>
          </cell>
          <cell r="F95" t="str">
            <v>HANDSWORTH - NINEVEH RD/GRASMERE RD (CSO)</v>
          </cell>
          <cell r="G95" t="str">
            <v>SP0468889203</v>
          </cell>
          <cell r="H95" t="str">
            <v>Yes</v>
          </cell>
        </row>
        <row r="96">
          <cell r="A96" t="str">
            <v>SOF-922-05-18\\CSO.SITE</v>
          </cell>
          <cell r="B96" t="str">
            <v>SOF-922-05-18\CSO.SITE</v>
          </cell>
          <cell r="C96" t="str">
            <v>SOF-922-05-18</v>
          </cell>
          <cell r="D96" t="str">
            <v>\\CSO.SITE</v>
          </cell>
          <cell r="E96" t="str">
            <v>SOF-922-05-18\\CSO.SITE</v>
          </cell>
          <cell r="F96" t="str">
            <v>HANDSWORTH - NINEVEH RD/HOLLIDAY ST (CSO)</v>
          </cell>
          <cell r="G96" t="str">
            <v>SP0466889254</v>
          </cell>
          <cell r="H96" t="str">
            <v>Yes</v>
          </cell>
        </row>
        <row r="97">
          <cell r="A97" t="str">
            <v>SOF-922-16-02\\CSO.SITE</v>
          </cell>
          <cell r="B97" t="str">
            <v>SOF-922-16-02\CSO.SITE</v>
          </cell>
          <cell r="C97" t="str">
            <v>SOF-922-16-02</v>
          </cell>
          <cell r="D97" t="str">
            <v>\\CSO.SITE</v>
          </cell>
          <cell r="E97" t="str">
            <v>SOF-922-16-02\\CSO.SITE</v>
          </cell>
          <cell r="F97" t="str">
            <v>HANDSWORTH WOOD - PLAYING FIELDS (CSO)</v>
          </cell>
          <cell r="G97" t="str">
            <v>SP0580091320</v>
          </cell>
          <cell r="H97" t="str">
            <v>Yes</v>
          </cell>
        </row>
        <row r="98">
          <cell r="A98" t="str">
            <v>HAN/STONE_RD\SPS</v>
          </cell>
          <cell r="B98" t="str">
            <v>HAN/STONE_RD\SPS</v>
          </cell>
          <cell r="C98" t="str">
            <v>HAN/STONE_RD\</v>
          </cell>
          <cell r="D98" t="str">
            <v>\\CSO.SITE</v>
          </cell>
          <cell r="E98" t="str">
            <v>HAN/STONE_RD\SPS</v>
          </cell>
          <cell r="F98" t="str">
            <v>HANFORD - STONE ROAD (CSO)</v>
          </cell>
          <cell r="G98" t="str">
            <v>SJ8668742687</v>
          </cell>
          <cell r="H98" t="str">
            <v>Yes</v>
          </cell>
        </row>
        <row r="99">
          <cell r="A99" t="str">
            <v>SOV-898-04-16\\CSO.SITE</v>
          </cell>
          <cell r="B99" t="str">
            <v>SOV-898-04-16\CSO.SITE</v>
          </cell>
          <cell r="C99" t="str">
            <v>SOV-898-04-16</v>
          </cell>
          <cell r="D99" t="str">
            <v>\\CSO.SITE</v>
          </cell>
          <cell r="E99" t="str">
            <v>SOV-898-04-16\\CSO.SITE</v>
          </cell>
          <cell r="F99" t="str">
            <v>HANLEY - AUSTIN STREET/JOINERS SQ PS (CSO)</v>
          </cell>
          <cell r="G99" t="str">
            <v>SJ8891746534</v>
          </cell>
          <cell r="H99" t="str">
            <v>Yes</v>
          </cell>
        </row>
        <row r="100">
          <cell r="A100" t="str">
            <v>SOV-898-04-02\\CSO.SITE</v>
          </cell>
          <cell r="B100" t="str">
            <v>SOV-898-04-02\CSO.SITE</v>
          </cell>
          <cell r="C100" t="str">
            <v>SOV-898-04-02</v>
          </cell>
          <cell r="D100" t="str">
            <v>\\CSO.SITE</v>
          </cell>
          <cell r="E100" t="str">
            <v>SOV-898-04-02\\CSO.SITE</v>
          </cell>
          <cell r="F100" t="str">
            <v>HANLEY - LEEK RD/ IVY HOUSE RD (JOINERS SQ) (CSO)</v>
          </cell>
          <cell r="G100" t="str">
            <v>SJ8933647219</v>
          </cell>
          <cell r="H100" t="str">
            <v>Yes</v>
          </cell>
        </row>
        <row r="101">
          <cell r="A101" t="str">
            <v>SOV-898-04-71\\CSO.SITE</v>
          </cell>
          <cell r="B101" t="str">
            <v>SOV-898-04-71\CSO.SITE</v>
          </cell>
          <cell r="C101" t="str">
            <v>SOV-898-04-71</v>
          </cell>
          <cell r="D101" t="str">
            <v>\\CSO.SITE</v>
          </cell>
          <cell r="E101" t="str">
            <v>SOV-898-04-71\\CSO.SITE</v>
          </cell>
          <cell r="F101" t="str">
            <v>HANLEY - LEEK ROAD (GOODWINS CPK ADJ B&amp;Q) (CSO)</v>
          </cell>
          <cell r="G101" t="str">
            <v>SJ8948747178</v>
          </cell>
          <cell r="H101" t="str">
            <v>Yes</v>
          </cell>
        </row>
        <row r="102">
          <cell r="A102" t="str">
            <v>SOV-898-04-42\\CSO.SITE</v>
          </cell>
          <cell r="B102" t="str">
            <v>SOV-898-04-42\CSO.SITE</v>
          </cell>
          <cell r="C102" t="str">
            <v>SOV-898-04-42</v>
          </cell>
          <cell r="D102" t="str">
            <v>\\CSO.SITE</v>
          </cell>
          <cell r="E102" t="str">
            <v>SOV-898-04-42\\CSO.SITE</v>
          </cell>
          <cell r="F102" t="str">
            <v>HANLEY - LEEK ROAD/BOTTESLOW STREET (CSO)</v>
          </cell>
          <cell r="G102" t="str">
            <v>SJ8911546939</v>
          </cell>
          <cell r="H102" t="str">
            <v>Yes</v>
          </cell>
        </row>
        <row r="103">
          <cell r="A103" t="str">
            <v>SOV-898-02-07\\CSO.SITE</v>
          </cell>
          <cell r="B103" t="str">
            <v>SOV-898-02-07\CSO.SITE</v>
          </cell>
          <cell r="C103" t="str">
            <v>SOV-898-02-07</v>
          </cell>
          <cell r="D103" t="str">
            <v>\\CSO.SITE</v>
          </cell>
          <cell r="E103" t="str">
            <v>SOV-898-02-07\\CSO.SITE</v>
          </cell>
          <cell r="F103" t="str">
            <v>HANLEY - LEEK ROAD/SIMPSON STREET (CSO)</v>
          </cell>
          <cell r="G103" t="str">
            <v>SJ8882346586</v>
          </cell>
          <cell r="H103" t="str">
            <v>Yes</v>
          </cell>
        </row>
        <row r="104">
          <cell r="A104" t="str">
            <v>SOV-898-04-35\\CSO.SITE</v>
          </cell>
          <cell r="B104" t="str">
            <v>SOV-898-04-35\CSO.SITE</v>
          </cell>
          <cell r="C104" t="str">
            <v>SOV-898-04-35</v>
          </cell>
          <cell r="D104" t="str">
            <v>\\CSO.SITE</v>
          </cell>
          <cell r="E104" t="str">
            <v>SOV-898-04-35\\CSO.SITE</v>
          </cell>
          <cell r="F104" t="str">
            <v>HANLEY - STUART ROAD (JOINERS SQ) (CSO)</v>
          </cell>
          <cell r="G104" t="str">
            <v>SJ8899746581</v>
          </cell>
          <cell r="H104" t="str">
            <v>Yes</v>
          </cell>
        </row>
        <row r="105">
          <cell r="A105" t="str">
            <v>HANW/WEIR\SPS</v>
          </cell>
          <cell r="B105" t="str">
            <v>HANW/WEIR\SPS</v>
          </cell>
          <cell r="C105" t="str">
            <v>HANW/WEIR\SPS</v>
          </cell>
          <cell r="D105" t="str">
            <v>\\CSO.SITE</v>
          </cell>
          <cell r="E105" t="str">
            <v>HANW/WEIR\SPS</v>
          </cell>
          <cell r="F105" t="str">
            <v>HANWOOD - WEIR ROAD (SSO)</v>
          </cell>
          <cell r="G105" t="str">
            <v>SJ4419409405</v>
          </cell>
          <cell r="H105" t="str">
            <v>Yes</v>
          </cell>
        </row>
        <row r="106">
          <cell r="A106" t="str">
            <v>SOF-922-09-09\\CSO.SITE</v>
          </cell>
          <cell r="B106" t="str">
            <v>SOF-922-09-09\CSO.SITE</v>
          </cell>
          <cell r="C106" t="str">
            <v>SOF-922-09-09</v>
          </cell>
          <cell r="D106" t="str">
            <v>\\CSO.SITE</v>
          </cell>
          <cell r="E106" t="str">
            <v>SOF-922-09-09\\CSO.SITE</v>
          </cell>
          <cell r="F106" t="str">
            <v>HARBORNE - VICARAGE ROAD O/S 91 (CSO)</v>
          </cell>
          <cell r="G106" t="str">
            <v>SP0248184146</v>
          </cell>
          <cell r="H106" t="str">
            <v>Yes</v>
          </cell>
        </row>
        <row r="107">
          <cell r="A107" t="str">
            <v>SOV-895-01-24\\CSO.SITE</v>
          </cell>
          <cell r="B107" t="str">
            <v>SOV-895-01-24\CSO.SITE</v>
          </cell>
          <cell r="C107" t="str">
            <v>SOV-895-01-24</v>
          </cell>
          <cell r="D107" t="str">
            <v>\\CSO.SITE</v>
          </cell>
          <cell r="E107" t="str">
            <v>SOV-895-01-24\\CSO.SITE</v>
          </cell>
          <cell r="F107" t="str">
            <v>HARPFIELDS - THE AVENUE 155 (CSO)</v>
          </cell>
          <cell r="G107" t="str">
            <v>SJ8546545247</v>
          </cell>
          <cell r="H107" t="str">
            <v>Yes</v>
          </cell>
        </row>
        <row r="108">
          <cell r="A108" t="str">
            <v>SOV-895-01-01\\CSO.SITE</v>
          </cell>
          <cell r="B108" t="str">
            <v>SOV-895-01-01\CSO.SITE</v>
          </cell>
          <cell r="C108" t="str">
            <v>SOV-895-01-01</v>
          </cell>
          <cell r="D108" t="str">
            <v>\\CSO.SITE</v>
          </cell>
          <cell r="E108" t="str">
            <v>SOV-895-01-01\\CSO.SITE</v>
          </cell>
          <cell r="F108" t="str">
            <v>HARTSHILL - HILTON ROAD (CSO)</v>
          </cell>
          <cell r="G108" t="str">
            <v>SJ8576044880</v>
          </cell>
          <cell r="H108" t="str">
            <v>Yes</v>
          </cell>
        </row>
        <row r="109">
          <cell r="A109" t="str">
            <v>SOV-895-01-11\\CSO.SITE</v>
          </cell>
          <cell r="B109" t="str">
            <v>SOV-895-01-11\CSO.SITE</v>
          </cell>
          <cell r="C109" t="str">
            <v>SOV-895-01-11</v>
          </cell>
          <cell r="D109" t="str">
            <v>\\CSO.SITE</v>
          </cell>
          <cell r="E109" t="str">
            <v>SOV-895-01-11\\CSO.SITE</v>
          </cell>
          <cell r="F109" t="str">
            <v>HARTSHILL - RISELEY ROAD (CSO)</v>
          </cell>
          <cell r="G109" t="str">
            <v>SJ8601145877</v>
          </cell>
          <cell r="H109" t="str">
            <v>Yes</v>
          </cell>
        </row>
        <row r="110">
          <cell r="A110" t="str">
            <v>HATTON\SPS</v>
          </cell>
          <cell r="B110" t="str">
            <v>HATTON\SPS</v>
          </cell>
          <cell r="C110" t="str">
            <v>HATTON\SPS</v>
          </cell>
          <cell r="D110" t="str">
            <v>\\CSO.SITE</v>
          </cell>
          <cell r="E110" t="str">
            <v>HATTON\SPS</v>
          </cell>
          <cell r="F110" t="str">
            <v>HATTON - CHURCH AVENUE (CSO)</v>
          </cell>
          <cell r="G110" t="str">
            <v>SK2193430012</v>
          </cell>
          <cell r="H110" t="str">
            <v>Yes</v>
          </cell>
        </row>
        <row r="111">
          <cell r="A111" t="str">
            <v>SOV-983-03-08\\CSO.SITE</v>
          </cell>
          <cell r="B111" t="str">
            <v>SOV-983-03-08\CSO.SITE</v>
          </cell>
          <cell r="C111" t="str">
            <v>SOV-983-03-08</v>
          </cell>
          <cell r="D111" t="str">
            <v>\\CSO.SITE</v>
          </cell>
          <cell r="E111" t="str">
            <v>SOV-983-03-08\\CSO.SITE</v>
          </cell>
          <cell r="F111" t="str">
            <v>HEANOR - GREENACRE AVENUE (CSO)</v>
          </cell>
          <cell r="G111" t="str">
            <v>SK4410447053</v>
          </cell>
          <cell r="H111" t="str">
            <v>Yes</v>
          </cell>
        </row>
        <row r="112">
          <cell r="A112" t="str">
            <v>HEATH/CANOCK\SPS</v>
          </cell>
          <cell r="B112" t="str">
            <v>HEATH/CANOCK\SPS</v>
          </cell>
          <cell r="C112" t="str">
            <v>HEATH/CANOCK\</v>
          </cell>
          <cell r="D112" t="str">
            <v>\\CSO.SITE</v>
          </cell>
          <cell r="E112" t="str">
            <v>HEATH/CANOCK\SPS</v>
          </cell>
          <cell r="F112" t="str">
            <v>HEATH HAYES - CANNOCK ROAD (SSO)</v>
          </cell>
          <cell r="G112" t="str">
            <v>SK0081709997</v>
          </cell>
          <cell r="H112" t="str">
            <v>Yes</v>
          </cell>
        </row>
        <row r="113">
          <cell r="A113" t="str">
            <v>HELLIDON\WRP</v>
          </cell>
          <cell r="B113" t="str">
            <v>HELLIDON\WRP</v>
          </cell>
          <cell r="C113" t="str">
            <v>HELLIDON\WRP</v>
          </cell>
          <cell r="D113" t="str">
            <v>\\CSO.SITE</v>
          </cell>
          <cell r="E113" t="str">
            <v>HELLIDON\WRP</v>
          </cell>
          <cell r="F113" t="str">
            <v>HELLIDON - STOCKWELL LANE (CSO)</v>
          </cell>
          <cell r="G113" t="str">
            <v>SP5166458320</v>
          </cell>
          <cell r="H113" t="str">
            <v>Yes</v>
          </cell>
        </row>
        <row r="114">
          <cell r="A114" t="str">
            <v>H_ERC/CHURCH\CSO</v>
          </cell>
          <cell r="B114" t="str">
            <v>H_ERC/CHURCH\CSO</v>
          </cell>
          <cell r="C114" t="str">
            <v>H_ERC/CHURCH\</v>
          </cell>
          <cell r="D114" t="str">
            <v>\\CSO.SITE</v>
          </cell>
          <cell r="E114" t="str">
            <v>H_ERC/CHURCH\CSO</v>
          </cell>
          <cell r="F114" t="str">
            <v>HIGH ERCALL - CHURCH ROAD (CSO)</v>
          </cell>
          <cell r="G114" t="str">
            <v>SJ5943017290</v>
          </cell>
          <cell r="H114" t="str">
            <v>Yes</v>
          </cell>
        </row>
        <row r="115">
          <cell r="A115" t="str">
            <v>HIGH/NETH_LN\SPS</v>
          </cell>
          <cell r="B115" t="str">
            <v>HIGH/NETH_LN\SPS</v>
          </cell>
          <cell r="C115" t="str">
            <v>HIGH/NETH_LN\</v>
          </cell>
          <cell r="D115" t="str">
            <v>\\CSO.SITE</v>
          </cell>
          <cell r="E115" t="str">
            <v>HIGH/NETH_LN\SPS</v>
          </cell>
          <cell r="F115" t="str">
            <v>HIGHLEY - NETHERTON LANE (CSO)</v>
          </cell>
          <cell r="G115" t="str">
            <v>SO7342283962</v>
          </cell>
          <cell r="H115" t="str">
            <v>Yes</v>
          </cell>
        </row>
        <row r="116">
          <cell r="A116" t="str">
            <v>HILTON\SPS</v>
          </cell>
          <cell r="B116" t="str">
            <v>HILTON\SPS</v>
          </cell>
          <cell r="C116" t="str">
            <v>HILTON\SPS</v>
          </cell>
          <cell r="D116" t="str">
            <v>\\CSO.SITE</v>
          </cell>
          <cell r="E116" t="str">
            <v>HILTON\SPS</v>
          </cell>
          <cell r="F116" t="str">
            <v>HILTON - EGGINGTON ROAD (CSO)</v>
          </cell>
          <cell r="G116" t="str">
            <v>SK2568529764</v>
          </cell>
          <cell r="H116" t="str">
            <v>Yes</v>
          </cell>
        </row>
        <row r="117">
          <cell r="A117" t="str">
            <v>SOF-899-01-13\\CSO.SITE</v>
          </cell>
          <cell r="B117" t="str">
            <v>SOF-899-01-13\CSO.SITE</v>
          </cell>
          <cell r="C117" t="str">
            <v>SOF-899-01-13</v>
          </cell>
          <cell r="D117" t="str">
            <v>\\CSO.SITE</v>
          </cell>
          <cell r="E117" t="str">
            <v>SOF-899-01-13\\CSO.SITE</v>
          </cell>
          <cell r="F117" t="str">
            <v>HOCKLEY - HEDGING LANE (CSO)</v>
          </cell>
          <cell r="G117" t="str">
            <v>SK2228000191</v>
          </cell>
          <cell r="H117" t="str">
            <v>Yes</v>
          </cell>
        </row>
        <row r="118">
          <cell r="A118" t="str">
            <v>LILL/HONNING\SPS</v>
          </cell>
          <cell r="B118" t="str">
            <v>LILL/HONNING\SPS</v>
          </cell>
          <cell r="C118" t="str">
            <v>LILL/HONNING\</v>
          </cell>
          <cell r="D118" t="str">
            <v>\\CSO.SITE</v>
          </cell>
          <cell r="E118" t="str">
            <v>LILL/HONNING\SPS</v>
          </cell>
          <cell r="F118" t="str">
            <v>HONNINGTON - LILLESHALL (CSO)</v>
          </cell>
          <cell r="G118" t="str">
            <v>SJ7235915082</v>
          </cell>
          <cell r="H118" t="str">
            <v>Yes</v>
          </cell>
        </row>
        <row r="119">
          <cell r="A119" t="str">
            <v>HOPE\STW</v>
          </cell>
          <cell r="B119" t="str">
            <v>HOPE\STW</v>
          </cell>
          <cell r="C119" t="str">
            <v>HOPE\STW</v>
          </cell>
          <cell r="D119" t="str">
            <v>\\CSO.SITE</v>
          </cell>
          <cell r="E119" t="str">
            <v>HOPE\STW</v>
          </cell>
          <cell r="F119" t="str">
            <v>HOPE (CSO)</v>
          </cell>
          <cell r="G119" t="str">
            <v>SK1756183223</v>
          </cell>
          <cell r="H119" t="str">
            <v>Yes</v>
          </cell>
        </row>
        <row r="120">
          <cell r="A120" t="str">
            <v>SOQ-941-03-02\\CSO.SITE</v>
          </cell>
          <cell r="B120" t="str">
            <v>SOQ-941-03-02\CSO.SITE</v>
          </cell>
          <cell r="C120" t="str">
            <v>SOQ-941-03-02</v>
          </cell>
          <cell r="D120" t="str">
            <v>\\CSO.SITE</v>
          </cell>
          <cell r="E120" t="str">
            <v>SOQ-941-03-02\\CSO.SITE</v>
          </cell>
          <cell r="F120" t="str">
            <v>HUCKNALL - BATHS LANE (CSO)</v>
          </cell>
          <cell r="G120" t="str">
            <v>SK5387149256</v>
          </cell>
          <cell r="H120" t="str">
            <v>Yes</v>
          </cell>
        </row>
        <row r="121">
          <cell r="A121" t="str">
            <v>SOQ-941-03-10\\CSO.SITE</v>
          </cell>
          <cell r="B121" t="str">
            <v>SOQ-941-03-10\CSO.SITE</v>
          </cell>
          <cell r="C121" t="str">
            <v>SOQ-941-03-10</v>
          </cell>
          <cell r="D121" t="str">
            <v>\\CSO.SITE</v>
          </cell>
          <cell r="E121" t="str">
            <v>SOQ-941-03-10\\CSO.SITE</v>
          </cell>
          <cell r="F121" t="str">
            <v>HUCKNALL - SHELTON AVENUE (CSO)</v>
          </cell>
          <cell r="G121" t="str">
            <v>SK5458547181</v>
          </cell>
          <cell r="H121" t="str">
            <v>Yes</v>
          </cell>
        </row>
        <row r="122">
          <cell r="A122" t="str">
            <v>SOQ-941-03-09\\CSO.SITE</v>
          </cell>
          <cell r="B122" t="str">
            <v>SOQ-941-03-09\CSO.SITE</v>
          </cell>
          <cell r="C122" t="str">
            <v>SOQ-941-03-09</v>
          </cell>
          <cell r="D122" t="str">
            <v>\\CSO.SITE</v>
          </cell>
          <cell r="E122" t="str">
            <v>SOQ-941-03-09\\CSO.SITE</v>
          </cell>
          <cell r="F122" t="str">
            <v>HUCKNALL - STOREY GARDENS (CSO)</v>
          </cell>
          <cell r="G122" t="str">
            <v>SK5452148201</v>
          </cell>
          <cell r="H122" t="str">
            <v>Yes</v>
          </cell>
        </row>
        <row r="123">
          <cell r="A123" t="str">
            <v>HUTHWAITE\STW</v>
          </cell>
          <cell r="B123" t="str">
            <v>HUTHWAITE\STW</v>
          </cell>
          <cell r="C123" t="str">
            <v>HUTHWAITE\STW</v>
          </cell>
          <cell r="D123" t="str">
            <v>\\CSO.SITE</v>
          </cell>
          <cell r="E123" t="str">
            <v>HUTHWAITE\STW</v>
          </cell>
          <cell r="F123" t="str">
            <v>HUTHWAITE (CSO)</v>
          </cell>
          <cell r="G123" t="str">
            <v>SK4680058200</v>
          </cell>
          <cell r="H123" t="str">
            <v>Yes</v>
          </cell>
        </row>
        <row r="124">
          <cell r="A124" t="str">
            <v>ILKE/EREWASH\SPS</v>
          </cell>
          <cell r="B124" t="str">
            <v>ILKE/EREWASH\SPS</v>
          </cell>
          <cell r="C124" t="str">
            <v>ILKE/EREWASH\</v>
          </cell>
          <cell r="D124" t="str">
            <v>\\CSO.SITE</v>
          </cell>
          <cell r="E124" t="str">
            <v>ILKE/EREWASH\SPS</v>
          </cell>
          <cell r="F124" t="str">
            <v>ILKESTON - EREWASH SQUARE (CSO)</v>
          </cell>
          <cell r="G124" t="str">
            <v>SK4759441105</v>
          </cell>
          <cell r="H124" t="str">
            <v>Yes</v>
          </cell>
        </row>
        <row r="125">
          <cell r="A125" t="str">
            <v>ILKE/GALLOWS\SPS</v>
          </cell>
          <cell r="B125" t="str">
            <v>ILKE/GALLOWS\SPS</v>
          </cell>
          <cell r="C125" t="str">
            <v>ILKE/GALLOWS\</v>
          </cell>
          <cell r="D125" t="str">
            <v>\\CSO.SITE</v>
          </cell>
          <cell r="E125" t="str">
            <v>ILKE/GALLOWS\SPS</v>
          </cell>
          <cell r="F125" t="str">
            <v>ILKESTON - GALLOWS INN PLAYING FIELDS (SOP)</v>
          </cell>
          <cell r="G125" t="str">
            <v>SK4790139829</v>
          </cell>
          <cell r="H125" t="str">
            <v>Yes</v>
          </cell>
        </row>
        <row r="126">
          <cell r="A126" t="str">
            <v>ILKE/RUTLAND\SPS</v>
          </cell>
          <cell r="B126" t="str">
            <v>ILKE/RUTLAND\SPS</v>
          </cell>
          <cell r="C126" t="str">
            <v>ILKE/RUTLAND\</v>
          </cell>
          <cell r="D126" t="str">
            <v>\\CSO.SITE</v>
          </cell>
          <cell r="E126" t="str">
            <v>ILKE/RUTLAND\SPS</v>
          </cell>
          <cell r="F126" t="str">
            <v>ILKESTON - RUTLAND STREET (CSO)</v>
          </cell>
          <cell r="G126" t="str">
            <v>SK4705442479</v>
          </cell>
          <cell r="H126" t="str">
            <v>Yes</v>
          </cell>
        </row>
        <row r="127">
          <cell r="A127" t="str">
            <v>SOF-831-03-06\\CSO.SITE</v>
          </cell>
          <cell r="B127" t="str">
            <v>SOF-831-03-06\CSO.SITE</v>
          </cell>
          <cell r="C127" t="str">
            <v>SOF-831-03-06</v>
          </cell>
          <cell r="D127" t="str">
            <v>\\CSO.SITE</v>
          </cell>
          <cell r="E127" t="str">
            <v>SOF-831-03-06\\CSO.SITE</v>
          </cell>
          <cell r="F127" t="str">
            <v>IRONBRIDGE - IRONBRIDGE RD (LADYWOOD) (CSO)</v>
          </cell>
          <cell r="G127" t="str">
            <v>SJ6774903206</v>
          </cell>
          <cell r="H127" t="str">
            <v>Yes</v>
          </cell>
        </row>
        <row r="128">
          <cell r="A128" t="str">
            <v>BROS/BRID_RD\CSO</v>
          </cell>
          <cell r="B128" t="str">
            <v>BROS/BRID_RD\CSO</v>
          </cell>
          <cell r="C128" t="str">
            <v>BROS/BRID_RD\</v>
          </cell>
          <cell r="D128" t="str">
            <v>\\CSO.SITE</v>
          </cell>
          <cell r="E128" t="str">
            <v>BROS/BRID_RD\CSO</v>
          </cell>
          <cell r="F128" t="str">
            <v>IRONBRIDGE - LADYWOOD (NR BRIDGE ROAD) (CSO)</v>
          </cell>
          <cell r="G128" t="str">
            <v>SJ6727603287</v>
          </cell>
          <cell r="H128" t="str">
            <v>Yes</v>
          </cell>
        </row>
        <row r="129">
          <cell r="A129" t="str">
            <v>SOQ-941-99-13\\CSO.SITE</v>
          </cell>
          <cell r="B129" t="str">
            <v>SOQ-941-99-13\CSO.SITE</v>
          </cell>
          <cell r="C129" t="str">
            <v>SOQ-941-99-13</v>
          </cell>
          <cell r="D129" t="str">
            <v>\\CSO.SITE</v>
          </cell>
          <cell r="E129" t="str">
            <v>SOQ-941-99-13\\CSO.SITE</v>
          </cell>
          <cell r="F129" t="str">
            <v>JACKSDALE - MAIN ROAD (CSO)</v>
          </cell>
          <cell r="G129" t="str">
            <v>SK4470451026</v>
          </cell>
          <cell r="H129" t="str">
            <v>Yes</v>
          </cell>
        </row>
        <row r="130">
          <cell r="A130" t="str">
            <v>SOL-878-04-54\\CSO.SITE</v>
          </cell>
          <cell r="B130" t="str">
            <v>SOL-878-04-54\CSO.SITE</v>
          </cell>
          <cell r="C130" t="str">
            <v>SOL-878-04-54</v>
          </cell>
          <cell r="D130" t="str">
            <v>\\CSO.SITE</v>
          </cell>
          <cell r="E130" t="str">
            <v>SOL-878-04-54\\CSO.SITE</v>
          </cell>
          <cell r="F130" t="str">
            <v>KEMERTON - LOWER MILL FARM  (CSO)</v>
          </cell>
          <cell r="G130" t="str">
            <v>SO9436036400</v>
          </cell>
          <cell r="H130" t="str">
            <v>Yes</v>
          </cell>
        </row>
        <row r="131">
          <cell r="A131" t="str">
            <v>KEMERTON\STW</v>
          </cell>
          <cell r="B131" t="str">
            <v>KEMERTON\STW</v>
          </cell>
          <cell r="C131" t="str">
            <v>KEMERTON\STW</v>
          </cell>
          <cell r="D131" t="str">
            <v>\\CSO.SITE</v>
          </cell>
          <cell r="E131" t="str">
            <v>KEMERTON\STW</v>
          </cell>
          <cell r="F131" t="str">
            <v>KEMERTON  (CSO)</v>
          </cell>
          <cell r="G131" t="str">
            <v>SO9414436027</v>
          </cell>
          <cell r="H131" t="str">
            <v>Yes</v>
          </cell>
        </row>
        <row r="132">
          <cell r="A132" t="str">
            <v>KEN/THE_CLS\CSO</v>
          </cell>
          <cell r="B132" t="str">
            <v>KEN/THE_CLS\CSO</v>
          </cell>
          <cell r="C132" t="str">
            <v>KEN/THE_CLS\C</v>
          </cell>
          <cell r="D132" t="str">
            <v>\\CSO.SITE</v>
          </cell>
          <cell r="E132" t="str">
            <v>KEN/THE_CLS\CSO</v>
          </cell>
          <cell r="F132" t="str">
            <v>KENILWORTH - THE CLOSE/MILL END (CSO)</v>
          </cell>
          <cell r="G132" t="str">
            <v>SP2930072600</v>
          </cell>
          <cell r="H132" t="str">
            <v>Yes</v>
          </cell>
        </row>
        <row r="133">
          <cell r="A133" t="str">
            <v>KEN/WAR_RD\CSO</v>
          </cell>
          <cell r="B133" t="str">
            <v>KEN/WAR_RD\CSO</v>
          </cell>
          <cell r="C133" t="str">
            <v>KEN/WAR_RD\CS</v>
          </cell>
          <cell r="D133" t="str">
            <v>\\CSO.SITE</v>
          </cell>
          <cell r="E133" t="str">
            <v>KEN/WAR_RD\CSO</v>
          </cell>
          <cell r="F133" t="str">
            <v>KENILWORTH - WARWICK ROAD OPP. 168  (CSO)</v>
          </cell>
          <cell r="G133" t="str">
            <v>SP2912471155</v>
          </cell>
          <cell r="H133" t="str">
            <v>Yes</v>
          </cell>
        </row>
        <row r="134">
          <cell r="A134" t="str">
            <v>KNG/BAY_PFLD\CSO</v>
          </cell>
          <cell r="B134" t="str">
            <v>KNG/BAY_PFLD\CSO</v>
          </cell>
          <cell r="C134" t="str">
            <v>KNG/BAY_PFLD\</v>
          </cell>
          <cell r="D134" t="str">
            <v>\\CSO.SITE</v>
          </cell>
          <cell r="E134" t="str">
            <v>KNG/BAY_PFLD\CSO</v>
          </cell>
          <cell r="F134" t="str">
            <v>KINGS HEATH - BAYSTON RD PLAYING FLDS (CSO)</v>
          </cell>
          <cell r="G134" t="str">
            <v>SP0737779312</v>
          </cell>
          <cell r="H134" t="str">
            <v>Yes</v>
          </cell>
        </row>
        <row r="135">
          <cell r="A135" t="str">
            <v>SOF-922-80-18\\CSO.SITE</v>
          </cell>
          <cell r="B135" t="str">
            <v>SOF-922-80-18\CSO.SITE</v>
          </cell>
          <cell r="C135" t="str">
            <v>SOF-922-80-18</v>
          </cell>
          <cell r="D135" t="str">
            <v>\\CSO.SITE</v>
          </cell>
          <cell r="E135" t="str">
            <v>SOF-922-80-18\\CSO.SITE</v>
          </cell>
          <cell r="F135" t="str">
            <v>KINGS HEATH - COCKS MOORS LEISURE CENTRE (CSO)</v>
          </cell>
          <cell r="G135" t="str">
            <v>SP0778579760</v>
          </cell>
          <cell r="H135" t="str">
            <v>Yes</v>
          </cell>
        </row>
        <row r="136">
          <cell r="A136" t="str">
            <v>SOF-922-13-22\\CSO.SITE</v>
          </cell>
          <cell r="B136" t="str">
            <v>SOF-922-13-22\CSO.SITE</v>
          </cell>
          <cell r="C136" t="str">
            <v>SOF-922-13-22</v>
          </cell>
          <cell r="D136" t="str">
            <v>\\CSO.SITE</v>
          </cell>
          <cell r="E136" t="str">
            <v>SOF-922-13-22\\CSO.SITE</v>
          </cell>
          <cell r="F136" t="str">
            <v>KINGS NORTON - TUNNEL LANE/REAR 24 EBURY RD (CSO)</v>
          </cell>
          <cell r="G136" t="str">
            <v>SP0559579823</v>
          </cell>
          <cell r="H136" t="str">
            <v>Yes</v>
          </cell>
        </row>
        <row r="137">
          <cell r="A137" t="str">
            <v>KIVETON_PK\SPS</v>
          </cell>
          <cell r="B137" t="str">
            <v>KIVETON_PK\SPS</v>
          </cell>
          <cell r="C137" t="str">
            <v>KIVETON_PK\SP</v>
          </cell>
          <cell r="D137" t="str">
            <v>\\CSO.SITE</v>
          </cell>
          <cell r="E137" t="str">
            <v>KIVETON_PK\SPS</v>
          </cell>
          <cell r="F137" t="str">
            <v>KIVETON PARK - HARD LANE (SSO)</v>
          </cell>
          <cell r="G137" t="str">
            <v>SK4951182548</v>
          </cell>
          <cell r="H137" t="str">
            <v>Yes</v>
          </cell>
        </row>
        <row r="138">
          <cell r="A138" t="str">
            <v>LEIC/RAW_DYK\CSO</v>
          </cell>
          <cell r="B138" t="str">
            <v>LEIC/RAW_DYK\CSO</v>
          </cell>
          <cell r="C138" t="str">
            <v>LEIC/RAW_DYK\</v>
          </cell>
          <cell r="D138" t="str">
            <v>\\CSO.SITE</v>
          </cell>
          <cell r="E138" t="str">
            <v>LEIC/RAW_DYK\CSO</v>
          </cell>
          <cell r="F138" t="str">
            <v>LEICESTER - RAW DYKES ROAD (CSO)</v>
          </cell>
          <cell r="G138" t="str">
            <v>SK5841002930</v>
          </cell>
          <cell r="H138" t="str">
            <v>Yes</v>
          </cell>
        </row>
        <row r="139">
          <cell r="A139" t="str">
            <v>LENC/MAIN_RD\SPS</v>
          </cell>
          <cell r="B139" t="str">
            <v>LENC/MAIN_RD\SPS</v>
          </cell>
          <cell r="C139" t="str">
            <v>LENC/MAIN_RD\</v>
          </cell>
          <cell r="D139" t="str">
            <v>\\CSO.SITE</v>
          </cell>
          <cell r="E139" t="str">
            <v>LENC/MAIN_RD\SPS</v>
          </cell>
          <cell r="F139" t="str">
            <v>LENCHWICK - MAIN ROAD PS (SSO)</v>
          </cell>
          <cell r="G139" t="str">
            <v>SP0353346904</v>
          </cell>
          <cell r="H139" t="str">
            <v>Yes</v>
          </cell>
        </row>
        <row r="140">
          <cell r="A140" t="str">
            <v>SOF-894-02-08\\CSO.SITE</v>
          </cell>
          <cell r="B140" t="str">
            <v>SOF-894-02-08\CSO.SITE</v>
          </cell>
          <cell r="C140" t="str">
            <v>SOF-894-02-08</v>
          </cell>
          <cell r="D140" t="str">
            <v>\\CSO.SITE</v>
          </cell>
          <cell r="E140" t="str">
            <v>SOF-894-02-08\\CSO.SITE</v>
          </cell>
          <cell r="F140" t="str">
            <v>LICHFIELD - BIRMINGHAM ROAD/FRIARY AVE (CSO)</v>
          </cell>
          <cell r="G140" t="str">
            <v>SK1160308869</v>
          </cell>
          <cell r="H140" t="str">
            <v>Yes</v>
          </cell>
        </row>
        <row r="141">
          <cell r="A141" t="str">
            <v>SOF-894-02-17\\CSO.SITE</v>
          </cell>
          <cell r="B141" t="str">
            <v>SOF-894-02-17\CSO.SITE</v>
          </cell>
          <cell r="C141" t="str">
            <v>SOF-894-02-17</v>
          </cell>
          <cell r="D141" t="str">
            <v>\\CSO.SITE</v>
          </cell>
          <cell r="E141" t="str">
            <v>SOF-894-02-17\\CSO.SITE</v>
          </cell>
          <cell r="F141" t="str">
            <v>LICHFIELD - EASTERN AVENUE/NETHERSTOWE LN (CSO)</v>
          </cell>
          <cell r="G141" t="str">
            <v>SK1236010780</v>
          </cell>
          <cell r="H141" t="str">
            <v>Yes</v>
          </cell>
        </row>
        <row r="142">
          <cell r="A142" t="str">
            <v>SOF-922-13-09\\CSO.SITE</v>
          </cell>
          <cell r="B142" t="str">
            <v>SOF-922-13-09\CSO.SITE</v>
          </cell>
          <cell r="C142" t="str">
            <v>SOF-922-13-09</v>
          </cell>
          <cell r="D142" t="str">
            <v>\\CSO.SITE</v>
          </cell>
          <cell r="E142" t="str">
            <v>SOF-922-13-09\\CSO.SITE</v>
          </cell>
          <cell r="F142" t="str">
            <v>LIFFORD - ALLENS CROFT ROAD (CSO)</v>
          </cell>
          <cell r="G142" t="str">
            <v>SP0580780240</v>
          </cell>
          <cell r="H142" t="str">
            <v>Yes</v>
          </cell>
        </row>
        <row r="143">
          <cell r="A143" t="str">
            <v>LIGHTHORNE\WRP</v>
          </cell>
          <cell r="B143" t="str">
            <v>LIGHTHORNE\WRP</v>
          </cell>
          <cell r="C143" t="str">
            <v>LIGHTHORNE\WR</v>
          </cell>
          <cell r="D143" t="str">
            <v>\\CSO.SITE</v>
          </cell>
          <cell r="E143" t="str">
            <v>LIGHTHORNE\WRP</v>
          </cell>
          <cell r="F143" t="str">
            <v>LIGHTHORNE - MORTON MORRELL LANE (CSO)</v>
          </cell>
          <cell r="G143" t="str">
            <v>SP3350055900</v>
          </cell>
          <cell r="H143" t="str">
            <v>Yes</v>
          </cell>
        </row>
        <row r="144">
          <cell r="A144" t="str">
            <v>SOF-926-03-12\\CSO.SITE</v>
          </cell>
          <cell r="B144" t="str">
            <v>SOF-926-03-12\CSO.SITE</v>
          </cell>
          <cell r="C144" t="str">
            <v>SOF-926-03-12</v>
          </cell>
          <cell r="D144" t="str">
            <v>\\CSO.SITE</v>
          </cell>
          <cell r="E144" t="str">
            <v>SOF-926-03-12\\CSO.SITE</v>
          </cell>
          <cell r="F144" t="str">
            <v>LITTLE BLOXWICH - LIVINGSTONE ROAD (CSO)</v>
          </cell>
          <cell r="G144" t="str">
            <v>SK0105003030</v>
          </cell>
          <cell r="H144" t="str">
            <v>Yes</v>
          </cell>
        </row>
        <row r="145">
          <cell r="A145" t="str">
            <v>LT_MARCLE_RD\WRP</v>
          </cell>
          <cell r="B145" t="str">
            <v>LT_MARCLE_RD\WRP</v>
          </cell>
          <cell r="C145" t="str">
            <v>LT_MARCLE_RD\</v>
          </cell>
          <cell r="D145" t="str">
            <v>\\CSO.SITE</v>
          </cell>
          <cell r="E145" t="str">
            <v>LT_MARCLE_RD\WRP</v>
          </cell>
          <cell r="F145" t="str">
            <v>LEDBURY - LITTLE MARCLE RD (CSO)</v>
          </cell>
          <cell r="G145" t="str">
            <v>SO7010037300</v>
          </cell>
          <cell r="H145" t="str">
            <v>Yes</v>
          </cell>
        </row>
        <row r="146">
          <cell r="A146" t="str">
            <v>LT_MARCLE_RD\WRP</v>
          </cell>
          <cell r="B146" t="str">
            <v>LT_MARCLE_RD\WRP</v>
          </cell>
          <cell r="C146" t="str">
            <v>LT_MARCLE_RD\</v>
          </cell>
          <cell r="D146" t="str">
            <v>\\CSO.SITE</v>
          </cell>
          <cell r="E146" t="str">
            <v>LT_MARCLE_RD\WRP</v>
          </cell>
          <cell r="F146" t="str">
            <v>LEDBURY - LOWER ROAD (CSO)</v>
          </cell>
          <cell r="G146" t="str">
            <v>SO7010037300</v>
          </cell>
          <cell r="H146" t="str">
            <v>Yes</v>
          </cell>
        </row>
        <row r="147">
          <cell r="A147" t="str">
            <v>L/SANTFFRAID\SPS</v>
          </cell>
          <cell r="B147" t="str">
            <v>L/SANTFFRAID\SPS</v>
          </cell>
          <cell r="C147" t="str">
            <v>L/SANTFFRAID\</v>
          </cell>
          <cell r="D147" t="str">
            <v>\\CSO.SITE</v>
          </cell>
          <cell r="E147" t="str">
            <v>L/SANTFFRAID\SPS</v>
          </cell>
          <cell r="F147" t="str">
            <v>LLANSANTFFRAID (CSO)</v>
          </cell>
          <cell r="G147" t="str">
            <v>SJ2253220274</v>
          </cell>
          <cell r="H147" t="str">
            <v>Yes</v>
          </cell>
        </row>
        <row r="148">
          <cell r="A148" t="str">
            <v>LNG/BRIS_STH\CSO</v>
          </cell>
          <cell r="B148" t="str">
            <v>LNG/BRIS_STH\CSO</v>
          </cell>
          <cell r="C148" t="str">
            <v>LNG/BRIS_STH\</v>
          </cell>
          <cell r="D148" t="str">
            <v>\\CSO.SITE</v>
          </cell>
          <cell r="E148" t="str">
            <v>LNG/BRIS_STH\CSO</v>
          </cell>
          <cell r="F148" t="str">
            <v>LONGBRIDGE - BRISTOL ROAD SOUTH (CSO)</v>
          </cell>
          <cell r="G148" t="str">
            <v>SP0074277532</v>
          </cell>
          <cell r="H148" t="str">
            <v>Yes</v>
          </cell>
        </row>
        <row r="149">
          <cell r="A149" t="str">
            <v>LONG/LBL_STN\CSO</v>
          </cell>
          <cell r="B149" t="str">
            <v>LONG/LBL_STN\CSO</v>
          </cell>
          <cell r="C149" t="str">
            <v>LONG/LBL_STN\</v>
          </cell>
          <cell r="D149" t="str">
            <v>\\CSO.SITE</v>
          </cell>
          <cell r="E149" t="str">
            <v>LONG/LBL_STN\CSO</v>
          </cell>
          <cell r="F149" t="str">
            <v>LONGBRIDGE - O/S LONGBRIDGE LN RAILWAY STN (CSO)</v>
          </cell>
          <cell r="G149" t="str">
            <v>SP0140077553</v>
          </cell>
          <cell r="H149" t="str">
            <v>Yes</v>
          </cell>
        </row>
        <row r="150">
          <cell r="A150" t="str">
            <v>BIG_NORMANS\SPS</v>
          </cell>
          <cell r="B150" t="str">
            <v>BIG_NORMANS\SPS</v>
          </cell>
          <cell r="C150" t="str">
            <v>BIG_NORMANS\S</v>
          </cell>
          <cell r="D150" t="str">
            <v>\\CSO.SITE</v>
          </cell>
          <cell r="E150" t="str">
            <v>BIG_NORMANS\SPS</v>
          </cell>
          <cell r="F150" t="str">
            <v>LONGFORD - INNSWORTH LANE (BIG NORMANS)  (CSO)</v>
          </cell>
          <cell r="G150" t="str">
            <v>SO8540920701</v>
          </cell>
          <cell r="H150" t="str">
            <v>Yes</v>
          </cell>
        </row>
        <row r="151">
          <cell r="A151" t="str">
            <v>SOV-898-05-09\\CSO.SITE</v>
          </cell>
          <cell r="B151" t="str">
            <v>SOV-898-05-09\CSO.SITE</v>
          </cell>
          <cell r="C151" t="str">
            <v>SOV-898-05-09</v>
          </cell>
          <cell r="D151" t="str">
            <v>\\CSO.SITE</v>
          </cell>
          <cell r="E151" t="str">
            <v>SOV-898-05-09\\CSO.SITE</v>
          </cell>
          <cell r="F151" t="str">
            <v>LONGTON - BATHS ROAD/MOULTON ROAD (EAST) (CSO)</v>
          </cell>
          <cell r="G151" t="str">
            <v>SJ9092243599</v>
          </cell>
          <cell r="H151" t="str">
            <v>Yes</v>
          </cell>
        </row>
        <row r="152">
          <cell r="A152" t="str">
            <v>SOV-898-05-13\\CSO.SITE</v>
          </cell>
          <cell r="B152" t="str">
            <v>SOV-898-05-13\CSO.SITE</v>
          </cell>
          <cell r="C152" t="str">
            <v>SOV-898-05-13</v>
          </cell>
          <cell r="D152" t="str">
            <v>\\CSO.SITE</v>
          </cell>
          <cell r="E152" t="str">
            <v>SOV-898-05-13\\CSO.SITE</v>
          </cell>
          <cell r="F152" t="str">
            <v>LONGTON - BLURTON ROAD (CSO)</v>
          </cell>
          <cell r="G152" t="str">
            <v>SJ8953642898</v>
          </cell>
          <cell r="H152" t="str">
            <v>Yes</v>
          </cell>
        </row>
        <row r="153">
          <cell r="A153" t="str">
            <v>SOV-898-05-11\\CSO.SITE</v>
          </cell>
          <cell r="B153" t="str">
            <v>SOV-898-05-11\CSO.SITE</v>
          </cell>
          <cell r="C153" t="str">
            <v>SOV-898-05-11</v>
          </cell>
          <cell r="D153" t="str">
            <v>\\CSO.SITE</v>
          </cell>
          <cell r="E153" t="str">
            <v>SOV-898-05-11\\CSO.SITE</v>
          </cell>
          <cell r="F153" t="str">
            <v>LONGTON - BROCKSFORD ST/HOLLINGS ST (CSO)</v>
          </cell>
          <cell r="G153" t="str">
            <v>SJ9043444214</v>
          </cell>
          <cell r="H153" t="str">
            <v>Yes</v>
          </cell>
        </row>
        <row r="154">
          <cell r="A154" t="str">
            <v>SOV-898-05-24\\CSO.SITE</v>
          </cell>
          <cell r="B154" t="str">
            <v>SOV-898-05-24\CSO.SITE</v>
          </cell>
          <cell r="C154" t="str">
            <v>SOV-898-05-24</v>
          </cell>
          <cell r="D154" t="str">
            <v>\\CSO.SITE</v>
          </cell>
          <cell r="E154" t="str">
            <v>SOV-898-05-24\\CSO.SITE</v>
          </cell>
          <cell r="F154" t="str">
            <v>LONGTON - SUTHERLAND RD/BRIDGEWOOD ST (CSO)</v>
          </cell>
          <cell r="G154" t="str">
            <v>SJ9127443392</v>
          </cell>
          <cell r="H154" t="str">
            <v>Yes</v>
          </cell>
        </row>
        <row r="155">
          <cell r="A155" t="str">
            <v>LOUG/PARK_RD\SST</v>
          </cell>
          <cell r="B155" t="str">
            <v>LOUG/PARK_RD\SST</v>
          </cell>
          <cell r="C155" t="str">
            <v>LOUG/PARK_RD\</v>
          </cell>
          <cell r="D155" t="str">
            <v>\\CSO.SITE</v>
          </cell>
          <cell r="E155" t="str">
            <v>LOUG/PARK_RD\SST</v>
          </cell>
          <cell r="F155" t="str">
            <v>LOUGHBOROUGH - PARK ROAD (CSO)</v>
          </cell>
          <cell r="G155" t="str">
            <v>SK5367018710</v>
          </cell>
          <cell r="H155" t="str">
            <v>Yes</v>
          </cell>
        </row>
        <row r="156">
          <cell r="A156" t="str">
            <v>LUDL/TEMESID\WRP</v>
          </cell>
          <cell r="B156" t="str">
            <v>LUDL/TEMESID\WRP</v>
          </cell>
          <cell r="C156" t="str">
            <v>LUDL/TEMESID\</v>
          </cell>
          <cell r="D156" t="str">
            <v>\\CSO.SITE</v>
          </cell>
          <cell r="E156" t="str">
            <v>LUDL/TEMESID\WRP</v>
          </cell>
          <cell r="F156" t="str">
            <v>LUDLOW - TEMESIDE (SSO)</v>
          </cell>
          <cell r="G156" t="str">
            <v>SO5193074273</v>
          </cell>
          <cell r="H156" t="str">
            <v>Yes</v>
          </cell>
        </row>
        <row r="157">
          <cell r="A157" t="str">
            <v>SOQ-934-99-24\\CSO.SITE</v>
          </cell>
          <cell r="B157" t="str">
            <v>SOQ-934-99-24\CSO.SITE</v>
          </cell>
          <cell r="C157" t="str">
            <v>SOQ-934-99-24</v>
          </cell>
          <cell r="D157" t="str">
            <v>\\CSO.SITE</v>
          </cell>
          <cell r="E157" t="str">
            <v>SOQ-934-99-24\\CSO.SITE</v>
          </cell>
          <cell r="F157" t="str">
            <v>LUTTERWORTH - FOX INN (CSO)</v>
          </cell>
          <cell r="G157" t="str">
            <v>SP5443084185</v>
          </cell>
          <cell r="H157" t="str">
            <v>Yes</v>
          </cell>
        </row>
        <row r="158">
          <cell r="A158" t="str">
            <v>SOL-882-02-06\\CSO.SITE</v>
          </cell>
          <cell r="B158" t="str">
            <v>SOL-882-02-06\CSO.SITE</v>
          </cell>
          <cell r="C158" t="str">
            <v>SOL-882-02-06</v>
          </cell>
          <cell r="D158" t="str">
            <v>\\CSO.SITE</v>
          </cell>
          <cell r="E158" t="str">
            <v>SOL-882-02-06\\CSO.SITE</v>
          </cell>
          <cell r="F158" t="str">
            <v>LYDNEY - CHURCH ROAD (CSO)</v>
          </cell>
          <cell r="G158" t="str">
            <v>SO6327402403</v>
          </cell>
          <cell r="H158" t="str">
            <v>Yes</v>
          </cell>
        </row>
        <row r="159">
          <cell r="A159" t="str">
            <v>LYDN/E_MARSH\WRP</v>
          </cell>
          <cell r="B159" t="str">
            <v>LYDN/E_MARSH\WRP</v>
          </cell>
          <cell r="C159" t="str">
            <v>LYDN/E_MARSH\</v>
          </cell>
          <cell r="D159" t="str">
            <v>\\CSO.SITE</v>
          </cell>
          <cell r="E159" t="str">
            <v>LYDN/E_MARSH\WRP</v>
          </cell>
          <cell r="F159" t="str">
            <v>LYDNEY - EAST MARSH (SSO)</v>
          </cell>
          <cell r="G159" t="str">
            <v>SO6348202495</v>
          </cell>
          <cell r="H159" t="str">
            <v>Yes</v>
          </cell>
        </row>
        <row r="160">
          <cell r="A160" t="str">
            <v>SOF-923-06-21\\CSO.SITE</v>
          </cell>
          <cell r="B160" t="str">
            <v>SOF-923-06-21\CSO.SITE</v>
          </cell>
          <cell r="C160" t="str">
            <v>SOF-923-06-21</v>
          </cell>
          <cell r="D160" t="str">
            <v>\\CSO.SITE</v>
          </cell>
          <cell r="E160" t="str">
            <v>SOF-923-06-21\\CSO.SITE</v>
          </cell>
          <cell r="F160" t="str">
            <v>LYE - HAYES LANE (CSO)</v>
          </cell>
          <cell r="G160" t="str">
            <v>SO9306185151</v>
          </cell>
          <cell r="H160" t="str">
            <v>Yes</v>
          </cell>
        </row>
        <row r="161">
          <cell r="A161" t="str">
            <v>SOF-923-06-17\\CSO.SITE</v>
          </cell>
          <cell r="B161" t="str">
            <v>SOF-923-06-17\CSO.SITE</v>
          </cell>
          <cell r="C161" t="str">
            <v>SOF-923-06-17</v>
          </cell>
          <cell r="D161" t="str">
            <v>\\CSO.SITE</v>
          </cell>
          <cell r="E161" t="str">
            <v>SOF-923-06-17\\CSO.SITE</v>
          </cell>
          <cell r="F161" t="str">
            <v>LYE - THE HAYES (CSO)</v>
          </cell>
          <cell r="G161" t="str">
            <v>SO9281084474</v>
          </cell>
          <cell r="H161" t="str">
            <v>Yes</v>
          </cell>
        </row>
        <row r="162">
          <cell r="A162" t="str">
            <v>SOV-895-01-20\\CSO.SITE</v>
          </cell>
          <cell r="B162" t="str">
            <v>SOV-895-01-20\CSO.SITE</v>
          </cell>
          <cell r="C162" t="str">
            <v>SOV-895-01-20</v>
          </cell>
          <cell r="D162" t="str">
            <v>\\CSO.SITE</v>
          </cell>
          <cell r="E162" t="str">
            <v>SOV-895-01-20\\CSO.SITE</v>
          </cell>
          <cell r="F162" t="str">
            <v>LYME VALLEY-OPP REMPLOY WORKS-CRIT (CSO)</v>
          </cell>
          <cell r="G162" t="str">
            <v>SJ8560844988</v>
          </cell>
          <cell r="H162" t="str">
            <v>Yes</v>
          </cell>
        </row>
        <row r="163">
          <cell r="A163" t="str">
            <v>MADE/HALL_G\WRP</v>
          </cell>
          <cell r="B163" t="str">
            <v>MADE/HALL_G\WRP</v>
          </cell>
          <cell r="C163" t="str">
            <v>MADE/HALL_G\W</v>
          </cell>
          <cell r="D163" t="str">
            <v>\\CSO.SITE</v>
          </cell>
          <cell r="E163" t="str">
            <v>MADE/HALL_G\WRP</v>
          </cell>
          <cell r="F163" t="str">
            <v>MALVERN - HALL GREEN PS (CSO)</v>
          </cell>
          <cell r="G163" t="str">
            <v>SO8027746106</v>
          </cell>
          <cell r="H163" t="str">
            <v>Yes</v>
          </cell>
        </row>
        <row r="164">
          <cell r="A164" t="str">
            <v>SOL-873-01-04\\CSO.SITE</v>
          </cell>
          <cell r="B164" t="str">
            <v>SOL-873-01-04\CSO.SITE</v>
          </cell>
          <cell r="C164" t="str">
            <v>SOL-873-01-04</v>
          </cell>
          <cell r="D164" t="str">
            <v>\\CSO.SITE</v>
          </cell>
          <cell r="E164" t="str">
            <v>SOL-873-01-04\\CSO.SITE</v>
          </cell>
          <cell r="F164" t="str">
            <v>MALVERN - COCKSHOT RD (LINK COMMON) (CSO)</v>
          </cell>
          <cell r="G164" t="str">
            <v>SO7796047080</v>
          </cell>
          <cell r="H164" t="str">
            <v>Yes</v>
          </cell>
        </row>
        <row r="165">
          <cell r="A165" t="str">
            <v>MAL/SHUT_FRM\CSO</v>
          </cell>
          <cell r="B165" t="str">
            <v>MAL/SHUT_FRM\CSO</v>
          </cell>
          <cell r="C165" t="str">
            <v>MAL/SHUT_FRM\</v>
          </cell>
          <cell r="D165" t="str">
            <v>\\CSO.SITE</v>
          </cell>
          <cell r="E165" t="str">
            <v>MAL/SHUT_FRM\CSO</v>
          </cell>
          <cell r="F165" t="str">
            <v>MALVERN WELLS - SHUTTLEFAST FARM (CSO)</v>
          </cell>
          <cell r="G165" t="str">
            <v>SO7854041576</v>
          </cell>
          <cell r="H165" t="str">
            <v>Yes</v>
          </cell>
        </row>
        <row r="166">
          <cell r="A166" t="str">
            <v>SOQ-945-02-24\\CSO.SITE</v>
          </cell>
          <cell r="B166" t="str">
            <v>SOQ-945-02-24\CSO.SITE</v>
          </cell>
          <cell r="C166" t="str">
            <v>SOQ-945-02-24</v>
          </cell>
          <cell r="D166" t="str">
            <v>\\CSO.SITE</v>
          </cell>
          <cell r="E166" t="str">
            <v>SOQ-945-02-24\\CSO.SITE</v>
          </cell>
          <cell r="F166" t="str">
            <v>MANSFIELD - RANDOL CLOSE 10  (CSO)</v>
          </cell>
          <cell r="G166" t="str">
            <v>SK5198559820</v>
          </cell>
          <cell r="H166" t="str">
            <v>Yes</v>
          </cell>
        </row>
        <row r="167">
          <cell r="A167" t="str">
            <v>SOQ-945-03-28\\CSO.SITE</v>
          </cell>
          <cell r="B167" t="str">
            <v>SOQ-945-03-28\CSO.SITE</v>
          </cell>
          <cell r="C167" t="str">
            <v>SOQ-945-03-28</v>
          </cell>
          <cell r="D167" t="str">
            <v>\\CSO.SITE</v>
          </cell>
          <cell r="E167" t="str">
            <v>SOQ-945-03-28\\CSO.SITE</v>
          </cell>
          <cell r="F167" t="str">
            <v>MANSFIELD WOODHOUSE - OFF WARSOP ROAD (CSO)</v>
          </cell>
          <cell r="G167" t="str">
            <v>SK5457063460</v>
          </cell>
          <cell r="H167" t="str">
            <v>Yes</v>
          </cell>
        </row>
        <row r="168">
          <cell r="A168" t="str">
            <v>SOQ-944-01-23\\CSO.SITE</v>
          </cell>
          <cell r="B168" t="str">
            <v>SOQ-944-01-23\CSO.SITE</v>
          </cell>
          <cell r="C168" t="str">
            <v>SOQ-944-01-23</v>
          </cell>
          <cell r="D168" t="str">
            <v>\\CSO.SITE</v>
          </cell>
          <cell r="E168" t="str">
            <v>SOQ-944-01-23\\CSO.SITE</v>
          </cell>
          <cell r="F168" t="str">
            <v>MAPPERLEY - HALLAM ROAD (CSO)</v>
          </cell>
          <cell r="G168" t="str">
            <v>SK5941042400</v>
          </cell>
          <cell r="H168" t="str">
            <v>Yes</v>
          </cell>
        </row>
        <row r="169">
          <cell r="A169" t="str">
            <v>SOQ-944-01-22\\CSO.SITE</v>
          </cell>
          <cell r="B169" t="str">
            <v>SOQ-944-01-22\CSO.SITE</v>
          </cell>
          <cell r="C169" t="str">
            <v>SOQ-944-01-22</v>
          </cell>
          <cell r="D169" t="str">
            <v>\\CSO.SITE</v>
          </cell>
          <cell r="E169" t="str">
            <v>SOQ-944-01-22\\CSO.SITE</v>
          </cell>
          <cell r="F169" t="str">
            <v>MAPPERLEY - KIRK ROAD (CSO)</v>
          </cell>
          <cell r="G169" t="str">
            <v>SK5928042690</v>
          </cell>
          <cell r="H169" t="str">
            <v>Yes</v>
          </cell>
        </row>
        <row r="170">
          <cell r="A170" t="str">
            <v>MARC/SILVER\SPS</v>
          </cell>
          <cell r="B170" t="str">
            <v>MARC/SILVER\SPS</v>
          </cell>
          <cell r="C170" t="str">
            <v>MARC/SILVER\S</v>
          </cell>
          <cell r="D170" t="str">
            <v>\\CSO.SITE</v>
          </cell>
          <cell r="E170" t="str">
            <v>MARC/SILVER\SPS</v>
          </cell>
          <cell r="F170" t="str">
            <v>MARCHINGTON - SILVER LANE (SSO)</v>
          </cell>
          <cell r="G170" t="str">
            <v>SK1370630610</v>
          </cell>
          <cell r="H170" t="str">
            <v>Yes</v>
          </cell>
        </row>
        <row r="171">
          <cell r="A171" t="str">
            <v>MKT_DT/5WAYS\SPS</v>
          </cell>
          <cell r="B171" t="str">
            <v>MKT_DT/5WAYS\SPS</v>
          </cell>
          <cell r="C171" t="str">
            <v>MKT_DT/5WAYS\</v>
          </cell>
          <cell r="D171" t="str">
            <v>\\CSO.SITE</v>
          </cell>
          <cell r="E171" t="str">
            <v>MKT_DT/5WAYS\SPS</v>
          </cell>
          <cell r="F171" t="str">
            <v>MARKET DRAYTON - WALKMILL RD (FIVEWAYS) (CSO)</v>
          </cell>
          <cell r="G171" t="str">
            <v>SJ6717933587</v>
          </cell>
          <cell r="H171" t="str">
            <v>Yes</v>
          </cell>
        </row>
        <row r="172">
          <cell r="A172" t="str">
            <v>SOV-987-01-33\\CSO.SITE</v>
          </cell>
          <cell r="B172" t="str">
            <v>SOV-987-01-33\CSO.SITE</v>
          </cell>
          <cell r="C172" t="str">
            <v>SOV-987-01-33</v>
          </cell>
          <cell r="D172" t="str">
            <v>\\CSO.SITE</v>
          </cell>
          <cell r="E172" t="str">
            <v>SOV-987-01-33\\CSO.SITE</v>
          </cell>
          <cell r="F172" t="str">
            <v>MATLOCK - STONEY WAY (CSO)</v>
          </cell>
          <cell r="G172" t="str">
            <v>SK3012959805</v>
          </cell>
          <cell r="H172" t="str">
            <v>Yes</v>
          </cell>
        </row>
        <row r="173">
          <cell r="A173" t="str">
            <v>SOQ-936-01-02\\CSO.SITE</v>
          </cell>
          <cell r="B173" t="str">
            <v>SOQ-936-01-02\CSO.SITE</v>
          </cell>
          <cell r="C173" t="str">
            <v>SOQ-936-01-02</v>
          </cell>
          <cell r="D173" t="str">
            <v>\\CSO.SITE</v>
          </cell>
          <cell r="E173" t="str">
            <v>SOQ-936-01-02\\CSO.SITE</v>
          </cell>
          <cell r="F173" t="str">
            <v>MELTON - BURTON ROAD/ANKLE HILL (CSO)</v>
          </cell>
          <cell r="G173" t="str">
            <v>SK7539018670</v>
          </cell>
          <cell r="H173" t="str">
            <v>Yes</v>
          </cell>
        </row>
        <row r="174">
          <cell r="A174" t="str">
            <v>SOV-898-03-04\\CSO.SITE</v>
          </cell>
          <cell r="B174" t="str">
            <v>SOV-898-03-04\CSO.SITE</v>
          </cell>
          <cell r="C174" t="str">
            <v>SOV-898-03-04</v>
          </cell>
          <cell r="D174" t="str">
            <v>\\CSO.SITE</v>
          </cell>
          <cell r="E174" t="str">
            <v>SOV-898-03-04\\CSO.SITE</v>
          </cell>
          <cell r="F174" t="str">
            <v>MICHELIN A34-CRITICAL  (CSO)</v>
          </cell>
          <cell r="G174" t="str">
            <v>SJ8678842945</v>
          </cell>
          <cell r="H174" t="str">
            <v>Yes</v>
          </cell>
        </row>
        <row r="175">
          <cell r="A175" t="str">
            <v>SOV-898-04-75\\CSO.SITE</v>
          </cell>
          <cell r="B175" t="str">
            <v>SOV-898-04-75\CSO.SITE</v>
          </cell>
          <cell r="C175" t="str">
            <v>SOV-898-04-75</v>
          </cell>
          <cell r="D175" t="str">
            <v>\\CSO.SITE</v>
          </cell>
          <cell r="E175" t="str">
            <v>SOV-898-04-75\\CSO.SITE</v>
          </cell>
          <cell r="F175" t="str">
            <v>MILTON - GAYTON AVENUE (CSO)</v>
          </cell>
          <cell r="G175" t="str">
            <v>SJ9056250399</v>
          </cell>
          <cell r="H175" t="str">
            <v>Yes</v>
          </cell>
        </row>
        <row r="176">
          <cell r="A176" t="str">
            <v>MOIRA/ASHBY\SPS</v>
          </cell>
          <cell r="B176" t="str">
            <v>MOIRA/ASHBY\SPS</v>
          </cell>
          <cell r="C176" t="str">
            <v>MOIRA/ASHBY\S</v>
          </cell>
          <cell r="D176" t="str">
            <v>\\CSO.SITE</v>
          </cell>
          <cell r="E176" t="str">
            <v>MOIRA/ASHBY\SPS</v>
          </cell>
          <cell r="F176" t="str">
            <v>MOIRA - ASHBY ROAD STORM OVERFLOW (SSO)</v>
          </cell>
          <cell r="G176" t="str">
            <v>SK3195115908</v>
          </cell>
          <cell r="H176" t="str">
            <v>Yes</v>
          </cell>
        </row>
        <row r="177">
          <cell r="A177" t="str">
            <v>SOQ-946-02-10\\CSO.SITE</v>
          </cell>
          <cell r="B177" t="str">
            <v>SOQ-946-02-10\CSO.SITE</v>
          </cell>
          <cell r="C177" t="str">
            <v>SOQ-946-02-10</v>
          </cell>
          <cell r="D177" t="str">
            <v>\\CSO.SITE</v>
          </cell>
          <cell r="E177" t="str">
            <v>SOQ-946-02-10\\CSO.SITE</v>
          </cell>
          <cell r="F177" t="str">
            <v>NEWARK - NORTH GATE/WATER LANE (CSO)</v>
          </cell>
          <cell r="G177" t="str">
            <v>SK7993154272</v>
          </cell>
          <cell r="H177" t="str">
            <v>Yes</v>
          </cell>
        </row>
        <row r="178">
          <cell r="A178" t="str">
            <v>SOL-912-01-01\\CSO.SITE</v>
          </cell>
          <cell r="B178" t="str">
            <v>SOL-912-01-01\CSO.SITE</v>
          </cell>
          <cell r="C178" t="str">
            <v>SOL-912-01-01</v>
          </cell>
          <cell r="D178" t="str">
            <v>\\CSO.SITE</v>
          </cell>
          <cell r="E178" t="str">
            <v>SOL-912-01-01\\CSO.SITE</v>
          </cell>
          <cell r="F178" t="str">
            <v>NEWBOLD - AVON LANE (HANDS INLET) (CSO)</v>
          </cell>
          <cell r="G178" t="str">
            <v>SP4973076030</v>
          </cell>
          <cell r="H178" t="str">
            <v>Yes</v>
          </cell>
        </row>
        <row r="179">
          <cell r="A179" t="str">
            <v>SOV-895-01-28\\CSO.SITE</v>
          </cell>
          <cell r="B179" t="str">
            <v>SOV-895-01-28\CSO.SITE</v>
          </cell>
          <cell r="C179" t="str">
            <v>SOV-895-01-28</v>
          </cell>
          <cell r="D179" t="str">
            <v>\\CSO.SITE</v>
          </cell>
          <cell r="E179" t="str">
            <v>SOV-895-01-28\\CSO.SITE</v>
          </cell>
          <cell r="F179" t="str">
            <v>NEWCASTLE - CLAYTON ROAD (HOMEBASE) (CSO)</v>
          </cell>
          <cell r="G179" t="str">
            <v>SJ8498045409</v>
          </cell>
          <cell r="H179" t="str">
            <v>Yes</v>
          </cell>
        </row>
        <row r="180">
          <cell r="A180" t="str">
            <v>SOV-895-01-35\\CSO.SITE</v>
          </cell>
          <cell r="B180" t="str">
            <v>SOV-895-01-35\CSO.SITE</v>
          </cell>
          <cell r="C180" t="str">
            <v>SOV-895-01-35</v>
          </cell>
          <cell r="D180" t="str">
            <v>\\CSO.SITE</v>
          </cell>
          <cell r="E180" t="str">
            <v>SOV-895-01-35\\CSO.SITE</v>
          </cell>
          <cell r="F180" t="str">
            <v>NEWCASTLE UNDER LYME - STAFFORD AVENUE (CSO)</v>
          </cell>
          <cell r="G180" t="str">
            <v>SJ8564144157</v>
          </cell>
          <cell r="H180" t="str">
            <v>Yes</v>
          </cell>
        </row>
        <row r="181">
          <cell r="A181" t="str">
            <v>SOV-984-03-27\\CSO.SITE</v>
          </cell>
          <cell r="B181" t="str">
            <v>SOV-984-03-27\CSO.SITE</v>
          </cell>
          <cell r="C181" t="str">
            <v>SOV-984-03-27</v>
          </cell>
          <cell r="D181" t="str">
            <v>\\CSO.SITE</v>
          </cell>
          <cell r="E181" t="str">
            <v>SOV-984-03-27\\CSO.SITE</v>
          </cell>
          <cell r="F181" t="str">
            <v>NORMANTON - CUTTLEBROOK CLOSE (CSO)</v>
          </cell>
          <cell r="G181" t="str">
            <v>SK3417032960</v>
          </cell>
          <cell r="H181" t="str">
            <v>Yes</v>
          </cell>
        </row>
        <row r="182">
          <cell r="A182" t="str">
            <v>SOF-926-06-03\\CSO.SITE</v>
          </cell>
          <cell r="B182" t="str">
            <v>SOF-926-06-03\CSO.SITE</v>
          </cell>
          <cell r="C182" t="str">
            <v>SOF-926-06-03</v>
          </cell>
          <cell r="D182" t="str">
            <v>\\CSO.SITE</v>
          </cell>
          <cell r="E182" t="str">
            <v>SOF-926-06-03\\CSO.SITE</v>
          </cell>
          <cell r="F182" t="str">
            <v>NORTH WILLENHALL - BENTLEY RD (CSO)</v>
          </cell>
          <cell r="G182" t="str">
            <v>SO9861598023</v>
          </cell>
          <cell r="H182" t="str">
            <v>Yes</v>
          </cell>
        </row>
        <row r="183">
          <cell r="A183" t="str">
            <v>SOF-922-13-08\\CSO.SITE</v>
          </cell>
          <cell r="B183" t="str">
            <v>SOF-922-13-08\CSO.SITE</v>
          </cell>
          <cell r="C183" t="str">
            <v>SOF-922-13-08</v>
          </cell>
          <cell r="D183" t="str">
            <v>\\CSO.SITE</v>
          </cell>
          <cell r="E183" t="str">
            <v>SOF-922-13-08\\CSO.SITE</v>
          </cell>
          <cell r="F183" t="str">
            <v>NORTHFIELD - CHURCH HILL (CSO)</v>
          </cell>
          <cell r="G183" t="str">
            <v>SP0256279061</v>
          </cell>
          <cell r="H183" t="str">
            <v>Yes</v>
          </cell>
        </row>
        <row r="184">
          <cell r="A184" t="str">
            <v>SOF-922-13-12\\CSO.SITE</v>
          </cell>
          <cell r="B184" t="str">
            <v>SOF-922-13-12\CSO.SITE</v>
          </cell>
          <cell r="C184" t="str">
            <v>SOF-922-13-12</v>
          </cell>
          <cell r="D184" t="str">
            <v>\\CSO.SITE</v>
          </cell>
          <cell r="E184" t="str">
            <v>SOF-922-13-12\\CSO.SITE</v>
          </cell>
          <cell r="F184" t="str">
            <v>NORTHFIELD - MILL LANE (CSO)</v>
          </cell>
          <cell r="G184" t="str">
            <v>SP0220078780</v>
          </cell>
          <cell r="H184" t="str">
            <v>Yes</v>
          </cell>
        </row>
        <row r="185">
          <cell r="A185" t="str">
            <v>SOF-922-13-04\\CSO.SITE</v>
          </cell>
          <cell r="B185" t="str">
            <v>SOF-922-13-04\CSO.SITE</v>
          </cell>
          <cell r="C185" t="str">
            <v>SOF-922-13-04</v>
          </cell>
          <cell r="D185" t="str">
            <v>\\CSO.SITE</v>
          </cell>
          <cell r="E185" t="str">
            <v>SOF-922-13-04\\CSO.SITE</v>
          </cell>
          <cell r="F185" t="str">
            <v>NORTHFIELD - QUARRY LANE (CSO)</v>
          </cell>
          <cell r="G185" t="str">
            <v>SP0227078000</v>
          </cell>
          <cell r="H185" t="str">
            <v>Yes</v>
          </cell>
        </row>
        <row r="186">
          <cell r="A186" t="str">
            <v>NRTH/MIL_WLK\CSO</v>
          </cell>
          <cell r="B186" t="str">
            <v>NRTH/MIL_WLK\CSO</v>
          </cell>
          <cell r="C186" t="str">
            <v>NRTH/MIL_WLK\</v>
          </cell>
          <cell r="D186" t="str">
            <v>\\CSO.SITE</v>
          </cell>
          <cell r="E186" t="str">
            <v>NRTH/MIL_WLK\CSO</v>
          </cell>
          <cell r="F186" t="str">
            <v>NORTHFIELD - THE MILL WALK (CSO)</v>
          </cell>
          <cell r="G186" t="str">
            <v>SP0193278322</v>
          </cell>
          <cell r="H186" t="str">
            <v>Yes</v>
          </cell>
        </row>
        <row r="187">
          <cell r="A187" t="str">
            <v>SOV-898-04-73\\CSO.SITE</v>
          </cell>
          <cell r="B187" t="str">
            <v>SOV-898-04-73\CSO.SITE</v>
          </cell>
          <cell r="C187" t="str">
            <v>SOV-898-04-73</v>
          </cell>
          <cell r="D187" t="str">
            <v>\\CSO.SITE</v>
          </cell>
          <cell r="E187" t="str">
            <v>SOV-898-04-73\\CSO.SITE</v>
          </cell>
          <cell r="F187" t="str">
            <v>NORTHWOOD - ROSE STREET 106 (CSO)</v>
          </cell>
          <cell r="G187" t="str">
            <v>SJ8919248301</v>
          </cell>
          <cell r="H187" t="str">
            <v>Yes</v>
          </cell>
        </row>
        <row r="188">
          <cell r="A188" t="str">
            <v>SOV-898-04-41\\CSO.SITE</v>
          </cell>
          <cell r="B188" t="str">
            <v>SOV-898-04-41\CSO.SITE</v>
          </cell>
          <cell r="C188" t="str">
            <v>SOV-898-04-41</v>
          </cell>
          <cell r="D188" t="str">
            <v>\\CSO.SITE</v>
          </cell>
          <cell r="E188" t="str">
            <v>SOV-898-04-41\\CSO.SITE</v>
          </cell>
          <cell r="F188" t="str">
            <v>NORTON GREEN - LITTLE HEAKLEY FARM (CSO)</v>
          </cell>
          <cell r="G188" t="str">
            <v>SJ9023651751</v>
          </cell>
          <cell r="H188" t="str">
            <v>Yes</v>
          </cell>
        </row>
        <row r="189">
          <cell r="A189" t="str">
            <v>SOF-922-09-12\\CSO.SITE</v>
          </cell>
          <cell r="B189" t="str">
            <v>SOF-922-09-12\CSO.SITE</v>
          </cell>
          <cell r="C189" t="str">
            <v>SOF-922-09-12</v>
          </cell>
          <cell r="D189" t="str">
            <v>\\CSO.SITE</v>
          </cell>
          <cell r="E189" t="str">
            <v>SOF-922-09-12\\CSO.SITE</v>
          </cell>
          <cell r="F189" t="str">
            <v>OLDBURY - STANLEY RD - OPPOSITE 27 (CSO)</v>
          </cell>
          <cell r="G189" t="str">
            <v>SP0047485285</v>
          </cell>
          <cell r="H189" t="str">
            <v>Yes</v>
          </cell>
        </row>
        <row r="190">
          <cell r="A190" t="str">
            <v>SOF-833-01-04\\CSO.SITE</v>
          </cell>
          <cell r="B190" t="str">
            <v>SOF-833-01-04\CSO.SITE</v>
          </cell>
          <cell r="C190" t="str">
            <v>SOF-833-01-04</v>
          </cell>
          <cell r="D190" t="str">
            <v>\\CSO.SITE</v>
          </cell>
          <cell r="E190" t="str">
            <v>SOF-833-01-04\\CSO.SITE</v>
          </cell>
          <cell r="F190" t="str">
            <v>OSWESTRY - SMITHFIELD MARKET CAR PARK (CSO)</v>
          </cell>
          <cell r="G190" t="str">
            <v>SJ2987028700</v>
          </cell>
          <cell r="H190" t="str">
            <v>Yes</v>
          </cell>
        </row>
        <row r="191">
          <cell r="A191" t="str">
            <v>SOV-898-04-20\\CSO.SITE</v>
          </cell>
          <cell r="B191" t="str">
            <v>SOV-898-04-20\CSO.SITE</v>
          </cell>
          <cell r="C191" t="str">
            <v>SOV-898-04-20</v>
          </cell>
          <cell r="D191" t="str">
            <v>\\CSO.SITE</v>
          </cell>
          <cell r="E191" t="str">
            <v>SOV-898-04-20\\CSO.SITE</v>
          </cell>
          <cell r="F191" t="str">
            <v>PACKMOOR - BULL LANE/MELLOR STREET 97 (CSO)</v>
          </cell>
          <cell r="G191" t="str">
            <v>SJ8703354626</v>
          </cell>
          <cell r="H191" t="str">
            <v>Yes</v>
          </cell>
        </row>
        <row r="192">
          <cell r="A192" t="str">
            <v>PK/FOREST\SPS</v>
          </cell>
          <cell r="B192" t="str">
            <v>PK/FOREST\SPS</v>
          </cell>
          <cell r="C192" t="str">
            <v>PK/FOREST\SPS</v>
          </cell>
          <cell r="D192" t="str">
            <v>\\CSO.SITE</v>
          </cell>
          <cell r="E192" t="str">
            <v>PK/FOREST\SPS</v>
          </cell>
          <cell r="F192" t="str">
            <v>PEAK FOREST PS (CSO)</v>
          </cell>
          <cell r="G192" t="str">
            <v>SK1165079000</v>
          </cell>
          <cell r="H192" t="str">
            <v>Yes</v>
          </cell>
        </row>
        <row r="193">
          <cell r="A193" t="str">
            <v>PERS/WYRE_RD\SPS</v>
          </cell>
          <cell r="B193" t="str">
            <v>PERS/WYRE_RD\SPS</v>
          </cell>
          <cell r="C193" t="str">
            <v>PERS/WYRE_RD\</v>
          </cell>
          <cell r="D193" t="str">
            <v>\\CSO.SITE</v>
          </cell>
          <cell r="E193" t="str">
            <v>PERS/WYRE_RD\SPS</v>
          </cell>
          <cell r="F193" t="str">
            <v>PERSHORE - WYRE ROAD PS  (CSO)</v>
          </cell>
          <cell r="G193" t="str">
            <v>SO9516347256</v>
          </cell>
          <cell r="H193" t="str">
            <v>Yes</v>
          </cell>
        </row>
        <row r="194">
          <cell r="A194" t="str">
            <v>SOV-898-01-20\\CSO.SITE</v>
          </cell>
          <cell r="B194" t="str">
            <v>SOV-898-01-20\CSO.SITE</v>
          </cell>
          <cell r="C194" t="str">
            <v>SOV-898-01-20</v>
          </cell>
          <cell r="D194" t="str">
            <v>\\CSO.SITE</v>
          </cell>
          <cell r="E194" t="str">
            <v>SOV-898-01-20\\CSO.SITE</v>
          </cell>
          <cell r="F194" t="str">
            <v>PORTHILL - ORFORD STREET (CSO)</v>
          </cell>
          <cell r="G194" t="str">
            <v>SJ8585048969</v>
          </cell>
          <cell r="H194" t="str">
            <v>Yes</v>
          </cell>
        </row>
        <row r="195">
          <cell r="A195" t="str">
            <v>QUEDGELEY\WRP</v>
          </cell>
          <cell r="B195" t="str">
            <v>QUEDGELEY\WRP</v>
          </cell>
          <cell r="C195" t="str">
            <v>QUEDGELEY\WRP</v>
          </cell>
          <cell r="D195" t="str">
            <v>\\CSO.SITE</v>
          </cell>
          <cell r="E195" t="str">
            <v>QUEDGELEY\WRP</v>
          </cell>
          <cell r="F195" t="str">
            <v>QUEDGELEY - (CRITICAL) (CSO)</v>
          </cell>
          <cell r="G195" t="str">
            <v>SO7971513990</v>
          </cell>
          <cell r="H195" t="str">
            <v>Yes</v>
          </cell>
        </row>
        <row r="196">
          <cell r="A196" t="str">
            <v>QUENIBR_EAST\SPS</v>
          </cell>
          <cell r="B196" t="str">
            <v>QUENIBR_EAST\SPS</v>
          </cell>
          <cell r="C196" t="str">
            <v>QUENIBR_EAST\</v>
          </cell>
          <cell r="D196" t="str">
            <v>\\CSO.SITE</v>
          </cell>
          <cell r="E196" t="str">
            <v>QUENIBR_EAST\SPS</v>
          </cell>
          <cell r="F196" t="str">
            <v>QUENIBOROUGH EAST (CSO)</v>
          </cell>
          <cell r="G196" t="str">
            <v>SK6334313174</v>
          </cell>
          <cell r="H196" t="str">
            <v>Yes</v>
          </cell>
        </row>
        <row r="197">
          <cell r="A197" t="str">
            <v>RAVN/BRAITH\SPS</v>
          </cell>
          <cell r="B197" t="str">
            <v>RAVN/BRAITH\SPS</v>
          </cell>
          <cell r="C197" t="str">
            <v>RAVN/BRAITH\S</v>
          </cell>
          <cell r="D197" t="str">
            <v>\\CSO.SITE</v>
          </cell>
          <cell r="E197" t="str">
            <v>RAVN/BRAITH\SPS</v>
          </cell>
          <cell r="F197" t="str">
            <v>RAVENFIELD GRANGE - BRAITHWELL ROAD (SSO)</v>
          </cell>
          <cell r="G197" t="str">
            <v>SK4992093732</v>
          </cell>
          <cell r="H197" t="str">
            <v>Yes</v>
          </cell>
        </row>
        <row r="198">
          <cell r="A198" t="str">
            <v>REPTON\WRP</v>
          </cell>
          <cell r="B198" t="str">
            <v>REPTON\WRP</v>
          </cell>
          <cell r="C198" t="str">
            <v>REPTON\WRP</v>
          </cell>
          <cell r="D198" t="str">
            <v>\\CSO.SITE</v>
          </cell>
          <cell r="E198" t="str">
            <v>REPTON\WRP</v>
          </cell>
          <cell r="F198" t="str">
            <v>REPTON - BROOK END (CS0)</v>
          </cell>
          <cell r="G198" t="str">
            <v>SK3052627272</v>
          </cell>
          <cell r="H198" t="str">
            <v>Yes</v>
          </cell>
        </row>
        <row r="199">
          <cell r="A199" t="str">
            <v>SOV-983-01-06\\CSO.SITE</v>
          </cell>
          <cell r="B199" t="str">
            <v>SOV-983-01-06\CSO.SITE</v>
          </cell>
          <cell r="C199" t="str">
            <v>SOV-983-01-06</v>
          </cell>
          <cell r="D199" t="str">
            <v>\\CSO.SITE</v>
          </cell>
          <cell r="E199" t="str">
            <v>SOV-983-01-06\\CSO.SITE</v>
          </cell>
          <cell r="F199" t="str">
            <v>RIPLEY - BUTTERLEY LANE (CSO)</v>
          </cell>
          <cell r="G199" t="str">
            <v>SK3988051589</v>
          </cell>
          <cell r="H199" t="str">
            <v>Yes</v>
          </cell>
        </row>
        <row r="200">
          <cell r="A200" t="str">
            <v>SOV-983-02-19\\CSO.SITE</v>
          </cell>
          <cell r="B200" t="str">
            <v>SOV-983-02-19\CSO.SITE</v>
          </cell>
          <cell r="C200" t="str">
            <v>SOV-983-02-19</v>
          </cell>
          <cell r="D200" t="str">
            <v>\\CSO.SITE</v>
          </cell>
          <cell r="E200" t="str">
            <v>SOV-983-02-19\\CSO.SITE</v>
          </cell>
          <cell r="F200" t="str">
            <v>RIPLEY - DERBY ROAD 209 (CSO)</v>
          </cell>
          <cell r="G200" t="str">
            <v>SK4012049060</v>
          </cell>
          <cell r="H200" t="str">
            <v>Yes</v>
          </cell>
        </row>
        <row r="201">
          <cell r="A201" t="str">
            <v>SOV-983-01-03\\CSO.SITE</v>
          </cell>
          <cell r="B201" t="str">
            <v>SOV-983-01-03\CSO.SITE</v>
          </cell>
          <cell r="C201" t="str">
            <v>SOV-983-01-03</v>
          </cell>
          <cell r="D201" t="str">
            <v>\\CSO.SITE</v>
          </cell>
          <cell r="E201" t="str">
            <v>SOV-983-01-03\\CSO.SITE</v>
          </cell>
          <cell r="F201" t="str">
            <v>RIPLEY - HAMMERSMITH (PADLEY HALL) (CSO)</v>
          </cell>
          <cell r="G201" t="str">
            <v>SK3953051458</v>
          </cell>
          <cell r="H201" t="str">
            <v>Yes</v>
          </cell>
        </row>
        <row r="202">
          <cell r="A202" t="str">
            <v>ROTHLEY\STW</v>
          </cell>
          <cell r="B202" t="str">
            <v>ROTHLEY\STW</v>
          </cell>
          <cell r="C202" t="str">
            <v>ROTHLEY\STW</v>
          </cell>
          <cell r="D202" t="str">
            <v>\\CSO.SITE</v>
          </cell>
          <cell r="E202" t="str">
            <v>ROTHLEY\STW</v>
          </cell>
          <cell r="F202" t="str">
            <v>ROTHLEY  (CSO)</v>
          </cell>
          <cell r="G202" t="str">
            <v>SK5940013600</v>
          </cell>
          <cell r="H202" t="str">
            <v>Yes</v>
          </cell>
        </row>
        <row r="203">
          <cell r="A203" t="str">
            <v>ROUNDHILL\STW</v>
          </cell>
          <cell r="B203" t="str">
            <v>ROUNDHILL\STW</v>
          </cell>
          <cell r="C203" t="str">
            <v>ROUNDHILL\STW</v>
          </cell>
          <cell r="D203" t="str">
            <v>\\CSO.SITE</v>
          </cell>
          <cell r="E203" t="str">
            <v>ROUNDHILL\STW</v>
          </cell>
          <cell r="F203" t="str">
            <v>GIBBET LANE (SOP)</v>
          </cell>
          <cell r="G203" t="str">
            <v>SO8734783911</v>
          </cell>
          <cell r="H203" t="str">
            <v>Yes</v>
          </cell>
        </row>
        <row r="204">
          <cell r="A204" t="str">
            <v>SOL-912-03-01\\CSO.SITE</v>
          </cell>
          <cell r="B204" t="str">
            <v>SOL-912-03-01\CSO.SITE</v>
          </cell>
          <cell r="C204" t="str">
            <v>SOL-912-03-01</v>
          </cell>
          <cell r="D204" t="str">
            <v>\\CSO.SITE</v>
          </cell>
          <cell r="E204" t="str">
            <v>SOL-912-03-01\\CSO.SITE</v>
          </cell>
          <cell r="F204" t="str">
            <v>RUGBY - PAYNES LANE PS (CSO)</v>
          </cell>
          <cell r="G204" t="str">
            <v>SP4854075350</v>
          </cell>
          <cell r="H204" t="str">
            <v>Yes</v>
          </cell>
        </row>
        <row r="205">
          <cell r="A205" t="str">
            <v>RUGE/ARM_RD\SPS</v>
          </cell>
          <cell r="B205" t="str">
            <v>RUGE/ARM_RD\SPS</v>
          </cell>
          <cell r="C205" t="str">
            <v>RUGE/ARM_RD\SPS</v>
          </cell>
          <cell r="D205" t="str">
            <v>\\CSO.SITE</v>
          </cell>
          <cell r="E205" t="str">
            <v>RUGE/ARM_RD\SPS</v>
          </cell>
          <cell r="F205" t="str">
            <v>RUGELEY - ARMITAGE ROAD (SSO)</v>
          </cell>
          <cell r="G205" t="str">
            <v>SK0509617309</v>
          </cell>
          <cell r="H205" t="str">
            <v>Yes</v>
          </cell>
        </row>
        <row r="206">
          <cell r="A206" t="str">
            <v>SOF-892-03-05\\CSO.SITE</v>
          </cell>
          <cell r="B206" t="str">
            <v>SOF-892-03-05\CSO.SITE</v>
          </cell>
          <cell r="C206" t="str">
            <v>SOF-892-03-05</v>
          </cell>
          <cell r="D206" t="str">
            <v>\\CSO.SITE</v>
          </cell>
          <cell r="E206" t="str">
            <v>SOF-892-03-05\\CSO.SITE</v>
          </cell>
          <cell r="F206" t="str">
            <v>RUGELEY - LOVE LANE/LEA HALL (CSO)</v>
          </cell>
          <cell r="G206" t="str">
            <v>SK0491417912</v>
          </cell>
          <cell r="H206" t="str">
            <v>Yes</v>
          </cell>
        </row>
        <row r="207">
          <cell r="A207" t="str">
            <v>SOF-892-03-10\\CSO.SITE</v>
          </cell>
          <cell r="B207" t="str">
            <v>SOF-892-03-10\CSO.SITE</v>
          </cell>
          <cell r="C207" t="str">
            <v>SOF-892-03-10</v>
          </cell>
          <cell r="D207" t="str">
            <v>\\CSO.SITE</v>
          </cell>
          <cell r="E207" t="str">
            <v>SOF-892-03-10\\CSO.SITE</v>
          </cell>
          <cell r="F207" t="str">
            <v>RUGELEY - WOLSELEY ROAD PS (CSO)</v>
          </cell>
          <cell r="G207" t="str">
            <v>SK0426018819</v>
          </cell>
          <cell r="H207" t="str">
            <v>Yes</v>
          </cell>
        </row>
        <row r="208">
          <cell r="A208" t="str">
            <v>SOQ-963-01-22\\CSO.SITE</v>
          </cell>
          <cell r="B208" t="str">
            <v>SOQ-963-01-22\CSO.SITE</v>
          </cell>
          <cell r="C208" t="str">
            <v>SOQ-963-01-22</v>
          </cell>
          <cell r="D208" t="str">
            <v>\\CSO.SITE</v>
          </cell>
          <cell r="E208" t="str">
            <v>SOQ-963-01-22\\CSO.SITE</v>
          </cell>
          <cell r="F208" t="str">
            <v>SCUNTHORPE - BERKELEY STREET (CSO)</v>
          </cell>
          <cell r="G208" t="str">
            <v>SE8921311657</v>
          </cell>
          <cell r="H208" t="str">
            <v>Yes</v>
          </cell>
        </row>
        <row r="209">
          <cell r="A209" t="str">
            <v>SOQ-963-01-29\\CSO.SITE</v>
          </cell>
          <cell r="B209" t="str">
            <v>SOQ-963-01-29\CSO.SITE</v>
          </cell>
          <cell r="C209" t="str">
            <v>SOQ-963-01-29</v>
          </cell>
          <cell r="D209" t="str">
            <v>\\CSO.SITE</v>
          </cell>
          <cell r="E209" t="str">
            <v>SOQ-963-01-29\\CSO.SITE</v>
          </cell>
          <cell r="F209" t="str">
            <v>SCUNTHORPE - EAST COMMON LANE 122 (CSO)</v>
          </cell>
          <cell r="G209" t="str">
            <v>SE9022609788</v>
          </cell>
          <cell r="H209" t="str">
            <v>Yes</v>
          </cell>
        </row>
        <row r="210">
          <cell r="A210" t="str">
            <v>SOQ-963-01-23\\CSO.SITE</v>
          </cell>
          <cell r="B210" t="str">
            <v>SOQ-963-01-23\CSO.SITE</v>
          </cell>
          <cell r="C210" t="str">
            <v>SOQ-963-01-23</v>
          </cell>
          <cell r="D210" t="str">
            <v>\\CSO.SITE</v>
          </cell>
          <cell r="E210" t="str">
            <v>SOQ-963-01-23\\CSO.SITE</v>
          </cell>
          <cell r="F210" t="str">
            <v>SCUNTHORPE - HIGH STREET/FRANCES STREET (CSO)</v>
          </cell>
          <cell r="G210" t="str">
            <v>SE8942811367</v>
          </cell>
          <cell r="H210" t="str">
            <v>Yes</v>
          </cell>
        </row>
        <row r="211">
          <cell r="A211" t="str">
            <v>SOQ-963-01-08\\CSO.SITE</v>
          </cell>
          <cell r="B211" t="str">
            <v>SOQ-963-01-08\CSO.SITE</v>
          </cell>
          <cell r="C211" t="str">
            <v>SOQ-963-01-08</v>
          </cell>
          <cell r="D211" t="str">
            <v>\\CSO.SITE</v>
          </cell>
          <cell r="E211" t="str">
            <v>SOQ-963-01-08\\CSO.SITE</v>
          </cell>
          <cell r="F211" t="str">
            <v>SCUNTHORPE - QUEENSWAY (CSO)</v>
          </cell>
          <cell r="G211" t="str">
            <v>SE9045409117</v>
          </cell>
          <cell r="H211" t="str">
            <v>Yes</v>
          </cell>
        </row>
        <row r="212">
          <cell r="A212" t="str">
            <v>SOQ-963-01-02\\CSO.SITE</v>
          </cell>
          <cell r="B212" t="str">
            <v>SOQ-963-01-02\CSO.SITE</v>
          </cell>
          <cell r="C212" t="str">
            <v>SOQ-963-01-02</v>
          </cell>
          <cell r="D212" t="str">
            <v>\\CSO.SITE</v>
          </cell>
          <cell r="E212" t="str">
            <v>SOQ-963-01-02\\CSO.SITE</v>
          </cell>
          <cell r="F212" t="str">
            <v>SCUNTHORPE - ROCHDALE RD/BOTTESFORD RD (CSO)</v>
          </cell>
          <cell r="G212" t="str">
            <v>SE8970008200</v>
          </cell>
          <cell r="H212" t="str">
            <v>Yes</v>
          </cell>
        </row>
        <row r="213">
          <cell r="A213" t="str">
            <v>SOQ-963-01-10\\CSO.SITE</v>
          </cell>
          <cell r="B213" t="str">
            <v>SOQ-963-01-10\CSO.SITE</v>
          </cell>
          <cell r="C213" t="str">
            <v>SOQ-963-01-10</v>
          </cell>
          <cell r="D213" t="str">
            <v>\\CSO.SITE</v>
          </cell>
          <cell r="E213" t="str">
            <v>SOQ-963-01-10\\CSO.SITE</v>
          </cell>
          <cell r="F213" t="str">
            <v>SCUNTHORPE - SOUTH GRANGE (CSO)</v>
          </cell>
          <cell r="G213" t="str">
            <v>SE9140008060</v>
          </cell>
          <cell r="H213" t="str">
            <v>Yes</v>
          </cell>
        </row>
        <row r="214">
          <cell r="A214" t="str">
            <v>SOQ-963-01-14\\CSO.SITE</v>
          </cell>
          <cell r="B214" t="str">
            <v>SOQ-963-01-14\CSO.SITE</v>
          </cell>
          <cell r="C214" t="str">
            <v>SOQ-963-01-14</v>
          </cell>
          <cell r="D214" t="str">
            <v>\\CSO.SITE</v>
          </cell>
          <cell r="E214" t="str">
            <v>SOQ-963-01-14\\CSO.SITE</v>
          </cell>
          <cell r="F214" t="str">
            <v>SCUNTHORPE - SPENCER AV/BERKELEY ST (CSO)</v>
          </cell>
          <cell r="G214" t="str">
            <v>SE8886911593</v>
          </cell>
          <cell r="H214" t="str">
            <v>Yes</v>
          </cell>
        </row>
        <row r="215">
          <cell r="A215" t="str">
            <v>SOF-922-30-17\\CSO.SITE</v>
          </cell>
          <cell r="B215" t="str">
            <v>SOF-922-30-17\CSO.SITE</v>
          </cell>
          <cell r="C215" t="str">
            <v>SOF-922-30-17</v>
          </cell>
          <cell r="D215" t="str">
            <v>\\CSO.SITE</v>
          </cell>
          <cell r="E215" t="str">
            <v>SOF-922-30-17\\CSO.SITE</v>
          </cell>
          <cell r="F215" t="str">
            <v>SELLY OAK - DADS LANE (CSO)</v>
          </cell>
          <cell r="G215" t="str">
            <v>SP0616082160</v>
          </cell>
          <cell r="H215" t="str">
            <v>Yes</v>
          </cell>
        </row>
        <row r="216">
          <cell r="A216" t="str">
            <v>SOF-922-09-03\\CSO.SITE</v>
          </cell>
          <cell r="B216" t="str">
            <v>SOF-922-09-03\CSO.SITE</v>
          </cell>
          <cell r="C216" t="str">
            <v>SOF-922-09-03</v>
          </cell>
          <cell r="D216" t="str">
            <v>\\CSO.SITE</v>
          </cell>
          <cell r="E216" t="str">
            <v>SOF-922-09-03\\CSO.SITE</v>
          </cell>
          <cell r="F216" t="str">
            <v>SELLY OAK - LEASOW DRIVE (CSO)</v>
          </cell>
          <cell r="G216" t="str">
            <v>SP0401083256</v>
          </cell>
          <cell r="H216" t="str">
            <v>Yes</v>
          </cell>
        </row>
        <row r="217">
          <cell r="A217" t="str">
            <v>SOF-922-30-18\\CSO.SITE</v>
          </cell>
          <cell r="B217" t="str">
            <v>SOF-922-30-18\CSO.SITE</v>
          </cell>
          <cell r="C217" t="str">
            <v>SOF-922-30-18</v>
          </cell>
          <cell r="D217" t="str">
            <v>\\CSO.SITE</v>
          </cell>
          <cell r="E217" t="str">
            <v>SOF-922-30-18\\CSO.SITE</v>
          </cell>
          <cell r="F217" t="str">
            <v>SELLY OAK - MOOR GREEN LANE (CSO)</v>
          </cell>
          <cell r="G217" t="str">
            <v>SP0628082270</v>
          </cell>
          <cell r="H217" t="str">
            <v>Yes</v>
          </cell>
        </row>
        <row r="218">
          <cell r="A218" t="str">
            <v>SOQ-941-99-09\\CSO.SITE</v>
          </cell>
          <cell r="B218" t="str">
            <v>SOQ-941-99-09\CSO.SITE</v>
          </cell>
          <cell r="C218" t="str">
            <v>SOQ-941-99-09</v>
          </cell>
          <cell r="D218" t="str">
            <v>\\CSO.SITE</v>
          </cell>
          <cell r="E218" t="str">
            <v>SOQ-941-99-09\\CSO.SITE</v>
          </cell>
          <cell r="F218" t="str">
            <v>SELSTON GREEN - SELSTON ROAD (CSO)</v>
          </cell>
          <cell r="G218" t="str">
            <v>SK4524852478</v>
          </cell>
          <cell r="H218" t="str">
            <v>Yes</v>
          </cell>
        </row>
        <row r="219">
          <cell r="A219" t="str">
            <v>SOF-922-15-05\\CSO.SITE</v>
          </cell>
          <cell r="B219" t="str">
            <v>SOF-922-15-05\CSO.SITE</v>
          </cell>
          <cell r="C219" t="str">
            <v>SOF-922-15-05</v>
          </cell>
          <cell r="D219" t="str">
            <v>\\CSO.SITE</v>
          </cell>
          <cell r="E219" t="str">
            <v>SOF-922-15-05\\CSO.SITE</v>
          </cell>
          <cell r="F219" t="str">
            <v>SHELDON - COMMON LANE/BICKLEY GROVE (CSO)</v>
          </cell>
          <cell r="G219" t="str">
            <v>SP1480084520</v>
          </cell>
          <cell r="H219" t="str">
            <v>Yes</v>
          </cell>
        </row>
        <row r="220">
          <cell r="A220" t="str">
            <v>SOF-922-15-06\\CSO.SITE</v>
          </cell>
          <cell r="B220" t="str">
            <v>SOF-922-15-06\CSO.SITE</v>
          </cell>
          <cell r="C220" t="str">
            <v>SOF-922-15-06</v>
          </cell>
          <cell r="D220" t="str">
            <v>\\CSO.SITE</v>
          </cell>
          <cell r="E220" t="str">
            <v>SOF-922-15-06\\CSO.SITE</v>
          </cell>
          <cell r="F220" t="str">
            <v>SHELDON - COVENTRY ROAD/ARDEN OAK RD (CSO)</v>
          </cell>
          <cell r="G220" t="str">
            <v>SP1575083790</v>
          </cell>
          <cell r="H220" t="str">
            <v>Yes</v>
          </cell>
        </row>
        <row r="221">
          <cell r="A221" t="str">
            <v>CAUDLE_WELL\WRP</v>
          </cell>
          <cell r="B221" t="str">
            <v>CAUDLE_WELL\WRP</v>
          </cell>
          <cell r="C221" t="str">
            <v>CAUDLE_WELL\WRP</v>
          </cell>
          <cell r="D221" t="str">
            <v>\\CSO.SITE</v>
          </cell>
          <cell r="E221" t="str">
            <v>CAUDLE_WELL\WRP</v>
          </cell>
          <cell r="F221" t="str">
            <v>SHIPSTON-ON-STOUR - CAUDLE WELL PS (CSO)</v>
          </cell>
          <cell r="G221" t="str">
            <v>SP2620041100</v>
          </cell>
          <cell r="H221" t="str">
            <v>Yes</v>
          </cell>
        </row>
        <row r="222">
          <cell r="A222" t="str">
            <v>SOV-984-03-28\\CSO.SITE</v>
          </cell>
          <cell r="B222" t="str">
            <v>SOV-984-03-28\CSO.SITE</v>
          </cell>
          <cell r="C222" t="str">
            <v>SOV-984-03-28</v>
          </cell>
          <cell r="D222" t="str">
            <v>\\CSO.SITE</v>
          </cell>
          <cell r="E222" t="str">
            <v>SOV-984-03-28\\CSO.SITE</v>
          </cell>
          <cell r="F222" t="str">
            <v>SINFIN - WILMORE ROAD (CSO)</v>
          </cell>
          <cell r="G222" t="str">
            <v>SK3560032200</v>
          </cell>
          <cell r="H222" t="str">
            <v>Yes</v>
          </cell>
        </row>
        <row r="223">
          <cell r="A223" t="str">
            <v>SOF-922-03-07\\CSO.SITE</v>
          </cell>
          <cell r="B223" t="str">
            <v>SOF-922-03-07\CSO.SITE</v>
          </cell>
          <cell r="C223" t="str">
            <v>SOF-922-03-07</v>
          </cell>
          <cell r="D223" t="str">
            <v>\\CSO.SITE</v>
          </cell>
          <cell r="E223" t="str">
            <v>SOF-922-03-07\\CSO.SITE</v>
          </cell>
          <cell r="F223" t="str">
            <v>SMALL HEATH - GOLDEN HILLOCK ROAD (CSO)</v>
          </cell>
          <cell r="G223" t="str">
            <v>SP0961084750</v>
          </cell>
          <cell r="H223" t="str">
            <v>Yes</v>
          </cell>
        </row>
        <row r="224">
          <cell r="A224" t="str">
            <v>SOF-924-04-03\\CSO.SITE</v>
          </cell>
          <cell r="B224" t="str">
            <v>SOF-924-04-03\CSO.SITE</v>
          </cell>
          <cell r="C224" t="str">
            <v>SOF-924-04-03</v>
          </cell>
          <cell r="D224" t="str">
            <v>\\CSO.SITE</v>
          </cell>
          <cell r="E224" t="str">
            <v>SOF-924-04-03\\CSO.SITE</v>
          </cell>
          <cell r="F224" t="str">
            <v>SMETHWICK - BOOTH STREET/DOWNING STREET (CSO)</v>
          </cell>
          <cell r="G224" t="str">
            <v>SP0340489269</v>
          </cell>
          <cell r="H224" t="str">
            <v>Yes</v>
          </cell>
        </row>
        <row r="225">
          <cell r="A225" t="str">
            <v>SOF-924-04-07\\CSO.SITE</v>
          </cell>
          <cell r="B225" t="str">
            <v>SOF-924-04-07\CSO.SITE</v>
          </cell>
          <cell r="C225" t="str">
            <v>SOF-924-04-07</v>
          </cell>
          <cell r="D225" t="str">
            <v>\\CSO.SITE</v>
          </cell>
          <cell r="E225" t="str">
            <v>SOF-924-04-07\\CSO.SITE</v>
          </cell>
          <cell r="F225" t="str">
            <v>SMETHWICK - CAPE HILL (CSO)</v>
          </cell>
          <cell r="G225" t="str">
            <v>SP0341287759</v>
          </cell>
          <cell r="H225" t="str">
            <v>Yes</v>
          </cell>
        </row>
        <row r="226">
          <cell r="A226" t="str">
            <v>SOF-924-04-13\\CSO.SITE</v>
          </cell>
          <cell r="B226" t="str">
            <v>SOF-924-04-13\CSO.SITE</v>
          </cell>
          <cell r="C226" t="str">
            <v>SOF-924-04-13</v>
          </cell>
          <cell r="D226" t="str">
            <v>\\CSO.SITE</v>
          </cell>
          <cell r="E226" t="str">
            <v>SOF-924-04-13\\CSO.SITE</v>
          </cell>
          <cell r="F226" t="str">
            <v>SMETHWICK - GROVE STREET (CSO)</v>
          </cell>
          <cell r="G226" t="str">
            <v>SP0357187836</v>
          </cell>
          <cell r="H226" t="str">
            <v>Yes</v>
          </cell>
        </row>
        <row r="227">
          <cell r="A227" t="str">
            <v>SOF-924-04-33\\CSO.SITE</v>
          </cell>
          <cell r="B227" t="str">
            <v>SOF-924-04-33\CSO.SITE</v>
          </cell>
          <cell r="C227" t="str">
            <v>SOF-924-04-33</v>
          </cell>
          <cell r="D227" t="str">
            <v>\\CSO.SITE</v>
          </cell>
          <cell r="E227" t="str">
            <v>SOF-924-04-33\\CSO.SITE</v>
          </cell>
          <cell r="F227" t="str">
            <v>SMETHWICK - HIGH STREET/WATERY LANE (CSO)</v>
          </cell>
          <cell r="G227" t="str">
            <v>SP0228188090</v>
          </cell>
          <cell r="H227" t="str">
            <v>Yes</v>
          </cell>
        </row>
        <row r="228">
          <cell r="A228" t="str">
            <v>SOF-924-04-22\\CSO.SITE</v>
          </cell>
          <cell r="B228" t="str">
            <v>SOF-924-04-22\CSO.SITE</v>
          </cell>
          <cell r="C228" t="str">
            <v>SOF-924-04-22</v>
          </cell>
          <cell r="D228" t="str">
            <v>\\CSO.SITE</v>
          </cell>
          <cell r="E228" t="str">
            <v>SOF-924-04-22\\CSO.SITE</v>
          </cell>
          <cell r="F228" t="str">
            <v>SMETHWICK - RABONE LANE  (CSO)</v>
          </cell>
          <cell r="G228" t="str">
            <v>SP0279288706</v>
          </cell>
          <cell r="H228" t="str">
            <v>Yes</v>
          </cell>
        </row>
        <row r="229">
          <cell r="A229" t="str">
            <v>SOF-924-04-38\\CSO.SITE</v>
          </cell>
          <cell r="B229" t="str">
            <v>SOF-924-04-38\CSO.SITE</v>
          </cell>
          <cell r="C229" t="str">
            <v>SOF-924-04-38</v>
          </cell>
          <cell r="D229" t="str">
            <v>\\CSO.SITE</v>
          </cell>
          <cell r="E229" t="str">
            <v>SOF-924-04-38\\CSO.SITE</v>
          </cell>
          <cell r="F229" t="str">
            <v>SMETHWICK - RABONE LANE 2 (CSO)</v>
          </cell>
          <cell r="G229" t="str">
            <v>SP0327489019</v>
          </cell>
          <cell r="H229" t="str">
            <v>Yes</v>
          </cell>
        </row>
        <row r="230">
          <cell r="A230" t="str">
            <v>SOF-924-04-28\\CSO.SITE</v>
          </cell>
          <cell r="B230" t="str">
            <v>SOF-924-04-28\CSO.SITE</v>
          </cell>
          <cell r="C230" t="str">
            <v>SOF-924-04-28</v>
          </cell>
          <cell r="D230" t="str">
            <v>\\CSO.SITE</v>
          </cell>
          <cell r="E230" t="str">
            <v>SOF-924-04-28\\CSO.SITE</v>
          </cell>
          <cell r="F230" t="str">
            <v>SMETHWICK - STANHOPE ROAD/DAVISON ROAD (CSO)</v>
          </cell>
          <cell r="G230" t="str">
            <v>SP0198487287</v>
          </cell>
          <cell r="H230" t="str">
            <v>Yes</v>
          </cell>
        </row>
        <row r="231">
          <cell r="A231" t="str">
            <v>SOF-925-01-06\\CSO.SITE</v>
          </cell>
          <cell r="B231" t="str">
            <v>SOF-925-01-06\CSO.SITE</v>
          </cell>
          <cell r="C231" t="str">
            <v>SOF-925-01-06</v>
          </cell>
          <cell r="D231" t="str">
            <v>\\CSO.SITE</v>
          </cell>
          <cell r="E231" t="str">
            <v>SOF-925-01-06\\CSO.SITE</v>
          </cell>
          <cell r="F231" t="str">
            <v>SOLIHULL - MALVERN PARK/BRUETON PARK (CSO)</v>
          </cell>
          <cell r="G231" t="str">
            <v>SP1580479276</v>
          </cell>
          <cell r="H231" t="str">
            <v>Yes</v>
          </cell>
        </row>
        <row r="232">
          <cell r="A232" t="str">
            <v>SOV-983-05-21\\CSO.SITE</v>
          </cell>
          <cell r="B232" t="str">
            <v>SOV-983-05-21\CSO.SITE</v>
          </cell>
          <cell r="C232" t="str">
            <v>SOV-983-05-21</v>
          </cell>
          <cell r="D232" t="str">
            <v>\\CSO.SITE</v>
          </cell>
          <cell r="E232" t="str">
            <v>SOV-983-05-21\\CSO.SITE</v>
          </cell>
          <cell r="F232" t="str">
            <v>SOMERCOTES - SOMERCOTES HILL/CINDER ROAD (CSO)</v>
          </cell>
          <cell r="G232" t="str">
            <v>SK4311353502</v>
          </cell>
          <cell r="H232" t="str">
            <v>Yes</v>
          </cell>
        </row>
        <row r="233">
          <cell r="A233" t="str">
            <v>NOR/BIRCH_LN\SPS</v>
          </cell>
          <cell r="B233" t="str">
            <v>NOR/BIRCH_LN\SPS</v>
          </cell>
          <cell r="C233" t="str">
            <v>NOR/BIRCH_LN\SPS</v>
          </cell>
          <cell r="D233" t="str">
            <v>\\CSO.SITE</v>
          </cell>
          <cell r="E233" t="str">
            <v>NOR/BIRCH_LN\SPS</v>
          </cell>
          <cell r="F233" t="str">
            <v>SOUTH NORMANTON - BIRCHWOOD LANE (CSO)</v>
          </cell>
          <cell r="G233" t="str">
            <v>SK4389855700</v>
          </cell>
          <cell r="H233" t="str">
            <v>Yes</v>
          </cell>
        </row>
        <row r="234">
          <cell r="A234" t="str">
            <v>SOQ-946-99-29\\CSO.SITE</v>
          </cell>
          <cell r="B234" t="str">
            <v>SOQ-946-99-29\CSO.SITE</v>
          </cell>
          <cell r="C234" t="str">
            <v>SOQ-946-99-29</v>
          </cell>
          <cell r="D234" t="str">
            <v>\\CSO.SITE</v>
          </cell>
          <cell r="E234" t="str">
            <v>SOQ-946-99-29\\CSO.SITE</v>
          </cell>
          <cell r="F234" t="str">
            <v>SOUTHWELL - CHURCH STREET (CSO)</v>
          </cell>
          <cell r="G234" t="str">
            <v>SK7032353790</v>
          </cell>
          <cell r="H234" t="str">
            <v>Yes</v>
          </cell>
        </row>
        <row r="235">
          <cell r="A235" t="str">
            <v>SOQ-946-99-06\\CSO.SITE</v>
          </cell>
          <cell r="B235" t="str">
            <v>SOQ-946-99-06\CSO.SITE</v>
          </cell>
          <cell r="C235" t="str">
            <v>SOQ-946-99-06</v>
          </cell>
          <cell r="D235" t="str">
            <v>\\CSO.SITE</v>
          </cell>
          <cell r="E235" t="str">
            <v>SOQ-946-99-06\\CSO.SITE</v>
          </cell>
          <cell r="F235" t="str">
            <v>SOUTHWELL - NEWARK ROAD (CSO)</v>
          </cell>
          <cell r="G235" t="str">
            <v>SK7106354033</v>
          </cell>
          <cell r="H235" t="str">
            <v>Yes</v>
          </cell>
        </row>
        <row r="236">
          <cell r="A236" t="str">
            <v>SOV-898-03-06\\CSO.SITE</v>
          </cell>
          <cell r="B236" t="str">
            <v>SOV-898-03-06\CSO.SITE</v>
          </cell>
          <cell r="C236" t="str">
            <v>SOV-898-03-06</v>
          </cell>
          <cell r="D236" t="str">
            <v>\\CSO.SITE</v>
          </cell>
          <cell r="E236" t="str">
            <v>SOV-898-03-06\\CSO.SITE</v>
          </cell>
          <cell r="F236" t="str">
            <v>SPRINGFIELDS - NEWCASTLE ROAD (CSO)</v>
          </cell>
          <cell r="G236" t="str">
            <v>SJ8593144492</v>
          </cell>
          <cell r="H236" t="str">
            <v>Yes</v>
          </cell>
        </row>
        <row r="237">
          <cell r="A237" t="str">
            <v>SOQ-982-99-02\\CSO.SITE</v>
          </cell>
          <cell r="B237" t="str">
            <v>SOQ-982-99-02\CSO.SITE</v>
          </cell>
          <cell r="C237" t="str">
            <v>SOQ-982-99-02</v>
          </cell>
          <cell r="D237" t="str">
            <v>\\CSO.SITE</v>
          </cell>
          <cell r="E237" t="str">
            <v>SOQ-982-99-02\\CSO.SITE</v>
          </cell>
          <cell r="F237" t="str">
            <v>STANLEY COMMON - COMMON LANE (CSO)</v>
          </cell>
          <cell r="G237" t="str">
            <v>SK4172541680</v>
          </cell>
          <cell r="H237" t="str">
            <v>Yes</v>
          </cell>
        </row>
        <row r="238">
          <cell r="A238" t="str">
            <v>SOV-987-04-03\\CSO.SITE</v>
          </cell>
          <cell r="B238" t="str">
            <v>SOV-987-04-03\CSO.SITE</v>
          </cell>
          <cell r="C238" t="str">
            <v>SOV-987-04-03</v>
          </cell>
          <cell r="D238" t="str">
            <v>\\CSO.SITE</v>
          </cell>
          <cell r="E238" t="str">
            <v>SOV-987-04-03\\CSO.SITE</v>
          </cell>
          <cell r="F238" t="str">
            <v>STANTON IN PEAK - BOWERS HALL (CSO)</v>
          </cell>
          <cell r="G238" t="str">
            <v>SK2349565056</v>
          </cell>
          <cell r="H238" t="str">
            <v>Yes</v>
          </cell>
        </row>
        <row r="239">
          <cell r="A239" t="str">
            <v>SOF-922-07-09\\CSO.SITE</v>
          </cell>
          <cell r="B239" t="str">
            <v>SOF-922-07-09\CSO.SITE</v>
          </cell>
          <cell r="C239" t="str">
            <v>SOF-922-07-09</v>
          </cell>
          <cell r="D239" t="str">
            <v>\\CSO.SITE</v>
          </cell>
          <cell r="E239" t="str">
            <v>SOF-922-07-09\\CSO.SITE</v>
          </cell>
          <cell r="F239" t="str">
            <v>STECHFORD - EASTFIELD ROAD  (CSO)</v>
          </cell>
          <cell r="G239" t="str">
            <v>SP1226087500</v>
          </cell>
          <cell r="H239" t="str">
            <v>Yes</v>
          </cell>
        </row>
        <row r="240">
          <cell r="A240" t="str">
            <v>SOF-922-11-05\\CSO.SITE</v>
          </cell>
          <cell r="B240" t="str">
            <v>SOF-922-11-05\CSO.SITE</v>
          </cell>
          <cell r="C240" t="str">
            <v>SOF-922-11-05</v>
          </cell>
          <cell r="D240" t="str">
            <v>\\CSO.SITE</v>
          </cell>
          <cell r="E240" t="str">
            <v>SOF-922-11-05\\CSO.SITE</v>
          </cell>
          <cell r="F240" t="str">
            <v>STECHFORD - FLAXLEY ROAD (CSO)</v>
          </cell>
          <cell r="G240" t="str">
            <v>SP1309687795</v>
          </cell>
          <cell r="H240" t="str">
            <v>Yes</v>
          </cell>
        </row>
        <row r="241">
          <cell r="A241" t="str">
            <v>SOF-922-07-08\\CSO.SITE</v>
          </cell>
          <cell r="B241" t="str">
            <v>SOF-922-07-08\CSO.SITE</v>
          </cell>
          <cell r="C241" t="str">
            <v>SOF-922-07-08</v>
          </cell>
          <cell r="D241" t="str">
            <v>\\CSO.SITE</v>
          </cell>
          <cell r="E241" t="str">
            <v>SOF-922-07-08\\CSO.SITE</v>
          </cell>
          <cell r="F241" t="str">
            <v>STECHFORD - STECHFORD LN OPP 99 (CSO)</v>
          </cell>
          <cell r="G241" t="str">
            <v>SP1257688071</v>
          </cell>
          <cell r="H241" t="str">
            <v>Yes</v>
          </cell>
        </row>
        <row r="242">
          <cell r="A242" t="str">
            <v>SOL-884-01-12\\CSO.SITE</v>
          </cell>
          <cell r="B242" t="str">
            <v>SOL-884-01-12\CSO.SITE</v>
          </cell>
          <cell r="C242" t="str">
            <v>SOL-884-01-12</v>
          </cell>
          <cell r="D242" t="str">
            <v>\\CSO.SITE</v>
          </cell>
          <cell r="E242" t="str">
            <v>SOL-884-01-12\\CSO.SITE</v>
          </cell>
          <cell r="F242" t="str">
            <v>STONEHOUSE - OCEAN BRIDGE  (CSO)</v>
          </cell>
          <cell r="G242" t="str">
            <v>SO7978605219</v>
          </cell>
          <cell r="H242" t="str">
            <v>Yes</v>
          </cell>
        </row>
        <row r="243">
          <cell r="A243" t="str">
            <v>SYST/TURN_ST\SPS</v>
          </cell>
          <cell r="B243" t="str">
            <v>SYST/TURN_ST\SPS</v>
          </cell>
          <cell r="C243" t="str">
            <v>SYST/TURN_ST\SPS</v>
          </cell>
          <cell r="D243" t="str">
            <v>\\CSO.SITE</v>
          </cell>
          <cell r="E243" t="str">
            <v>SYST/TURN_ST\SPS</v>
          </cell>
          <cell r="F243" t="str">
            <v>SYSTON - TURN STREET (SSO)</v>
          </cell>
          <cell r="G243" t="str">
            <v>SK6224111735</v>
          </cell>
          <cell r="H243" t="str">
            <v>Yes</v>
          </cell>
        </row>
        <row r="244">
          <cell r="A244" t="str">
            <v>WOOD_END_LN\SPS</v>
          </cell>
          <cell r="B244" t="str">
            <v>WOOD_END_LN\SPS</v>
          </cell>
          <cell r="C244" t="str">
            <v>WOOD_END_LN\SPS</v>
          </cell>
          <cell r="D244" t="str">
            <v>\\CSO.SITE</v>
          </cell>
          <cell r="E244" t="str">
            <v>WOOD_END_LN\SPS</v>
          </cell>
          <cell r="F244" t="str">
            <v>TAMWORTH IN ARDEN - WOOD END LANE  (CSO)</v>
          </cell>
          <cell r="G244" t="str">
            <v>SP1059572079</v>
          </cell>
          <cell r="H244" t="str">
            <v>Yes</v>
          </cell>
        </row>
        <row r="245">
          <cell r="A245" t="str">
            <v>SOF-926-21-14\\CSO.SITE</v>
          </cell>
          <cell r="B245" t="str">
            <v>SOF-926-21-14\CSO.SITE</v>
          </cell>
          <cell r="C245" t="str">
            <v>SOF-926-21-14</v>
          </cell>
          <cell r="D245" t="str">
            <v>\\CSO.SITE</v>
          </cell>
          <cell r="E245" t="str">
            <v>SOF-926-21-14\\CSO.SITE</v>
          </cell>
          <cell r="F245" t="str">
            <v>THE DELVES - WEST BROMWICH ROAD (CSO)</v>
          </cell>
          <cell r="G245" t="str">
            <v>SP0187796487</v>
          </cell>
          <cell r="H245" t="str">
            <v>Yes</v>
          </cell>
        </row>
        <row r="246">
          <cell r="A246" t="str">
            <v>THORPE\SPS</v>
          </cell>
          <cell r="B246" t="str">
            <v>THORPE\SPS</v>
          </cell>
          <cell r="C246" t="str">
            <v>THORPE\SPS</v>
          </cell>
          <cell r="D246" t="str">
            <v>\\CSO.SITE</v>
          </cell>
          <cell r="E246" t="str">
            <v>THORPE\SPS</v>
          </cell>
          <cell r="F246" t="str">
            <v>THORPE (CSO)</v>
          </cell>
          <cell r="G246" t="str">
            <v>SK1568349995</v>
          </cell>
          <cell r="H246" t="str">
            <v>Yes</v>
          </cell>
        </row>
        <row r="247">
          <cell r="A247" t="str">
            <v>THRI/TALBOT\SPS</v>
          </cell>
          <cell r="B247" t="str">
            <v>THRI/TALBOT\SPS</v>
          </cell>
          <cell r="C247" t="str">
            <v>THRI/TALBOT\SPS</v>
          </cell>
          <cell r="D247" t="str">
            <v>\\CSO.SITE</v>
          </cell>
          <cell r="E247" t="str">
            <v>THRI/TALBOT\SPS</v>
          </cell>
          <cell r="F247" t="str">
            <v>THRINGSTONE - TALBOT LANE (SSO)</v>
          </cell>
          <cell r="G247" t="str">
            <v>SK4258917097</v>
          </cell>
          <cell r="H247" t="str">
            <v>Yes</v>
          </cell>
        </row>
        <row r="248">
          <cell r="A248" t="str">
            <v>SOQ-972-99-02\\CSO.SITE</v>
          </cell>
          <cell r="B248" t="str">
            <v>SOQ-972-99-02\CSO.SITE</v>
          </cell>
          <cell r="C248" t="str">
            <v>SOQ-972-99-02</v>
          </cell>
          <cell r="D248" t="str">
            <v>\\CSO.SITE</v>
          </cell>
          <cell r="E248" t="str">
            <v>SOQ-972-99-02\\CSO.SITE</v>
          </cell>
          <cell r="F248" t="str">
            <v>THURCROFT - STEADFOLDS LANE (CSO)</v>
          </cell>
          <cell r="G248" t="str">
            <v>SK5067788896</v>
          </cell>
          <cell r="H248" t="str">
            <v>Yes</v>
          </cell>
        </row>
        <row r="249">
          <cell r="A249" t="str">
            <v>SOF-922-14-01\\CSO.SITE</v>
          </cell>
          <cell r="B249" t="str">
            <v>SOF-922-14-01\CSO.SITE</v>
          </cell>
          <cell r="C249" t="str">
            <v>SOF-922-14-01</v>
          </cell>
          <cell r="D249" t="str">
            <v>\\CSO.SITE</v>
          </cell>
          <cell r="E249" t="str">
            <v>SOF-922-14-01\\CSO.SITE</v>
          </cell>
          <cell r="F249" t="str">
            <v>TILE CROSS - ALCOTT GROVE (CSO)</v>
          </cell>
          <cell r="G249" t="str">
            <v>SP1598087400</v>
          </cell>
          <cell r="H249" t="str">
            <v>Yes</v>
          </cell>
        </row>
        <row r="250">
          <cell r="A250" t="str">
            <v>SOF-924-03-11\\CSO.SITE</v>
          </cell>
          <cell r="B250" t="str">
            <v>SOF-924-03-11\CSO.SITE</v>
          </cell>
          <cell r="C250" t="str">
            <v>SOF-924-03-11</v>
          </cell>
          <cell r="D250" t="str">
            <v>\\CSO.SITE</v>
          </cell>
          <cell r="E250" t="str">
            <v>SOF-924-03-11\\CSO.SITE</v>
          </cell>
          <cell r="F250" t="str">
            <v>TIPTON - ALEXANDRA ROAD (CEMETERY) (CSO)</v>
          </cell>
          <cell r="G250" t="str">
            <v>SO9675992872</v>
          </cell>
          <cell r="H250" t="str">
            <v>Yes</v>
          </cell>
        </row>
        <row r="251">
          <cell r="A251" t="str">
            <v>SOF-924-31-19\\CSO.SITE</v>
          </cell>
          <cell r="B251" t="str">
            <v>SOF-924-31-19\CSO.SITE</v>
          </cell>
          <cell r="C251" t="str">
            <v>SOF-924-31-19</v>
          </cell>
          <cell r="D251" t="str">
            <v>\\CSO.SITE</v>
          </cell>
          <cell r="E251" t="str">
            <v>SOF-924-31-19\\CSO.SITE</v>
          </cell>
          <cell r="F251" t="str">
            <v>TIPTON - WOOD STREET 26 (CSO)</v>
          </cell>
          <cell r="G251" t="str">
            <v>SO9550492556</v>
          </cell>
          <cell r="H251" t="str">
            <v>Yes</v>
          </cell>
        </row>
        <row r="252">
          <cell r="A252" t="str">
            <v>SOV-898-04-70\\CSO.SITE</v>
          </cell>
          <cell r="B252" t="str">
            <v>SOV-898-04-70\CSO.SITE</v>
          </cell>
          <cell r="C252" t="str">
            <v>SOV-898-04-70</v>
          </cell>
          <cell r="D252" t="str">
            <v>\\CSO.SITE</v>
          </cell>
          <cell r="E252" t="str">
            <v>SOV-898-04-70\\CSO.SITE</v>
          </cell>
          <cell r="F252" t="str">
            <v>TRENTHAM - GOODWOOD PLACE (CSO)</v>
          </cell>
          <cell r="G252" t="str">
            <v>SJ8756441308</v>
          </cell>
          <cell r="H252" t="str">
            <v>Yes</v>
          </cell>
        </row>
        <row r="253">
          <cell r="A253" t="str">
            <v>SOV-898-03-16\\CSO.SITE</v>
          </cell>
          <cell r="B253" t="str">
            <v>SOV-898-03-16\CSO.SITE</v>
          </cell>
          <cell r="C253" t="str">
            <v>SOV-898-03-16</v>
          </cell>
          <cell r="D253" t="str">
            <v>\\CSO.SITE</v>
          </cell>
          <cell r="E253" t="str">
            <v>SOV-898-03-16\\CSO.SITE</v>
          </cell>
          <cell r="F253" t="str">
            <v>TRENTHAM - STONE RD/BANKHOUSE RD (CSO)</v>
          </cell>
          <cell r="G253" t="str">
            <v>SJ8653541777</v>
          </cell>
          <cell r="H253" t="str">
            <v>Yes</v>
          </cell>
        </row>
        <row r="254">
          <cell r="A254" t="str">
            <v>SOV-898-01-15\\CSO.SITE</v>
          </cell>
          <cell r="B254" t="str">
            <v>SOV-898-01-15\CSO.SITE</v>
          </cell>
          <cell r="C254" t="str">
            <v>SOV-898-01-15</v>
          </cell>
          <cell r="D254" t="str">
            <v>\\CSO.SITE</v>
          </cell>
          <cell r="E254" t="str">
            <v>SOV-898-01-15\\CSO.SITE</v>
          </cell>
          <cell r="F254" t="str">
            <v>TUNSTALL - BOATHORSE ROAD (CSO)</v>
          </cell>
          <cell r="G254" t="str">
            <v>SJ8478552255</v>
          </cell>
          <cell r="H254" t="str">
            <v>Yes</v>
          </cell>
        </row>
        <row r="255">
          <cell r="A255" t="str">
            <v>SOV-898-01-23\\CSO.SITE</v>
          </cell>
          <cell r="B255" t="str">
            <v>SOV-898-01-23\CSO.SITE</v>
          </cell>
          <cell r="C255" t="str">
            <v>SOV-898-01-23</v>
          </cell>
          <cell r="D255" t="str">
            <v>\\CSO.SITE</v>
          </cell>
          <cell r="E255" t="str">
            <v>SOV-898-01-23\\CSO.SITE</v>
          </cell>
          <cell r="F255" t="str">
            <v>TUNSTALL - GREENWAY (OFF FURLONG RD) (CSO)</v>
          </cell>
          <cell r="G255" t="str">
            <v>SJ8624651823</v>
          </cell>
          <cell r="H255" t="str">
            <v>Yes</v>
          </cell>
        </row>
        <row r="256">
          <cell r="A256" t="str">
            <v>SOV-987-01-35\\CSO.SITE</v>
          </cell>
          <cell r="B256" t="str">
            <v>SOV-987-01-35\CSO.SITE</v>
          </cell>
          <cell r="C256" t="str">
            <v>SOV-987-01-35</v>
          </cell>
          <cell r="D256" t="str">
            <v>\\CSO.SITE</v>
          </cell>
          <cell r="E256" t="str">
            <v>SOV-987-01-35\\CSO.SITE</v>
          </cell>
          <cell r="F256" t="str">
            <v>TWO DALES - DALE ROAD SOUTH (GARAGE) (CSO)</v>
          </cell>
          <cell r="G256" t="str">
            <v>SK2770562669</v>
          </cell>
          <cell r="H256" t="str">
            <v>Yes</v>
          </cell>
        </row>
        <row r="257">
          <cell r="A257" t="str">
            <v>TYBN/KIM_GR\CSO</v>
          </cell>
          <cell r="B257" t="str">
            <v>TYBN/KIM_GR\CSO</v>
          </cell>
          <cell r="C257" t="str">
            <v>TYBN/KIM_GR\CSO</v>
          </cell>
          <cell r="D257" t="str">
            <v>\\CSO.SITE</v>
          </cell>
          <cell r="E257" t="str">
            <v>TYBN/KIM_GR\CSO</v>
          </cell>
          <cell r="F257" t="str">
            <v>TYBURN - KIMBLE GROVE (CSO)</v>
          </cell>
          <cell r="G257" t="str">
            <v>SP1274091280</v>
          </cell>
          <cell r="H257" t="str">
            <v>Yes</v>
          </cell>
        </row>
        <row r="258">
          <cell r="A258" t="str">
            <v>SOF-926-22-12\\CSO.SITE</v>
          </cell>
          <cell r="B258" t="str">
            <v>SOF-926-22-12\CSO.SITE</v>
          </cell>
          <cell r="C258" t="str">
            <v>SOF-926-22-12</v>
          </cell>
          <cell r="D258" t="str">
            <v>\\CSO.SITE</v>
          </cell>
          <cell r="E258" t="str">
            <v>SOF-926-22-12\\CSO.SITE</v>
          </cell>
          <cell r="F258" t="str">
            <v>WALSALL - BROADWAY WEST/LORD STREET (CSO)</v>
          </cell>
          <cell r="G258" t="str">
            <v>SP0094496734</v>
          </cell>
          <cell r="H258" t="str">
            <v>Yes</v>
          </cell>
        </row>
        <row r="259">
          <cell r="A259" t="str">
            <v>SOF-926-03-14\\CSO.SITE</v>
          </cell>
          <cell r="B259" t="str">
            <v>SOF-926-03-14\CSO.SITE</v>
          </cell>
          <cell r="C259" t="str">
            <v>SOF-926-03-14</v>
          </cell>
          <cell r="D259" t="str">
            <v>\\CSO.SITE</v>
          </cell>
          <cell r="E259" t="str">
            <v>SOF-926-03-14\\CSO.SITE</v>
          </cell>
          <cell r="F259" t="str">
            <v>WALSALL - GOSCOTE LANE OPP 72 (CSO)</v>
          </cell>
          <cell r="G259" t="str">
            <v>SK0180201375</v>
          </cell>
          <cell r="H259" t="str">
            <v>Yes</v>
          </cell>
        </row>
        <row r="260">
          <cell r="A260" t="str">
            <v>SOF-926-22-15\\CSO.SITE</v>
          </cell>
          <cell r="B260" t="str">
            <v>SOF-926-22-15\CSO.SITE</v>
          </cell>
          <cell r="C260" t="str">
            <v>SOF-926-22-15</v>
          </cell>
          <cell r="D260" t="str">
            <v>\\CSO.SITE</v>
          </cell>
          <cell r="E260" t="str">
            <v>SOF-926-22-15\\CSO.SITE</v>
          </cell>
          <cell r="F260" t="str">
            <v>WALSALL - LORD STREET/QUEEN MARY STREET (CSO)</v>
          </cell>
          <cell r="G260" t="str">
            <v>SP0087696885</v>
          </cell>
          <cell r="H260" t="str">
            <v>Yes</v>
          </cell>
        </row>
        <row r="261">
          <cell r="A261" t="str">
            <v>SOF-926-08-19\\CSO.SITE</v>
          </cell>
          <cell r="B261" t="str">
            <v>SOF-926-08-19\CSO.SITE</v>
          </cell>
          <cell r="C261" t="str">
            <v>SOF-926-08-19</v>
          </cell>
          <cell r="D261" t="str">
            <v>\\CSO.SITE</v>
          </cell>
          <cell r="E261" t="str">
            <v>SOF-926-08-19\\CSO.SITE</v>
          </cell>
          <cell r="F261" t="str">
            <v>WALSALL - PLECK ROAD (CSO)</v>
          </cell>
          <cell r="G261" t="str">
            <v>SP0050098510</v>
          </cell>
          <cell r="H261" t="str">
            <v>Yes</v>
          </cell>
        </row>
        <row r="262">
          <cell r="A262" t="str">
            <v>SOF-926-04-01\\CSO.SITE</v>
          </cell>
          <cell r="B262" t="str">
            <v>SOF-926-04-01\CSO.SITE</v>
          </cell>
          <cell r="C262" t="str">
            <v>SOF-926-04-01</v>
          </cell>
          <cell r="D262" t="str">
            <v>\\CSO.SITE</v>
          </cell>
          <cell r="E262" t="str">
            <v>SOF-926-04-01\\CSO.SITE</v>
          </cell>
          <cell r="F262" t="str">
            <v>WALSALL WOOD - HALL LANE (GREEN LANE PS) (CSO)</v>
          </cell>
          <cell r="G262" t="str">
            <v>SK0438003556</v>
          </cell>
          <cell r="H262" t="str">
            <v>Yes</v>
          </cell>
        </row>
        <row r="263">
          <cell r="A263" t="str">
            <v>WALTON\SPS</v>
          </cell>
          <cell r="B263" t="str">
            <v>WALTON\SPS</v>
          </cell>
          <cell r="C263" t="str">
            <v>WALTON\SPS</v>
          </cell>
          <cell r="D263" t="str">
            <v>\\CSO.SITE</v>
          </cell>
          <cell r="E263" t="str">
            <v>WALTON\SPS</v>
          </cell>
          <cell r="F263" t="str">
            <v>WALTON-ON-TRENT - STATION LANE PS (CSO)</v>
          </cell>
          <cell r="G263" t="str">
            <v>SK2188718756</v>
          </cell>
          <cell r="H263" t="str">
            <v>Yes</v>
          </cell>
        </row>
        <row r="264">
          <cell r="A264" t="str">
            <v>BURNS_LANE\SSO</v>
          </cell>
          <cell r="B264" t="str">
            <v>BURNS_LANE\SSO</v>
          </cell>
          <cell r="C264" t="str">
            <v>BURNS_LANE\SSO</v>
          </cell>
          <cell r="D264" t="str">
            <v>\\CSO.SITE</v>
          </cell>
          <cell r="E264" t="str">
            <v>BURNS_LANE\SSO</v>
          </cell>
          <cell r="F264" t="str">
            <v>WARSOP - BURNS LANE (SSO)</v>
          </cell>
          <cell r="G264" t="str">
            <v>SK5725568671</v>
          </cell>
          <cell r="H264" t="str">
            <v>Yes</v>
          </cell>
        </row>
        <row r="265">
          <cell r="A265" t="str">
            <v>SOF-922-42-07\\CSO.SITE</v>
          </cell>
          <cell r="B265" t="str">
            <v>SOF-922-42-07\CSO.SITE</v>
          </cell>
          <cell r="C265" t="str">
            <v>SOF-922-42-07</v>
          </cell>
          <cell r="D265" t="str">
            <v>\\CSO.SITE</v>
          </cell>
          <cell r="E265" t="str">
            <v>SOF-922-42-07\\CSO.SITE</v>
          </cell>
          <cell r="F265" t="str">
            <v>WASHWOOD HEATH - NANSEN ROAD 52 (CSO)</v>
          </cell>
          <cell r="G265" t="str">
            <v>SP1042088130</v>
          </cell>
          <cell r="H265" t="str">
            <v>Yes</v>
          </cell>
        </row>
        <row r="266">
          <cell r="A266" t="str">
            <v>SOF-927-06-06\\CSO.SITE</v>
          </cell>
          <cell r="B266" t="str">
            <v>SOF-927-06-06\CSO.SITE</v>
          </cell>
          <cell r="C266" t="str">
            <v>SOF-927-06-06</v>
          </cell>
          <cell r="D266" t="str">
            <v>\\CSO.SITE</v>
          </cell>
          <cell r="E266" t="str">
            <v>SOF-927-06-06\\CSO.SITE</v>
          </cell>
          <cell r="F266" t="str">
            <v>WEDNESFIELD - WATERY LANE (CSO)</v>
          </cell>
          <cell r="G266" t="str">
            <v>SO9521999237</v>
          </cell>
          <cell r="H266" t="str">
            <v>Yes</v>
          </cell>
        </row>
        <row r="267">
          <cell r="A267" t="str">
            <v>WEM/DRAWELL\SPS</v>
          </cell>
          <cell r="B267" t="str">
            <v>WEM/DRAWELL\SPS</v>
          </cell>
          <cell r="C267" t="str">
            <v>WEM/DRAWELL\SPS</v>
          </cell>
          <cell r="D267" t="str">
            <v>\\CSO.SITE</v>
          </cell>
          <cell r="E267" t="str">
            <v>WEM/DRAWELL\SPS</v>
          </cell>
          <cell r="F267" t="str">
            <v>WEM - DREWELL LANE (CSO)</v>
          </cell>
          <cell r="G267" t="str">
            <v>SJ5128428628</v>
          </cell>
          <cell r="H267" t="str">
            <v>Yes</v>
          </cell>
        </row>
        <row r="268">
          <cell r="A268" t="str">
            <v>SOV-891-51-48\\CSO.SITE</v>
          </cell>
          <cell r="B268" t="str">
            <v>SOV-891-51-48\CSO.SITE</v>
          </cell>
          <cell r="C268" t="str">
            <v>SOV-891-51-48</v>
          </cell>
          <cell r="D268" t="str">
            <v>\\CSO.SITE</v>
          </cell>
          <cell r="E268" t="str">
            <v>SOV-891-51-48\\CSO.SITE</v>
          </cell>
          <cell r="F268" t="str">
            <v>WERRINGTON - CLOUGH LANE (CSO)</v>
          </cell>
          <cell r="G268" t="str">
            <v>SJ9309546839</v>
          </cell>
          <cell r="H268" t="str">
            <v>Yes</v>
          </cell>
        </row>
        <row r="269">
          <cell r="A269" t="str">
            <v>SOF-924-02-08\\CSO.SITE</v>
          </cell>
          <cell r="B269" t="str">
            <v>SOF-924-02-08\CSO.SITE</v>
          </cell>
          <cell r="C269" t="str">
            <v>SOF-924-02-08</v>
          </cell>
          <cell r="D269" t="str">
            <v>\\CSO.SITE</v>
          </cell>
          <cell r="E269" t="str">
            <v>SOF-924-02-08\\CSO.SITE</v>
          </cell>
          <cell r="F269" t="str">
            <v>WEST BROMWICH - LAMBERT END (CSO)</v>
          </cell>
          <cell r="G269" t="str">
            <v>SO9958791238</v>
          </cell>
          <cell r="H269" t="str">
            <v>Yes</v>
          </cell>
        </row>
        <row r="270">
          <cell r="A270" t="str">
            <v>SOQ-982-99-06\\CSO.SITE</v>
          </cell>
          <cell r="B270" t="str">
            <v>SOQ-982-99-06\CSO.SITE</v>
          </cell>
          <cell r="C270" t="str">
            <v>SOQ-982-99-06</v>
          </cell>
          <cell r="D270" t="str">
            <v>\\CSO.SITE</v>
          </cell>
          <cell r="E270" t="str">
            <v>SOQ-982-99-06\\CSO.SITE</v>
          </cell>
          <cell r="F270" t="str">
            <v>WEST HALLAM - ST WILFRIDS ROAD (CSO)</v>
          </cell>
          <cell r="G270" t="str">
            <v>SK4365241489</v>
          </cell>
          <cell r="H270" t="str">
            <v>Yes</v>
          </cell>
        </row>
        <row r="271">
          <cell r="A271" t="str">
            <v>WHSE/PARK_ML\SPS</v>
          </cell>
          <cell r="B271" t="str">
            <v>WHSE/PARK_ML\SPS</v>
          </cell>
          <cell r="C271" t="str">
            <v>WHSE/PARK_ML\SPS</v>
          </cell>
          <cell r="D271" t="str">
            <v>\\CSO.SITE</v>
          </cell>
          <cell r="E271" t="str">
            <v>WHSE/PARK_ML\SPS</v>
          </cell>
          <cell r="F271" t="str">
            <v>WESTHOUSES - PARK MILL DRIVE (SSO)</v>
          </cell>
          <cell r="G271" t="str">
            <v>SK4223057370</v>
          </cell>
          <cell r="H271" t="str">
            <v>Yes</v>
          </cell>
        </row>
        <row r="272">
          <cell r="A272" t="str">
            <v>WHIS/DINE_A\WRP</v>
          </cell>
          <cell r="B272" t="str">
            <v>WHIS/DINE_A\WRP</v>
          </cell>
          <cell r="C272" t="str">
            <v>WHIS/DINE_A\WRP</v>
          </cell>
          <cell r="D272" t="str">
            <v>\\CSO.SITE</v>
          </cell>
          <cell r="E272" t="str">
            <v>WHIS/DINE_A\WRP</v>
          </cell>
          <cell r="F272" t="str">
            <v>WHISSENDINE 'A' (CSO)</v>
          </cell>
          <cell r="G272" t="str">
            <v>SK8292814269</v>
          </cell>
          <cell r="H272" t="str">
            <v>Yes</v>
          </cell>
        </row>
        <row r="273">
          <cell r="A273" t="str">
            <v>BABBINSWOOD\WRP</v>
          </cell>
          <cell r="B273" t="str">
            <v>BABBINSWOOD\WRP</v>
          </cell>
          <cell r="C273" t="str">
            <v>BABBINSWOOD\WRP</v>
          </cell>
          <cell r="D273" t="str">
            <v>\\CSO.SITE</v>
          </cell>
          <cell r="E273" t="str">
            <v>BABBINSWOOD\WRP</v>
          </cell>
          <cell r="F273" t="str">
            <v>WHITTINGTON - BABBINSWOOD (CSO)</v>
          </cell>
          <cell r="G273" t="str">
            <v>SJ3295730709</v>
          </cell>
          <cell r="H273" t="str">
            <v>Yes</v>
          </cell>
        </row>
        <row r="274">
          <cell r="A274" t="str">
            <v>SOQ-937-01-29\\CSO.SITE</v>
          </cell>
          <cell r="B274" t="str">
            <v>SOQ-937-01-29\CSO.SITE</v>
          </cell>
          <cell r="C274" t="str">
            <v>SOQ-937-01-29</v>
          </cell>
          <cell r="D274" t="str">
            <v>\\CSO.SITE</v>
          </cell>
          <cell r="E274" t="str">
            <v>SOQ-937-01-29\\CSO.SITE</v>
          </cell>
          <cell r="F274" t="str">
            <v>WHITWICK - PARSONWOOD HILL (CSO)</v>
          </cell>
          <cell r="G274" t="str">
            <v>SK4333016570</v>
          </cell>
          <cell r="H274" t="str">
            <v>Yes</v>
          </cell>
        </row>
        <row r="275">
          <cell r="A275" t="str">
            <v>SOQ-937-01-26\\CSO.SITE</v>
          </cell>
          <cell r="B275" t="str">
            <v>SOQ-937-01-26\CSO.SITE</v>
          </cell>
          <cell r="C275" t="str">
            <v>SOQ-937-01-26</v>
          </cell>
          <cell r="D275" t="str">
            <v>\\CSO.SITE</v>
          </cell>
          <cell r="E275" t="str">
            <v>SOQ-937-01-26\\CSO.SITE</v>
          </cell>
          <cell r="F275" t="str">
            <v>WHITWICK - ROBINSON ROAD (CSO)</v>
          </cell>
          <cell r="G275" t="str">
            <v>SK4276916240</v>
          </cell>
          <cell r="H275" t="str">
            <v>Yes</v>
          </cell>
        </row>
        <row r="276">
          <cell r="A276" t="str">
            <v>WICK/GOLDEN\SPS</v>
          </cell>
          <cell r="B276" t="str">
            <v>WICK/GOLDEN\SPS</v>
          </cell>
          <cell r="C276" t="str">
            <v>WICK/GOLDEN\SPS</v>
          </cell>
          <cell r="D276" t="str">
            <v>\\CSO.SITE</v>
          </cell>
          <cell r="E276" t="str">
            <v>WICK/GOLDEN\SPS</v>
          </cell>
          <cell r="F276" t="str">
            <v>WICKAMFORD - GOLDEN LANE  (CSO)</v>
          </cell>
          <cell r="G276" t="str">
            <v>SP0691342158</v>
          </cell>
          <cell r="H276" t="str">
            <v>Yes</v>
          </cell>
        </row>
        <row r="277">
          <cell r="A277" t="str">
            <v>SOF-922-02-02\\CSO.SITE</v>
          </cell>
          <cell r="B277" t="str">
            <v>SOF-922-02-02\CSO.SITE</v>
          </cell>
          <cell r="C277" t="str">
            <v>SOF-922-02-02</v>
          </cell>
          <cell r="D277" t="str">
            <v>\\CSO.SITE</v>
          </cell>
          <cell r="E277" t="str">
            <v>SOF-922-02-02\\CSO.SITE</v>
          </cell>
          <cell r="F277" t="str">
            <v>WINSON GREEN - LODGE ROAD/MUSGRAVE ROAD (CSO)</v>
          </cell>
          <cell r="G277" t="str">
            <v>SP0468988488</v>
          </cell>
          <cell r="H277" t="str">
            <v>Yes</v>
          </cell>
        </row>
        <row r="278">
          <cell r="A278" t="str">
            <v>WIT/WIT_LN\CSO</v>
          </cell>
          <cell r="B278" t="str">
            <v>WIT/WIT_LN\CSO</v>
          </cell>
          <cell r="C278" t="str">
            <v>WIT/WIT_LN\CSO</v>
          </cell>
          <cell r="D278" t="str">
            <v>\\CSO.SITE</v>
          </cell>
          <cell r="E278" t="str">
            <v>WIT/WIT_LN\CSO</v>
          </cell>
          <cell r="F278" t="str">
            <v>WITTON - WITTON LANE (CSO)</v>
          </cell>
          <cell r="G278" t="str">
            <v>SP0782090451</v>
          </cell>
          <cell r="H278" t="str">
            <v>Yes</v>
          </cell>
        </row>
        <row r="279">
          <cell r="A279" t="str">
            <v>SOF-923-07-15\\CSO.SITE</v>
          </cell>
          <cell r="B279" t="str">
            <v>SOF-923-07-15\CSO.SITE</v>
          </cell>
          <cell r="C279" t="str">
            <v>SOF-923-07-15</v>
          </cell>
          <cell r="D279" t="str">
            <v>\\CSO.SITE</v>
          </cell>
          <cell r="E279" t="str">
            <v>SOF-923-07-15\\CSO.SITE</v>
          </cell>
          <cell r="F279" t="str">
            <v>WOLLASTON - THE KINGSWAY (CSO)</v>
          </cell>
          <cell r="G279" t="str">
            <v>SO8875085770</v>
          </cell>
          <cell r="H279" t="str">
            <v>Yes</v>
          </cell>
        </row>
        <row r="280">
          <cell r="A280" t="str">
            <v>SOF-927-01-18\\CSO.SITE</v>
          </cell>
          <cell r="B280" t="str">
            <v>SOF-927-01-18\CSO.SITE</v>
          </cell>
          <cell r="C280" t="str">
            <v>SOF-927-01-18</v>
          </cell>
          <cell r="D280" t="str">
            <v>\\CSO.SITE</v>
          </cell>
          <cell r="E280" t="str">
            <v>SOF-927-01-18\\CSO.SITE</v>
          </cell>
          <cell r="F280" t="str">
            <v>WOLVERHAMPTON - VIADUCT DRIVE (CSO)</v>
          </cell>
          <cell r="G280" t="str">
            <v>SJ9103500538</v>
          </cell>
          <cell r="H280" t="str">
            <v>Yes</v>
          </cell>
        </row>
        <row r="281">
          <cell r="A281" t="str">
            <v>WOOD/SHEL_HL\SPS</v>
          </cell>
          <cell r="B281" t="str">
            <v>WOOD/SHEL_HL\SPS</v>
          </cell>
          <cell r="C281" t="str">
            <v>WOOD/SHEL_HL\SPS</v>
          </cell>
          <cell r="D281" t="str">
            <v>\\CSO.SITE</v>
          </cell>
          <cell r="E281" t="str">
            <v>WOOD/SHEL_HL\SPS</v>
          </cell>
          <cell r="F281" t="str">
            <v>WOODBOROUGH - SHELT HILL (CSO)</v>
          </cell>
          <cell r="G281" t="str">
            <v>SK6418048040</v>
          </cell>
          <cell r="H281" t="str">
            <v>Yes</v>
          </cell>
        </row>
        <row r="282">
          <cell r="A282" t="str">
            <v>SOQ-933-99-21\\CSO.SITE</v>
          </cell>
          <cell r="B282" t="str">
            <v>SOQ-933-99-21\CSO.SITE</v>
          </cell>
          <cell r="C282" t="str">
            <v>SOQ-933-99-21</v>
          </cell>
          <cell r="D282" t="str">
            <v>\\CSO.SITE</v>
          </cell>
          <cell r="E282" t="str">
            <v>SOQ-933-99-21\\CSO.SITE</v>
          </cell>
          <cell r="F282" t="str">
            <v>WOODHOUSE - SCHOOL LANE (CSO)</v>
          </cell>
          <cell r="G282" t="str">
            <v>SK5380014860</v>
          </cell>
          <cell r="H282" t="str">
            <v>Yes</v>
          </cell>
        </row>
        <row r="283">
          <cell r="A283" t="str">
            <v>SOQ-933-99-23\\CSO.SITE</v>
          </cell>
          <cell r="B283" t="str">
            <v>SOQ-933-99-23\CSO.SITE</v>
          </cell>
          <cell r="C283" t="str">
            <v>SOQ-933-99-23</v>
          </cell>
          <cell r="D283" t="str">
            <v>\\CSO.SITE</v>
          </cell>
          <cell r="E283" t="str">
            <v>SOQ-933-99-23\\CSO.SITE</v>
          </cell>
          <cell r="F283" t="str">
            <v>WOODHOUSE - VICARY LANE (CSO)</v>
          </cell>
          <cell r="G283" t="str">
            <v>SK5426014890</v>
          </cell>
          <cell r="H283" t="str">
            <v>Yes</v>
          </cell>
        </row>
        <row r="284">
          <cell r="A284" t="str">
            <v>SOQ-933-99-22\\CSO.SITE</v>
          </cell>
          <cell r="B284" t="str">
            <v>SOQ-933-99-22\CSO.SITE</v>
          </cell>
          <cell r="C284" t="str">
            <v>SOQ-933-99-22</v>
          </cell>
          <cell r="D284" t="str">
            <v>\\CSO.SITE</v>
          </cell>
          <cell r="E284" t="str">
            <v>SOQ-933-99-22\\CSO.SITE</v>
          </cell>
          <cell r="F284" t="str">
            <v>WOODHOUSE EAVES - BRAND LANE (CSO)</v>
          </cell>
          <cell r="G284" t="str">
            <v>SK5388014180</v>
          </cell>
          <cell r="H284" t="str">
            <v>Yes</v>
          </cell>
        </row>
        <row r="285">
          <cell r="A285" t="str">
            <v>SOQ-933-99-41\\CSO.SITE</v>
          </cell>
          <cell r="B285" t="str">
            <v>SOQ-933-99-41\CSO.SITE</v>
          </cell>
          <cell r="C285" t="str">
            <v>SOQ-933-99-41</v>
          </cell>
          <cell r="D285" t="str">
            <v>\\CSO.SITE</v>
          </cell>
          <cell r="E285" t="str">
            <v>SOQ-933-99-41\\CSO.SITE</v>
          </cell>
          <cell r="F285" t="str">
            <v>WOODHOUSE EAVES - MEADOW LANE (CSO)</v>
          </cell>
          <cell r="G285" t="str">
            <v>SK5335014380</v>
          </cell>
          <cell r="H285" t="str">
            <v>Yes</v>
          </cell>
        </row>
        <row r="286">
          <cell r="A286" t="str">
            <v>SOV-988-02-08\\CSO.SITE</v>
          </cell>
          <cell r="B286" t="str">
            <v>SOV-988-02-08\CSO.SITE</v>
          </cell>
          <cell r="C286" t="str">
            <v>SOV-988-02-08</v>
          </cell>
          <cell r="D286" t="str">
            <v>\\CSO.SITE</v>
          </cell>
          <cell r="E286" t="str">
            <v>SOV-988-02-08\\CSO.SITE</v>
          </cell>
          <cell r="F286" t="str">
            <v>WOODVILLE - BROOMY FURLONG (CSO)</v>
          </cell>
          <cell r="G286" t="str">
            <v>SK3178020350</v>
          </cell>
          <cell r="H286" t="str">
            <v>Yes</v>
          </cell>
        </row>
        <row r="287">
          <cell r="A287" t="str">
            <v>SOL-877-03-04\\CSO.SITE</v>
          </cell>
          <cell r="B287" t="str">
            <v>SOL-877-03-04\CSO.SITE</v>
          </cell>
          <cell r="C287" t="str">
            <v>SOL-877-03-04</v>
          </cell>
          <cell r="D287" t="str">
            <v>\\CSO.SITE</v>
          </cell>
          <cell r="E287" t="str">
            <v>SOL-877-03-04\\CSO.SITE</v>
          </cell>
          <cell r="F287" t="str">
            <v>WORCESTER - BATH ROAD (CSO)</v>
          </cell>
          <cell r="G287" t="str">
            <v>SO8544853257</v>
          </cell>
          <cell r="H287" t="str">
            <v>Yes</v>
          </cell>
        </row>
        <row r="288">
          <cell r="A288" t="str">
            <v>SOL-877-03-01\\CSO.SITE</v>
          </cell>
          <cell r="B288" t="str">
            <v>SOL-877-03-01\CSO.SITE</v>
          </cell>
          <cell r="C288" t="str">
            <v>SOL-877-03-01</v>
          </cell>
          <cell r="D288" t="str">
            <v>\\CSO.SITE</v>
          </cell>
          <cell r="E288" t="str">
            <v>SOL-877-03-01\\CSO.SITE</v>
          </cell>
          <cell r="F288" t="str">
            <v>WORCESTER - BATTENHALL ROAD (CSO)</v>
          </cell>
          <cell r="G288" t="str">
            <v>SO8561453983</v>
          </cell>
          <cell r="H288" t="str">
            <v>Yes</v>
          </cell>
        </row>
        <row r="289">
          <cell r="A289" t="str">
            <v>SOL-877-02-02\\CSO.SITE</v>
          </cell>
          <cell r="B289" t="str">
            <v>SOL-877-02-02\CSO.SITE</v>
          </cell>
          <cell r="C289" t="str">
            <v>SOL-877-02-02</v>
          </cell>
          <cell r="D289" t="str">
            <v>\\CSO.SITE</v>
          </cell>
          <cell r="E289" t="str">
            <v>SOL-877-02-02\\CSO.SITE</v>
          </cell>
          <cell r="F289" t="str">
            <v>WORCESTER - DIGLIS AVENUE SYPHON (CSO)</v>
          </cell>
          <cell r="G289" t="str">
            <v>SO8489054041</v>
          </cell>
          <cell r="H289" t="str">
            <v>Yes</v>
          </cell>
        </row>
        <row r="290">
          <cell r="A290" t="str">
            <v>SOL-877-01-04\\CSO.SITE</v>
          </cell>
          <cell r="B290" t="str">
            <v>SOL-877-01-04\CSO.SITE</v>
          </cell>
          <cell r="C290" t="str">
            <v>SOL-877-01-04</v>
          </cell>
          <cell r="D290" t="str">
            <v>\\CSO.SITE</v>
          </cell>
          <cell r="E290" t="str">
            <v>SOL-877-01-04\\CSO.SITE</v>
          </cell>
          <cell r="F290" t="str">
            <v>WORCESTER - GRANDSTAND ROAD (CSO)</v>
          </cell>
          <cell r="G290" t="str">
            <v>SO8438755102</v>
          </cell>
          <cell r="H290" t="str">
            <v>Yes</v>
          </cell>
        </row>
        <row r="291">
          <cell r="A291" t="str">
            <v>SOL-877-05-09\\CSO.SITE</v>
          </cell>
          <cell r="B291" t="str">
            <v>SOL-877-05-09\CSO.SITE</v>
          </cell>
          <cell r="C291" t="str">
            <v>SOL-877-05-09</v>
          </cell>
          <cell r="D291" t="str">
            <v>\\CSO.SITE</v>
          </cell>
          <cell r="E291" t="str">
            <v>SOL-877-05-09\\CSO.SITE</v>
          </cell>
          <cell r="F291" t="str">
            <v>WORCESTER - HYLTON ROAD/HENWICK RD (CSO)</v>
          </cell>
          <cell r="G291" t="str">
            <v>SO8385855604</v>
          </cell>
          <cell r="H291" t="str">
            <v>Yes</v>
          </cell>
        </row>
        <row r="292">
          <cell r="A292" t="str">
            <v>YARD/FIRT_DR\SST</v>
          </cell>
          <cell r="B292" t="str">
            <v>YARD/FIRT_DR\SST</v>
          </cell>
          <cell r="C292" t="str">
            <v>YARD/FIRT_DR\SST</v>
          </cell>
          <cell r="D292" t="str">
            <v>\\CSO.SITE</v>
          </cell>
          <cell r="E292" t="str">
            <v>YARD/FIRT_DR\SST</v>
          </cell>
          <cell r="F292" t="str">
            <v>YARDLEY WOOD - FIRTH DRIVE 9 (CSO)</v>
          </cell>
          <cell r="G292" t="str">
            <v>SP0862080090</v>
          </cell>
          <cell r="H292" t="str">
            <v>Yes</v>
          </cell>
        </row>
      </sheetData>
      <sheetData sheetId="12" refreshError="1">
        <row r="1">
          <cell r="A1" t="str">
            <v>SOV-898-04-29\\CSO.SITE</v>
          </cell>
          <cell r="B1" t="str">
            <v>SOV-898-04-29\CSO.SITE</v>
          </cell>
          <cell r="C1" t="str">
            <v>SOV-898-04-29</v>
          </cell>
          <cell r="D1" t="str">
            <v>\\CSO.SITE</v>
          </cell>
          <cell r="E1" t="str">
            <v>SOV-898-04-29\\CSO.SITE</v>
          </cell>
          <cell r="F1" t="str">
            <v>ABBEY HULTON - GREASLEY ROAD (CSO)</v>
          </cell>
          <cell r="G1" t="str">
            <v>SJ9116648230</v>
          </cell>
          <cell r="H1" t="str">
            <v>Yes</v>
          </cell>
        </row>
        <row r="2">
          <cell r="A2" t="str">
            <v>SOV-898-04-22\\CSO.SITE</v>
          </cell>
          <cell r="B2" t="str">
            <v>SOV-898-04-22\CSO.SITE</v>
          </cell>
          <cell r="C2" t="str">
            <v>SOV-898-04-22</v>
          </cell>
          <cell r="D2" t="str">
            <v>\\CSO.SITE</v>
          </cell>
          <cell r="E2" t="str">
            <v>SOV-898-04-22\\CSO.SITE</v>
          </cell>
          <cell r="F2" t="str">
            <v>ABBEY HULTON - GREASLEY ROAD/CROXDEN ROAD (CSO)</v>
          </cell>
          <cell r="G2" t="str">
            <v>SJ9090448616</v>
          </cell>
          <cell r="H2" t="str">
            <v>Yes</v>
          </cell>
        </row>
        <row r="3">
          <cell r="A3" t="str">
            <v>SOV-898-04-04\\CSO.SITE</v>
          </cell>
          <cell r="B3" t="str">
            <v>SOV-898-04-04\CSO.SITE</v>
          </cell>
          <cell r="C3" t="str">
            <v>SOV-898-04-04</v>
          </cell>
          <cell r="D3" t="str">
            <v>\\CSO.SITE</v>
          </cell>
          <cell r="E3" t="str">
            <v>SOV-898-04-04\\CSO.SITE</v>
          </cell>
          <cell r="F3" t="str">
            <v>ABBEY HULTON - GREASLEY ROAD/HOLEHOUSE RD (CSO)</v>
          </cell>
          <cell r="G3" t="str">
            <v>SJ9077448654</v>
          </cell>
          <cell r="H3" t="str">
            <v>Yes</v>
          </cell>
        </row>
        <row r="4">
          <cell r="A4" t="str">
            <v>SOF-831-02-10\\CSO.SITE</v>
          </cell>
          <cell r="B4" t="str">
            <v>SOF-831-02-10\CSO.SITE</v>
          </cell>
          <cell r="C4" t="str">
            <v>SOF-831-02-10</v>
          </cell>
          <cell r="D4" t="str">
            <v>\\CSO.SITE</v>
          </cell>
          <cell r="E4" t="str">
            <v>SOF-831-02-10\\CSO.SITE</v>
          </cell>
          <cell r="F4" t="str">
            <v>ALBRIGHTON - NEWPORT ROAD  (CSO)</v>
          </cell>
          <cell r="G4" t="str">
            <v>SJ8062904648</v>
          </cell>
          <cell r="H4" t="str">
            <v>Yes</v>
          </cell>
        </row>
        <row r="5">
          <cell r="A5" t="str">
            <v>SOV-891-51-41\\CSO.SITE</v>
          </cell>
          <cell r="B5" t="str">
            <v>SOV-891-51-41\CSO.SITE</v>
          </cell>
          <cell r="C5" t="str">
            <v>SOV-891-51-41</v>
          </cell>
          <cell r="D5" t="str">
            <v>\\CSO.SITE</v>
          </cell>
          <cell r="E5" t="str">
            <v>SOV-891-51-41\\CSO.SITE</v>
          </cell>
          <cell r="F5" t="str">
            <v>ALTON- NEW ROAD (STATION BANK) (CSO)</v>
          </cell>
          <cell r="G5" t="str">
            <v>SK0720342329</v>
          </cell>
          <cell r="H5" t="str">
            <v>Yes</v>
          </cell>
        </row>
        <row r="6">
          <cell r="A6" t="str">
            <v>ALVASTON_SWO\SOS</v>
          </cell>
          <cell r="B6" t="str">
            <v>ALVASTON_SWO\SOS</v>
          </cell>
          <cell r="C6" t="str">
            <v>ALVASTON_SWO\SOS</v>
          </cell>
          <cell r="D6" t="str">
            <v>\\CSO.SITE</v>
          </cell>
          <cell r="E6" t="str">
            <v>ALVASTON_SWO\SOS</v>
          </cell>
          <cell r="F6" t="str">
            <v>ALVASTON OVERFLOW (SSO)</v>
          </cell>
          <cell r="G6" t="str">
            <v>SK3860034100</v>
          </cell>
          <cell r="H6" t="str">
            <v>Yes</v>
          </cell>
        </row>
        <row r="7">
          <cell r="A7" t="str">
            <v>SOQ-936-99-41\\CSO.SITE</v>
          </cell>
          <cell r="B7" t="str">
            <v>SOQ-936-99-41\CSO.SITE</v>
          </cell>
          <cell r="C7" t="str">
            <v>SOQ-936-99-41</v>
          </cell>
          <cell r="D7" t="str">
            <v>\\CSO.SITE</v>
          </cell>
          <cell r="E7" t="str">
            <v>SOQ-936-99-41\\CSO.SITE</v>
          </cell>
          <cell r="F7" t="str">
            <v>ASFORDBY PS (CSO)</v>
          </cell>
          <cell r="G7" t="str">
            <v>SK7111018790</v>
          </cell>
          <cell r="H7" t="str">
            <v>Yes</v>
          </cell>
        </row>
        <row r="8">
          <cell r="A8" t="str">
            <v>ASH/KEDW_ST\CSO</v>
          </cell>
          <cell r="B8" t="str">
            <v>ASH/KEDW_ST\CSO</v>
          </cell>
          <cell r="C8" t="str">
            <v>ASH/KEDW_ST\CSO</v>
          </cell>
          <cell r="D8" t="str">
            <v>\\CSO.SITE</v>
          </cell>
          <cell r="E8" t="str">
            <v>ASH/KEDW_ST\CSO</v>
          </cell>
          <cell r="F8" t="str">
            <v>ASHBOURNE - LAND OFF KING EDWARD STREET (CSO)</v>
          </cell>
          <cell r="G8" t="str">
            <v>SK1792446496</v>
          </cell>
          <cell r="H8" t="str">
            <v>Yes</v>
          </cell>
        </row>
        <row r="9">
          <cell r="A9" t="str">
            <v>SOL-878-04-63\\CSO.SITE</v>
          </cell>
          <cell r="B9" t="str">
            <v>SOL-878-04-63\CSO.SITE</v>
          </cell>
          <cell r="C9" t="str">
            <v>SOL-878-04-63</v>
          </cell>
          <cell r="D9" t="str">
            <v>\\CSO.SITE</v>
          </cell>
          <cell r="E9" t="str">
            <v>SOL-878-04-63\\CSO.SITE</v>
          </cell>
          <cell r="F9" t="str">
            <v>ASHTON UNDER HILL - CORNFIELD WAY  (CSO)</v>
          </cell>
          <cell r="G9" t="str">
            <v>SP0001538520</v>
          </cell>
          <cell r="H9" t="str">
            <v>Yes</v>
          </cell>
        </row>
        <row r="10">
          <cell r="A10" t="str">
            <v>BARN/TWADLIN\SPS</v>
          </cell>
          <cell r="B10" t="str">
            <v>BARN/TWADLIN\SPS</v>
          </cell>
          <cell r="C10" t="str">
            <v>BARN/TWADLIN\SPS</v>
          </cell>
          <cell r="D10" t="str">
            <v>\\CSO.SITE</v>
          </cell>
          <cell r="E10" t="str">
            <v>BARN/TWADLIN\SPS</v>
          </cell>
          <cell r="F10" t="str">
            <v>BARNT GREEN - PLYMOUTH ROAD/TWATLING ROAD (SOP)</v>
          </cell>
          <cell r="G10" t="str">
            <v>SO9977473744</v>
          </cell>
          <cell r="H10" t="str">
            <v>Yes</v>
          </cell>
        </row>
        <row r="11">
          <cell r="A11" t="str">
            <v>BARN/WOODEND\SPS</v>
          </cell>
          <cell r="B11" t="str">
            <v>BARN/WOODEND\SPS</v>
          </cell>
          <cell r="C11" t="str">
            <v>BARN/WOODEND\SPS</v>
          </cell>
          <cell r="D11" t="str">
            <v>\\CSO.SITE</v>
          </cell>
          <cell r="E11" t="str">
            <v>BARN/WOODEND\SPS</v>
          </cell>
          <cell r="F11" t="str">
            <v>BARNT GREEN - PLYMOUTH ROAD/WOOD END DRIVE (SOP)</v>
          </cell>
          <cell r="G11" t="str">
            <v>SO9943773908</v>
          </cell>
          <cell r="H11" t="str">
            <v>Yes</v>
          </cell>
        </row>
        <row r="12">
          <cell r="A12" t="str">
            <v>SOF-922-09-13\\CSO.SITE</v>
          </cell>
          <cell r="B12" t="str">
            <v>SOF-922-09-13\CSO.SITE</v>
          </cell>
          <cell r="C12" t="str">
            <v>SOF-922-09-13</v>
          </cell>
          <cell r="D12" t="str">
            <v>\\CSO.SITE</v>
          </cell>
          <cell r="E12" t="str">
            <v>SOF-922-09-13\\CSO.SITE</v>
          </cell>
          <cell r="F12" t="str">
            <v>BEARWOOD - ANDERSON ROAD (CSO)</v>
          </cell>
          <cell r="G12" t="str">
            <v>SP0231786187</v>
          </cell>
          <cell r="H12" t="str">
            <v>Yes</v>
          </cell>
        </row>
        <row r="13">
          <cell r="A13" t="str">
            <v>BELLE_VALE\SPS</v>
          </cell>
          <cell r="B13" t="str">
            <v>BELLE_VALE\SPS</v>
          </cell>
          <cell r="C13" t="str">
            <v>BELLE_VALE\SPS</v>
          </cell>
          <cell r="D13" t="str">
            <v>\\CSO.SITE</v>
          </cell>
          <cell r="E13" t="str">
            <v>BELLE_VALE\SPS</v>
          </cell>
          <cell r="F13" t="str">
            <v>BELLE VALE - CORNGREAVES ROAD (SOP)</v>
          </cell>
          <cell r="G13" t="str">
            <v>SO9520084800</v>
          </cell>
          <cell r="H13" t="str">
            <v>Yes</v>
          </cell>
        </row>
        <row r="14">
          <cell r="A14" t="str">
            <v>SOV-983-04-14\\CSO.SITE</v>
          </cell>
          <cell r="B14" t="str">
            <v>SOV-983-04-14\CSO.SITE</v>
          </cell>
          <cell r="C14" t="str">
            <v>SOV-983-04-14</v>
          </cell>
          <cell r="D14" t="str">
            <v>\\CSO.SITE</v>
          </cell>
          <cell r="E14" t="str">
            <v>SOV-983-04-14\\CSO.SITE</v>
          </cell>
          <cell r="F14" t="str">
            <v>BELPER - DERBY ROAD (EX-SILKOLENE SITE) (CSO)</v>
          </cell>
          <cell r="G14" t="str">
            <v>SK3470847025</v>
          </cell>
          <cell r="H14" t="str">
            <v>Yes</v>
          </cell>
        </row>
        <row r="15">
          <cell r="A15" t="str">
            <v>SOL-881-02-01\\CSO.SITE</v>
          </cell>
          <cell r="B15" t="str">
            <v>SOL-881-02-01\CSO.SITE</v>
          </cell>
          <cell r="C15" t="str">
            <v>SOL-881-02-01</v>
          </cell>
          <cell r="D15" t="str">
            <v>\\CSO.SITE</v>
          </cell>
          <cell r="E15" t="str">
            <v>SOL-881-02-01\\CSO.SITE</v>
          </cell>
          <cell r="F15" t="str">
            <v>BENHALL - WHITTINGTON ROAD  (CSO)</v>
          </cell>
          <cell r="G15" t="str">
            <v>SO9153021836</v>
          </cell>
          <cell r="H15" t="str">
            <v>Yes</v>
          </cell>
        </row>
        <row r="16">
          <cell r="A16" t="str">
            <v>SOF-926-09-03\\CSO.SITE</v>
          </cell>
          <cell r="B16" t="str">
            <v>SOF-926-09-03\CSO.SITE</v>
          </cell>
          <cell r="C16" t="str">
            <v>SOF-926-09-03</v>
          </cell>
          <cell r="D16" t="str">
            <v>\\CSO.SITE</v>
          </cell>
          <cell r="E16" t="str">
            <v>SOF-926-09-03\\CSO.SITE</v>
          </cell>
          <cell r="F16" t="str">
            <v>BESCOT - BESCOT ROAD (NR JNC 9 M6) (CSO)</v>
          </cell>
          <cell r="G16" t="str">
            <v>SO9995096550</v>
          </cell>
          <cell r="H16" t="str">
            <v>Yes</v>
          </cell>
        </row>
        <row r="17">
          <cell r="A17" t="str">
            <v>BILL/COLE_RD\CSO</v>
          </cell>
          <cell r="B17" t="str">
            <v>BILL/COLE_RD\CSO</v>
          </cell>
          <cell r="C17" t="str">
            <v>BILL/COLE_RD\CSO</v>
          </cell>
          <cell r="D17" t="str">
            <v>\\CSO.SITE</v>
          </cell>
          <cell r="E17" t="str">
            <v>BILL/COLE_RD\CSO</v>
          </cell>
          <cell r="F17" t="str">
            <v>BILLESLEY - DENE HOLLOW (CSO)</v>
          </cell>
          <cell r="G17" t="str">
            <v>SP0958081011</v>
          </cell>
          <cell r="H17" t="str">
            <v>Yes</v>
          </cell>
        </row>
        <row r="18">
          <cell r="A18" t="str">
            <v>SOF-922-06-10\\CSO.SITE</v>
          </cell>
          <cell r="B18" t="str">
            <v>SOF-922-06-10\CSO.SITE</v>
          </cell>
          <cell r="C18" t="str">
            <v>SOF-922-06-10</v>
          </cell>
          <cell r="D18" t="str">
            <v>\\CSO.SITE</v>
          </cell>
          <cell r="E18" t="str">
            <v>SOF-922-06-10\\CSO.SITE</v>
          </cell>
          <cell r="F18" t="str">
            <v>BIRCHFIELD - GROSVENOR ROAD (CSO)</v>
          </cell>
          <cell r="G18" t="str">
            <v>SP0621090730</v>
          </cell>
          <cell r="H18" t="str">
            <v>Yes</v>
          </cell>
        </row>
        <row r="19">
          <cell r="A19" t="str">
            <v>SOF-922-30-19\\CSO.SITE</v>
          </cell>
          <cell r="B19" t="str">
            <v>SOF-922-30-19\CSO.SITE</v>
          </cell>
          <cell r="C19" t="str">
            <v>SOF-922-30-19</v>
          </cell>
          <cell r="D19" t="str">
            <v>\\CSO.SITE</v>
          </cell>
          <cell r="E19" t="str">
            <v>SOF-922-30-19\\CSO.SITE</v>
          </cell>
          <cell r="F19" t="str">
            <v>BIRMINGHAM - GREEN STREET (CSO)</v>
          </cell>
          <cell r="G19" t="str">
            <v>SP0790486226</v>
          </cell>
          <cell r="H19" t="str">
            <v>Yes</v>
          </cell>
        </row>
        <row r="20">
          <cell r="A20" t="str">
            <v>SOF-924-07-11\\CSO.SITE</v>
          </cell>
          <cell r="B20" t="str">
            <v>SOF-924-07-11\CSO.SITE</v>
          </cell>
          <cell r="C20" t="str">
            <v>SOF-924-07-11</v>
          </cell>
          <cell r="D20" t="str">
            <v>\\CSO.SITE</v>
          </cell>
          <cell r="E20" t="str">
            <v>SOF-924-07-11\\CSO.SITE</v>
          </cell>
          <cell r="F20" t="str">
            <v>BLACKHEATH - CAKEMORE ROAD (CSO)</v>
          </cell>
          <cell r="G20" t="str">
            <v>SO9810886587</v>
          </cell>
          <cell r="H20" t="str">
            <v>Yes</v>
          </cell>
        </row>
        <row r="21">
          <cell r="A21" t="str">
            <v>SOF-926-09-02\\CSO.SITE</v>
          </cell>
          <cell r="B21" t="str">
            <v>SOF-926-09-02\CSO.SITE</v>
          </cell>
          <cell r="C21" t="str">
            <v>SOF-926-09-02</v>
          </cell>
          <cell r="D21" t="str">
            <v>\\CSO.SITE</v>
          </cell>
          <cell r="E21" t="str">
            <v>SOF-926-09-02\\CSO.SITE</v>
          </cell>
          <cell r="F21" t="str">
            <v>BLOXWICH - LEAMORE LANE (CSO)</v>
          </cell>
          <cell r="G21" t="str">
            <v>SJ9900801437</v>
          </cell>
          <cell r="H21" t="str">
            <v>Yes</v>
          </cell>
        </row>
        <row r="22">
          <cell r="A22" t="str">
            <v>SOF-926-09-06\\CSO.SITE</v>
          </cell>
          <cell r="B22" t="str">
            <v>SOF-926-09-06\CSO.SITE</v>
          </cell>
          <cell r="C22" t="str">
            <v>SOF-926-09-06</v>
          </cell>
          <cell r="D22" t="str">
            <v>\\CSO.SITE</v>
          </cell>
          <cell r="E22" t="str">
            <v>SOF-926-09-06\\CSO.SITE</v>
          </cell>
          <cell r="F22" t="str">
            <v>BLOXWICH - SNEYD LANE (CSO)</v>
          </cell>
          <cell r="G22" t="str">
            <v>SJ9865002240</v>
          </cell>
          <cell r="H22" t="str">
            <v>Yes</v>
          </cell>
        </row>
        <row r="23">
          <cell r="A23" t="str">
            <v>SOV-898-03-17\\CSO.SITE</v>
          </cell>
          <cell r="B23" t="str">
            <v>SOV-898-03-17\CSO.SITE</v>
          </cell>
          <cell r="C23" t="str">
            <v>SOV-898-03-17</v>
          </cell>
          <cell r="D23" t="str">
            <v>\\CSO.SITE</v>
          </cell>
          <cell r="E23" t="str">
            <v>SOV-898-03-17\\CSO.SITE</v>
          </cell>
          <cell r="F23" t="str">
            <v>BOOTHEN - BOOTHEN OLD ROAD 1 (CSO)</v>
          </cell>
          <cell r="G23" t="str">
            <v>SJ8784044373</v>
          </cell>
          <cell r="H23" t="str">
            <v>Yes</v>
          </cell>
        </row>
        <row r="24">
          <cell r="A24" t="str">
            <v>SOF-922-31-21\\CSO.SITE</v>
          </cell>
          <cell r="B24" t="str">
            <v>SOF-922-31-21\CSO.SITE</v>
          </cell>
          <cell r="C24" t="str">
            <v>SOF-922-31-21</v>
          </cell>
          <cell r="D24" t="str">
            <v>\\CSO.SITE</v>
          </cell>
          <cell r="E24" t="str">
            <v>SOF-922-31-21\\CSO.SITE</v>
          </cell>
          <cell r="F24" t="str">
            <v>BORDESLEY - LAWLEY MIDDLEWAY (CSO)</v>
          </cell>
          <cell r="G24" t="str">
            <v>SP0849086900</v>
          </cell>
          <cell r="H24" t="str">
            <v>Yes</v>
          </cell>
        </row>
        <row r="25">
          <cell r="A25" t="str">
            <v>SOQ-982-99-18\\CSO.SITE</v>
          </cell>
          <cell r="B25" t="str">
            <v>SOQ-982-99-18\CSO.SITE</v>
          </cell>
          <cell r="C25" t="str">
            <v>SOQ-982-99-18</v>
          </cell>
          <cell r="D25" t="str">
            <v>\\CSO.SITE</v>
          </cell>
          <cell r="E25" t="str">
            <v>SOQ-982-99-18\\CSO.SITE</v>
          </cell>
          <cell r="F25" t="str">
            <v>BORROWASH - NEWBOLD AVENUE (CSO)</v>
          </cell>
          <cell r="G25" t="str">
            <v>SK4227634071</v>
          </cell>
          <cell r="H25" t="str">
            <v>Yes</v>
          </cell>
        </row>
        <row r="26">
          <cell r="A26" t="str">
            <v>SOF-922-19-02\\CSO.SITE</v>
          </cell>
          <cell r="B26" t="str">
            <v>SOF-922-19-02\CSO.SITE</v>
          </cell>
          <cell r="C26" t="str">
            <v>SOF-922-19-02</v>
          </cell>
          <cell r="D26" t="str">
            <v>\\CSO.SITE</v>
          </cell>
          <cell r="E26" t="str">
            <v>SOF-922-19-02\\CSO.SITE</v>
          </cell>
          <cell r="F26" t="str">
            <v>BOURNVILLE - WOODBROOKE ROAD  (CSO)</v>
          </cell>
          <cell r="G26" t="str">
            <v>SP0391081180</v>
          </cell>
          <cell r="H26" t="str">
            <v>Yes</v>
          </cell>
        </row>
        <row r="27">
          <cell r="A27" t="str">
            <v>SOV-898-04-69\\CSO.SITE</v>
          </cell>
          <cell r="B27" t="str">
            <v>SOV-898-04-69\CSO.SITE</v>
          </cell>
          <cell r="C27" t="str">
            <v>SOV-898-04-69</v>
          </cell>
          <cell r="D27" t="str">
            <v>\\CSO.SITE</v>
          </cell>
          <cell r="E27" t="str">
            <v>SOV-898-04-69\\CSO.SITE</v>
          </cell>
          <cell r="F27" t="str">
            <v>BRADELEY - CHELL HEATH ROAD (CSO)</v>
          </cell>
          <cell r="G27" t="str">
            <v>SJ8847650861</v>
          </cell>
          <cell r="H27" t="str">
            <v>Yes</v>
          </cell>
        </row>
        <row r="28">
          <cell r="A28" t="str">
            <v>SOF-923-03-04\\CSO.SITE</v>
          </cell>
          <cell r="B28" t="str">
            <v>SOF-923-03-04\CSO.SITE</v>
          </cell>
          <cell r="C28" t="str">
            <v>SOF-923-03-04</v>
          </cell>
          <cell r="D28" t="str">
            <v>\\CSO.SITE</v>
          </cell>
          <cell r="E28" t="str">
            <v>SOF-923-03-04\\CSO.SITE</v>
          </cell>
          <cell r="F28" t="str">
            <v>BRIERLEY HILL - BRIERLEY HILL ROAD/COOPER AV (CSO)</v>
          </cell>
          <cell r="G28" t="str">
            <v>SO9019487007</v>
          </cell>
          <cell r="H28" t="str">
            <v>Yes</v>
          </cell>
        </row>
        <row r="29">
          <cell r="A29" t="str">
            <v>SOV-898-04-74\\CSO.SITE</v>
          </cell>
          <cell r="B29" t="str">
            <v>SOV-898-04-74\CSO.SITE</v>
          </cell>
          <cell r="C29" t="str">
            <v>SOV-898-04-74</v>
          </cell>
          <cell r="D29" t="str">
            <v>\\CSO.SITE</v>
          </cell>
          <cell r="E29" t="str">
            <v>SOV-898-04-74\\CSO.SITE</v>
          </cell>
          <cell r="F29" t="str">
            <v>BRINDLEY FORD - PECKMILL LANE (CSO)</v>
          </cell>
          <cell r="G29" t="str">
            <v>SJ8812854435</v>
          </cell>
          <cell r="H29" t="str">
            <v>Yes</v>
          </cell>
        </row>
        <row r="30">
          <cell r="A30" t="str">
            <v>SOQ-943-01-14\\CSO.SITE</v>
          </cell>
          <cell r="B30" t="str">
            <v>SOQ-943-01-14\CSO.SITE</v>
          </cell>
          <cell r="C30" t="str">
            <v>SOQ-943-01-14</v>
          </cell>
          <cell r="D30" t="str">
            <v>\\CSO.SITE</v>
          </cell>
          <cell r="E30" t="str">
            <v>SOQ-943-01-14\\CSO.SITE</v>
          </cell>
          <cell r="F30" t="str">
            <v>BRINSLEY - HALL LANE (MEADOW LODGE) (CSO)</v>
          </cell>
          <cell r="G30" t="str">
            <v>SK4514049630</v>
          </cell>
          <cell r="H30" t="str">
            <v>Yes</v>
          </cell>
        </row>
        <row r="31">
          <cell r="A31" t="str">
            <v>SOF-922-07-06\\CSO.SITE</v>
          </cell>
          <cell r="B31" t="str">
            <v>SOF-922-07-06\CSO.SITE</v>
          </cell>
          <cell r="C31" t="str">
            <v>SOF-922-07-06</v>
          </cell>
          <cell r="D31" t="str">
            <v>\\CSO.SITE</v>
          </cell>
          <cell r="E31" t="str">
            <v>SOF-922-07-06\\CSO.SITE</v>
          </cell>
          <cell r="F31" t="str">
            <v>BUCKLAND END - CHIPPERFIELD ROAD 136 (CSO)</v>
          </cell>
          <cell r="G31" t="str">
            <v>SP1334089660</v>
          </cell>
          <cell r="H31" t="str">
            <v>Yes</v>
          </cell>
        </row>
        <row r="32">
          <cell r="A32" t="str">
            <v>SOV-898-04-24\\CSO.SITE</v>
          </cell>
          <cell r="B32" t="str">
            <v>SOV-898-04-24\CSO.SITE</v>
          </cell>
          <cell r="C32" t="str">
            <v>SOV-898-04-24</v>
          </cell>
          <cell r="D32" t="str">
            <v>\\CSO.SITE</v>
          </cell>
          <cell r="E32" t="str">
            <v>SOV-898-04-24\\CSO.SITE</v>
          </cell>
          <cell r="F32" t="str">
            <v>BUCKNALL - DIVIDY ROAD/JOINERS SQUARE (CSO)</v>
          </cell>
          <cell r="G32" t="str">
            <v>SJ8991647231</v>
          </cell>
          <cell r="H32" t="str">
            <v>Yes</v>
          </cell>
        </row>
        <row r="33">
          <cell r="A33" t="str">
            <v>SOV-898-04-17\\CSO.SITE</v>
          </cell>
          <cell r="B33" t="str">
            <v>SOV-898-04-17\CSO.SITE</v>
          </cell>
          <cell r="C33" t="str">
            <v>SOV-898-04-17</v>
          </cell>
          <cell r="D33" t="str">
            <v>\\CSO.SITE</v>
          </cell>
          <cell r="E33" t="str">
            <v>SOV-898-04-17\\CSO.SITE</v>
          </cell>
          <cell r="F33" t="str">
            <v>BUCKNALL - WERRINGTON ROAD (CSO)</v>
          </cell>
          <cell r="G33" t="str">
            <v>SJ9064647577</v>
          </cell>
          <cell r="H33" t="str">
            <v>Yes</v>
          </cell>
        </row>
        <row r="34">
          <cell r="A34" t="str">
            <v>SOV-898-01-16\\CSO.SITE</v>
          </cell>
          <cell r="B34" t="str">
            <v>SOV-898-01-16\CSO.SITE</v>
          </cell>
          <cell r="C34" t="str">
            <v>SOV-898-01-16</v>
          </cell>
          <cell r="D34" t="str">
            <v>\\CSO.SITE</v>
          </cell>
          <cell r="E34" t="str">
            <v>SOV-898-01-16\\CSO.SITE</v>
          </cell>
          <cell r="F34" t="str">
            <v>BURSLEM STW OVERFLOW (CSO)</v>
          </cell>
          <cell r="G34" t="str">
            <v>SJ8642848620</v>
          </cell>
          <cell r="H34" t="str">
            <v>Yes</v>
          </cell>
        </row>
        <row r="35">
          <cell r="A35" t="str">
            <v>SOV-893-02-12\\CSO.SITE</v>
          </cell>
          <cell r="B35" t="str">
            <v>SOV-893-02-12\CSO.SITE</v>
          </cell>
          <cell r="C35" t="str">
            <v>SOV-893-02-12</v>
          </cell>
          <cell r="D35" t="str">
            <v>\\CSO.SITE</v>
          </cell>
          <cell r="E35" t="str">
            <v>SOV-893-02-12\\CSO.SITE</v>
          </cell>
          <cell r="F35" t="str">
            <v>BURTON UPON TRENT - FERRY STREET/THE DINGLE (CSO)</v>
          </cell>
          <cell r="G35" t="str">
            <v>SK2539921785</v>
          </cell>
          <cell r="H35" t="str">
            <v>Yes</v>
          </cell>
        </row>
        <row r="36">
          <cell r="A36" t="str">
            <v>SOL-873-02-12\\CSO.SITE</v>
          </cell>
          <cell r="B36" t="str">
            <v>SOL-873-02-12\CSO.SITE</v>
          </cell>
          <cell r="C36" t="str">
            <v>SOL-873-02-12</v>
          </cell>
          <cell r="D36" t="str">
            <v>\\CSO.SITE</v>
          </cell>
          <cell r="E36" t="str">
            <v>SOL-873-02-12\\CSO.SITE</v>
          </cell>
          <cell r="F36" t="str">
            <v>CALLOW END - LOWER FERRY LANE (CSO)</v>
          </cell>
          <cell r="G36" t="str">
            <v>SO8373049550</v>
          </cell>
          <cell r="H36" t="str">
            <v>Yes</v>
          </cell>
        </row>
        <row r="37">
          <cell r="A37" t="str">
            <v>SOQ-944-01-21\\CSO.SITE</v>
          </cell>
          <cell r="B37" t="str">
            <v>SOQ-944-01-21\CSO.SITE</v>
          </cell>
          <cell r="C37" t="str">
            <v>SOQ-944-01-21</v>
          </cell>
          <cell r="D37" t="str">
            <v>\\CSO.SITE</v>
          </cell>
          <cell r="E37" t="str">
            <v>SOQ-944-01-21\\CSO.SITE</v>
          </cell>
          <cell r="F37" t="str">
            <v>CARLTON - VALLEY ROAD (CSO)</v>
          </cell>
          <cell r="G37" t="str">
            <v>SK5973042250</v>
          </cell>
          <cell r="H37" t="str">
            <v>Yes</v>
          </cell>
        </row>
        <row r="38">
          <cell r="A38" t="str">
            <v>SOV-984-05-03\\CSO.SITE</v>
          </cell>
          <cell r="B38" t="str">
            <v>SOV-984-05-03\CSO.SITE</v>
          </cell>
          <cell r="C38" t="str">
            <v>SOV-984-05-03</v>
          </cell>
          <cell r="D38" t="str">
            <v>\\CSO.SITE</v>
          </cell>
          <cell r="E38" t="str">
            <v>SOV-984-05-03\\CSO.SITE</v>
          </cell>
          <cell r="F38" t="str">
            <v>CHELLASTON - STATION ROAD 83 (CSO)</v>
          </cell>
          <cell r="G38" t="str">
            <v>SK3764030150</v>
          </cell>
          <cell r="H38" t="str">
            <v>Yes</v>
          </cell>
        </row>
        <row r="39">
          <cell r="A39" t="str">
            <v>SOL-881-01-07\\CSO.SITE</v>
          </cell>
          <cell r="B39" t="str">
            <v>SOL-881-01-07\CSO.SITE</v>
          </cell>
          <cell r="C39" t="str">
            <v>SOL-881-01-07</v>
          </cell>
          <cell r="D39" t="str">
            <v>\\CSO.SITE</v>
          </cell>
          <cell r="E39" t="str">
            <v>SOL-881-01-07\\CSO.SITE</v>
          </cell>
          <cell r="F39" t="str">
            <v>CHELTENHAM - ARLE SWO (CSO)</v>
          </cell>
          <cell r="G39" t="str">
            <v>SO9342323424</v>
          </cell>
          <cell r="H39" t="str">
            <v>Yes</v>
          </cell>
        </row>
        <row r="40">
          <cell r="A40" t="str">
            <v>EASTLANDS\SSO</v>
          </cell>
          <cell r="B40" t="str">
            <v>EASTLANDS\SSO</v>
          </cell>
          <cell r="C40" t="str">
            <v>EASTLANDS\SSO</v>
          </cell>
          <cell r="D40" t="str">
            <v>\\CSO.SITE</v>
          </cell>
          <cell r="E40" t="str">
            <v>EASTLANDS\SSO</v>
          </cell>
          <cell r="F40" t="str">
            <v>CHURCH WARSOP - EASTLANDS LANE (SSO)</v>
          </cell>
          <cell r="G40" t="str">
            <v>SK5684968741</v>
          </cell>
          <cell r="H40" t="str">
            <v>Yes</v>
          </cell>
        </row>
        <row r="41">
          <cell r="A41" t="str">
            <v>SOQ-945-01-17\\CSO.SITE</v>
          </cell>
          <cell r="B41" t="str">
            <v>SOQ-945-01-17\CSO.SITE</v>
          </cell>
          <cell r="C41" t="str">
            <v>SOQ-945-01-17</v>
          </cell>
          <cell r="D41" t="str">
            <v>\\CSO.SITE</v>
          </cell>
          <cell r="E41" t="str">
            <v>SOQ-945-01-17\\CSO.SITE</v>
          </cell>
          <cell r="F41" t="str">
            <v>CHURCH WARSOP - MANOR ROAD (CSO)</v>
          </cell>
          <cell r="G41" t="str">
            <v>SK5734068860</v>
          </cell>
          <cell r="H41" t="str">
            <v>Yes</v>
          </cell>
        </row>
        <row r="42">
          <cell r="A42" t="str">
            <v>SOL-882-01-04\\CSO.SITE</v>
          </cell>
          <cell r="B42" t="str">
            <v>SOL-882-01-04\CSO.SITE</v>
          </cell>
          <cell r="C42" t="str">
            <v>SOL-882-01-04</v>
          </cell>
          <cell r="D42" t="str">
            <v>\\CSO.SITE</v>
          </cell>
          <cell r="E42" t="str">
            <v>SOL-882-01-04\\CSO.SITE</v>
          </cell>
          <cell r="F42" t="str">
            <v>CINDERFORD - GREENWAY ROAD (CSO)</v>
          </cell>
          <cell r="G42" t="str">
            <v>SO6505513282</v>
          </cell>
          <cell r="H42" t="str">
            <v>Yes</v>
          </cell>
        </row>
        <row r="43">
          <cell r="A43" t="str">
            <v>SOL-882-01-17\\CSO.SITE</v>
          </cell>
          <cell r="B43" t="str">
            <v>SOL-882-01-17\CSO.SITE</v>
          </cell>
          <cell r="C43" t="str">
            <v>SOL-882-01-17</v>
          </cell>
          <cell r="D43" t="str">
            <v>\\CSO.SITE</v>
          </cell>
          <cell r="E43" t="str">
            <v>SOL-882-01-17\\CSO.SITE</v>
          </cell>
          <cell r="F43" t="str">
            <v>CINDERFORD - THE LORRY PARK (CSO)</v>
          </cell>
          <cell r="G43" t="str">
            <v>SO6509114026</v>
          </cell>
          <cell r="H43" t="str">
            <v>Yes</v>
          </cell>
        </row>
        <row r="44">
          <cell r="A44" t="str">
            <v>SOV-983-03-09\\CSO.SITE</v>
          </cell>
          <cell r="B44" t="str">
            <v>SOV-983-03-09\CSO.SITE</v>
          </cell>
          <cell r="C44" t="str">
            <v>SOV-983-03-09</v>
          </cell>
          <cell r="D44" t="str">
            <v>\\CSO.SITE</v>
          </cell>
          <cell r="E44" t="str">
            <v>SOV-983-03-09\\CSO.SITE</v>
          </cell>
          <cell r="F44" t="str">
            <v>CODNOR - NOTTINGHAM ROAD (IN FIELD) (CSO)</v>
          </cell>
          <cell r="G44" t="str">
            <v>SK4258249221</v>
          </cell>
          <cell r="H44" t="str">
            <v>Yes</v>
          </cell>
        </row>
        <row r="45">
          <cell r="A45" t="str">
            <v>SOF-915-01-01\\CSO.SITE</v>
          </cell>
          <cell r="B45" t="str">
            <v>SOF-915-01-01\CSO.SITE</v>
          </cell>
          <cell r="C45" t="str">
            <v>SOF-915-01-01</v>
          </cell>
          <cell r="D45" t="str">
            <v>\\CSO.SITE</v>
          </cell>
          <cell r="E45" t="str">
            <v>SOF-915-01-01\\CSO.SITE</v>
          </cell>
          <cell r="F45" t="str">
            <v>COLESHILL - OLD MILL ROAD 54 (CSO)</v>
          </cell>
          <cell r="G45" t="str">
            <v>SP1970089430</v>
          </cell>
          <cell r="H45" t="str">
            <v>Yes</v>
          </cell>
        </row>
        <row r="46">
          <cell r="A46" t="str">
            <v>COMP/WST_ACR\CSO</v>
          </cell>
          <cell r="B46" t="str">
            <v>COMP/WST_ACR\CSO</v>
          </cell>
          <cell r="C46" t="str">
            <v>COMP/WST_ACR\CSO</v>
          </cell>
          <cell r="D46" t="str">
            <v>\\CSO.SITE</v>
          </cell>
          <cell r="E46" t="str">
            <v>COMP/WST_ACR\CSO</v>
          </cell>
          <cell r="F46" t="str">
            <v>COMPTON - WESTACRE CRES (FINCHFIELD BROOK) (CSO)</v>
          </cell>
          <cell r="G46" t="str">
            <v>SO8760298181</v>
          </cell>
          <cell r="H46" t="str">
            <v>Yes</v>
          </cell>
        </row>
        <row r="47">
          <cell r="A47" t="str">
            <v>CRADLEY_FORG\SPS</v>
          </cell>
          <cell r="B47" t="str">
            <v>CRADLEY_FORG\SPS</v>
          </cell>
          <cell r="C47" t="str">
            <v>CRADLEY_FORG\SPS</v>
          </cell>
          <cell r="D47" t="str">
            <v>\\CSO.SITE</v>
          </cell>
          <cell r="E47" t="str">
            <v>CRADLEY_FORG\SPS</v>
          </cell>
          <cell r="F47" t="str">
            <v>CRADLEY FORGE PS (SOP)</v>
          </cell>
          <cell r="G47" t="str">
            <v>SO9360085600</v>
          </cell>
          <cell r="H47" t="str">
            <v>Yes</v>
          </cell>
        </row>
        <row r="48">
          <cell r="A48" t="str">
            <v>CROSS/LAX_RD\CSO</v>
          </cell>
          <cell r="B48" t="str">
            <v>CROSS/LAX_RD\CSO</v>
          </cell>
          <cell r="C48" t="str">
            <v>CROSS/LAX_RD\CSO</v>
          </cell>
          <cell r="D48" t="str">
            <v>\\CSO.SITE</v>
          </cell>
          <cell r="E48" t="str">
            <v>CROSS/LAX_RD\CSO</v>
          </cell>
          <cell r="F48" t="str">
            <v>CROSS HEATH - LAXLEY ROAD (CSO)</v>
          </cell>
          <cell r="G48" t="str">
            <v>SJ8426747007</v>
          </cell>
          <cell r="H48" t="str">
            <v>Yes</v>
          </cell>
        </row>
        <row r="49">
          <cell r="A49" t="str">
            <v>SOF-926-11-05\\CSO.SITE</v>
          </cell>
          <cell r="B49" t="str">
            <v>SOF-926-11-05\CSO.SITE</v>
          </cell>
          <cell r="C49" t="str">
            <v>SOF-926-11-05</v>
          </cell>
          <cell r="D49" t="str">
            <v>\\CSO.SITE</v>
          </cell>
          <cell r="E49" t="str">
            <v>SOF-926-11-05\\CSO.SITE</v>
          </cell>
          <cell r="F49" t="str">
            <v>DARLASTON - BENTLEY ROAD SOUTH (CSO)</v>
          </cell>
          <cell r="G49" t="str">
            <v>SO9824598038</v>
          </cell>
          <cell r="H49" t="str">
            <v>Yes</v>
          </cell>
        </row>
        <row r="50">
          <cell r="A50" t="str">
            <v>SOF-926-09-07\\CSO.SITE</v>
          </cell>
          <cell r="B50" t="str">
            <v>SOF-926-09-07\CSO.SITE</v>
          </cell>
          <cell r="C50" t="str">
            <v>SOF-926-09-07</v>
          </cell>
          <cell r="D50" t="str">
            <v>\\CSO.SITE</v>
          </cell>
          <cell r="E50" t="str">
            <v>SOF-926-09-07\\CSO.SITE</v>
          </cell>
          <cell r="F50" t="str">
            <v>DARLASTON - DARLASTON ROAD (JAMES BRIDGE) (CSO)</v>
          </cell>
          <cell r="G50" t="str">
            <v>SO9891697428</v>
          </cell>
          <cell r="H50" t="str">
            <v>Yes</v>
          </cell>
        </row>
        <row r="51">
          <cell r="A51" t="str">
            <v>SOV-984-11-09\\CSO.SITE</v>
          </cell>
          <cell r="B51" t="str">
            <v>SOV-984-11-09\CSO.SITE</v>
          </cell>
          <cell r="C51" t="str">
            <v>SOV-984-11-09</v>
          </cell>
          <cell r="D51" t="str">
            <v>\\CSO.SITE</v>
          </cell>
          <cell r="E51" t="str">
            <v>SOV-984-11-09\\CSO.SITE</v>
          </cell>
          <cell r="F51" t="str">
            <v>DERBY - MARKEATON ST/MERCHANT ST (CSO)</v>
          </cell>
          <cell r="G51" t="str">
            <v>SK3412536798</v>
          </cell>
          <cell r="H51" t="str">
            <v>Yes</v>
          </cell>
        </row>
        <row r="52">
          <cell r="A52" t="str">
            <v>DERB/SHAW_GR\CSO</v>
          </cell>
          <cell r="B52" t="str">
            <v>DERB/SHAW_GR\CSO</v>
          </cell>
          <cell r="C52" t="str">
            <v>DERB/SHAW_GR\CSO</v>
          </cell>
          <cell r="D52" t="str">
            <v>\\CSO.SITE</v>
          </cell>
          <cell r="E52" t="str">
            <v>DERB/SHAW_GR\CSO</v>
          </cell>
          <cell r="F52" t="str">
            <v>DERBY - SHAWS GREEN (CSO)</v>
          </cell>
          <cell r="G52" t="str">
            <v>SK3400036820</v>
          </cell>
          <cell r="H52" t="str">
            <v>Yes</v>
          </cell>
        </row>
        <row r="53">
          <cell r="A53" t="str">
            <v>SOF-922-30-16\\CSO.SITE</v>
          </cell>
          <cell r="B53" t="str">
            <v>SOF-922-30-16\CSO.SITE</v>
          </cell>
          <cell r="C53" t="str">
            <v>SOF-922-30-16</v>
          </cell>
          <cell r="D53" t="str">
            <v>\\CSO.SITE</v>
          </cell>
          <cell r="E53" t="str">
            <v>SOF-922-30-16\\CSO.SITE</v>
          </cell>
          <cell r="F53" t="str">
            <v>DIGBETH - DIGBETH/UPPER MILL LANE (CSO)</v>
          </cell>
          <cell r="G53" t="str">
            <v>SP0748686482</v>
          </cell>
          <cell r="H53" t="str">
            <v>Yes</v>
          </cell>
        </row>
        <row r="54">
          <cell r="A54" t="str">
            <v>DOSELEY\SPS</v>
          </cell>
          <cell r="B54" t="str">
            <v>DOSELEY\SPS</v>
          </cell>
          <cell r="C54" t="str">
            <v>DOSELEY\SPS</v>
          </cell>
          <cell r="D54" t="str">
            <v>\\CSO.SITE</v>
          </cell>
          <cell r="E54" t="str">
            <v>DOSELEY\SPS</v>
          </cell>
          <cell r="F54" t="str">
            <v>DOSELEY - HOLYWELL LANE (CSO)</v>
          </cell>
          <cell r="G54" t="str">
            <v>SJ6792006134</v>
          </cell>
          <cell r="H54" t="str">
            <v>Yes</v>
          </cell>
        </row>
        <row r="55">
          <cell r="A55" t="str">
            <v>SOV-898-05-16\\CSO.SITE</v>
          </cell>
          <cell r="B55" t="str">
            <v>SOV-898-05-16\CSO.SITE</v>
          </cell>
          <cell r="C55" t="str">
            <v>SOV-898-05-16</v>
          </cell>
          <cell r="D55" t="str">
            <v>\\CSO.SITE</v>
          </cell>
          <cell r="E55" t="str">
            <v>SOV-898-05-16\\CSO.SITE</v>
          </cell>
          <cell r="F55" t="str">
            <v>DRESDEN - CHAPLIN RD/SAINT CLAIR ST (CSO)</v>
          </cell>
          <cell r="G55" t="str">
            <v>SJ9140742432</v>
          </cell>
          <cell r="H55" t="str">
            <v>Yes</v>
          </cell>
        </row>
        <row r="56">
          <cell r="A56" t="str">
            <v>SOF-923-01-07\\CSO.SITE</v>
          </cell>
          <cell r="B56" t="str">
            <v>SOF-923-01-07\CSO.SITE</v>
          </cell>
          <cell r="C56" t="str">
            <v>SOF-923-01-07</v>
          </cell>
          <cell r="D56" t="str">
            <v>\\CSO.SITE</v>
          </cell>
          <cell r="E56" t="str">
            <v>SOF-923-01-07\\CSO.SITE</v>
          </cell>
          <cell r="F56" t="str">
            <v>DUDLEY - ST JAMES ROAD (CSO)</v>
          </cell>
          <cell r="G56" t="str">
            <v>SO9411090630</v>
          </cell>
          <cell r="H56" t="str">
            <v>Yes</v>
          </cell>
        </row>
        <row r="57">
          <cell r="A57" t="str">
            <v>SOF-927-02-01\\CSO.SITE</v>
          </cell>
          <cell r="B57" t="str">
            <v>SOF-927-02-01\CSO.SITE</v>
          </cell>
          <cell r="C57" t="str">
            <v>SOF-927-02-01</v>
          </cell>
          <cell r="D57" t="str">
            <v>\\CSO.SITE</v>
          </cell>
          <cell r="E57" t="str">
            <v>SOF-927-02-01\\CSO.SITE</v>
          </cell>
          <cell r="F57" t="str">
            <v>DUNSTALL HILL - COXWELL AVENUE (CSO)</v>
          </cell>
          <cell r="G57" t="str">
            <v>SJ9153700333</v>
          </cell>
          <cell r="H57" t="str">
            <v>Yes</v>
          </cell>
        </row>
        <row r="58">
          <cell r="A58" t="str">
            <v>SOL-884-02-01\\CSO.SITE</v>
          </cell>
          <cell r="B58" t="str">
            <v>SOL-884-02-01\CSO.SITE</v>
          </cell>
          <cell r="C58" t="str">
            <v>SOL-884-02-01</v>
          </cell>
          <cell r="D58" t="str">
            <v>\\CSO.SITE</v>
          </cell>
          <cell r="E58" t="str">
            <v>SOL-884-02-01\\CSO.SITE</v>
          </cell>
          <cell r="F58" t="str">
            <v>DURSLEY - LISTERS CAR PARK  (CSO)</v>
          </cell>
          <cell r="G58" t="str">
            <v>ST7578198336</v>
          </cell>
          <cell r="H58" t="str">
            <v>Yes</v>
          </cell>
        </row>
        <row r="59">
          <cell r="A59" t="str">
            <v>E_BRIDGEFORD\SPS</v>
          </cell>
          <cell r="B59" t="str">
            <v>E_BRIDGEFORD\SPS</v>
          </cell>
          <cell r="C59" t="str">
            <v>E_BRIDGEFORD\SPS</v>
          </cell>
          <cell r="D59" t="str">
            <v>\\CSO.SITE</v>
          </cell>
          <cell r="E59" t="str">
            <v>E_BRIDGEFORD\SPS</v>
          </cell>
          <cell r="F59" t="str">
            <v>EAST BRIDGFORD - SPRINGDALE LANE (SOP)</v>
          </cell>
          <cell r="G59" t="str">
            <v>SK6981242695</v>
          </cell>
          <cell r="H59" t="str">
            <v>Yes</v>
          </cell>
        </row>
        <row r="60">
          <cell r="A60" t="str">
            <v>SOQ-943-01-13\\CSO.SITE</v>
          </cell>
          <cell r="B60" t="str">
            <v>SOQ-943-01-13\CSO.SITE</v>
          </cell>
          <cell r="C60" t="str">
            <v>SOQ-943-01-13</v>
          </cell>
          <cell r="D60" t="str">
            <v>\\CSO.SITE</v>
          </cell>
          <cell r="E60" t="str">
            <v>SOQ-943-01-13\\CSO.SITE</v>
          </cell>
          <cell r="F60" t="str">
            <v>EASTWOOD - CHURCH STREET 118 (CSO)</v>
          </cell>
          <cell r="G60" t="str">
            <v>SK4642446245</v>
          </cell>
          <cell r="H60" t="str">
            <v>Yes</v>
          </cell>
        </row>
        <row r="61">
          <cell r="A61" t="str">
            <v>SOF-922-12-23\\CSO.SITE</v>
          </cell>
          <cell r="B61" t="str">
            <v>SOF-922-12-23\CSO.SITE</v>
          </cell>
          <cell r="C61" t="str">
            <v>SOF-922-12-23</v>
          </cell>
          <cell r="D61" t="str">
            <v>\\CSO.SITE</v>
          </cell>
          <cell r="E61" t="str">
            <v>SOF-922-12-23\\CSO.SITE</v>
          </cell>
          <cell r="F61" t="str">
            <v>ERDINGTON - GREEN LANES (CSO)</v>
          </cell>
          <cell r="G61" t="str">
            <v>SP1152193274</v>
          </cell>
          <cell r="H61" t="str">
            <v>Yes</v>
          </cell>
        </row>
        <row r="62">
          <cell r="A62" t="str">
            <v>SOF-922-20-14\\CSO.SITE</v>
          </cell>
          <cell r="B62" t="str">
            <v>SOF-922-20-14\CSO.SITE</v>
          </cell>
          <cell r="C62" t="str">
            <v>SOF-922-20-14</v>
          </cell>
          <cell r="D62" t="str">
            <v>\\CSO.SITE</v>
          </cell>
          <cell r="E62" t="str">
            <v>SOF-922-20-14\\CSO.SITE</v>
          </cell>
          <cell r="F62" t="str">
            <v>ERDINGTON - WOODCOTE ROAD (CSO)</v>
          </cell>
          <cell r="G62" t="str">
            <v>SP1259092130</v>
          </cell>
          <cell r="H62" t="str">
            <v>Yes</v>
          </cell>
        </row>
        <row r="63">
          <cell r="A63" t="str">
            <v>SOV-898-02-02\\CSO.SITE</v>
          </cell>
          <cell r="B63" t="str">
            <v>SOV-898-02-02\CSO.SITE</v>
          </cell>
          <cell r="C63" t="str">
            <v>SOV-898-02-02</v>
          </cell>
          <cell r="D63" t="str">
            <v>\\CSO.SITE</v>
          </cell>
          <cell r="E63" t="str">
            <v>SOV-898-02-02\\CSO.SITE</v>
          </cell>
          <cell r="F63" t="str">
            <v>ETRURIA VALE 1 (CSO)</v>
          </cell>
          <cell r="G63" t="str">
            <v>SJ8719346880</v>
          </cell>
          <cell r="H63" t="str">
            <v>Yes</v>
          </cell>
        </row>
        <row r="64">
          <cell r="A64" t="str">
            <v>SOV-898-04-05\\CSO.SITE</v>
          </cell>
          <cell r="B64" t="str">
            <v>SOV-898-04-05\CSO.SITE</v>
          </cell>
          <cell r="C64" t="str">
            <v>SOV-898-04-05</v>
          </cell>
          <cell r="D64" t="str">
            <v>\\CSO.SITE</v>
          </cell>
          <cell r="E64" t="str">
            <v>SOV-898-04-05\\CSO.SITE</v>
          </cell>
          <cell r="F64" t="str">
            <v>FENTON - SMITHPOOL ROAD (CSO)</v>
          </cell>
          <cell r="G64" t="str">
            <v>SJ8855744576</v>
          </cell>
          <cell r="H64" t="str">
            <v>Yes</v>
          </cell>
        </row>
        <row r="65">
          <cell r="A65" t="str">
            <v>SOF-922-32-22\\CSO.SITE</v>
          </cell>
          <cell r="B65" t="str">
            <v>SOF-922-32-22\CSO.SITE</v>
          </cell>
          <cell r="C65" t="str">
            <v>SOF-922-32-22</v>
          </cell>
          <cell r="D65" t="str">
            <v>\\CSO.SITE</v>
          </cell>
          <cell r="E65" t="str">
            <v>SOF-922-32-22\\CSO.SITE</v>
          </cell>
          <cell r="F65" t="str">
            <v>FIVE WAYS - SPRING STREET (CSO)</v>
          </cell>
          <cell r="G65" t="str">
            <v>SP0668085610</v>
          </cell>
          <cell r="H65" t="str">
            <v>Yes</v>
          </cell>
        </row>
        <row r="66">
          <cell r="A66" t="str">
            <v>SOQ-946-04-17\\CSO.SITE</v>
          </cell>
          <cell r="B66" t="str">
            <v>SOQ-946-04-17\CSO.SITE</v>
          </cell>
          <cell r="C66" t="str">
            <v>SOQ-946-04-17</v>
          </cell>
          <cell r="D66" t="str">
            <v>\\CSO.SITE</v>
          </cell>
          <cell r="E66" t="str">
            <v>SOQ-946-04-17\\CSO.SITE</v>
          </cell>
          <cell r="F66" t="str">
            <v>FOREST TOWN - MAIN AVENUE (CSO)</v>
          </cell>
          <cell r="G66" t="str">
            <v>SK5645561766</v>
          </cell>
          <cell r="H66" t="str">
            <v>Yes</v>
          </cell>
        </row>
        <row r="67">
          <cell r="A67" t="str">
            <v>SOQ-946-04-16\\CSO.SITE</v>
          </cell>
          <cell r="B67" t="str">
            <v>SOQ-946-04-16\CSO.SITE</v>
          </cell>
          <cell r="C67" t="str">
            <v>SOQ-946-04-16</v>
          </cell>
          <cell r="D67" t="str">
            <v>\\CSO.SITE</v>
          </cell>
          <cell r="E67" t="str">
            <v>SOQ-946-04-16\\CSO.SITE</v>
          </cell>
          <cell r="F67" t="str">
            <v>FOREST TOWN - NEWLANDS FARM (CSO)</v>
          </cell>
          <cell r="G67" t="str">
            <v>SK5811462385</v>
          </cell>
          <cell r="H67" t="str">
            <v>Yes</v>
          </cell>
        </row>
        <row r="68">
          <cell r="A68" t="str">
            <v>VANESSA_STM\SPS</v>
          </cell>
          <cell r="B68" t="str">
            <v>VANESSA_STM\SPS</v>
          </cell>
          <cell r="C68" t="str">
            <v>VANESSA_STM\SPS</v>
          </cell>
          <cell r="D68" t="str">
            <v>\\CSO.SITE</v>
          </cell>
          <cell r="E68" t="str">
            <v>VANESSA_STM\SPS</v>
          </cell>
          <cell r="F68" t="str">
            <v>GAINSBOROUGH - VANESSA DRIVE (STORM) (SOP)</v>
          </cell>
          <cell r="G68" t="str">
            <v>SK8117591280</v>
          </cell>
          <cell r="H68" t="str">
            <v>Yes</v>
          </cell>
        </row>
        <row r="69">
          <cell r="A69" t="str">
            <v>SOF-926-03-08\\CSO.SITE</v>
          </cell>
          <cell r="B69" t="str">
            <v>SOF-926-03-08\CSO.SITE</v>
          </cell>
          <cell r="C69" t="str">
            <v>SOF-926-03-08</v>
          </cell>
          <cell r="D69" t="str">
            <v>\\CSO.SITE</v>
          </cell>
          <cell r="E69" t="str">
            <v>SOF-926-03-08\\CSO.SITE</v>
          </cell>
          <cell r="F69" t="str">
            <v>GOSCOTE - HILDICKS CRESCENT (CSO)</v>
          </cell>
          <cell r="G69" t="str">
            <v>SK0214001580</v>
          </cell>
          <cell r="H69" t="str">
            <v>Yes</v>
          </cell>
        </row>
        <row r="70">
          <cell r="A70" t="str">
            <v>SOF-922-42-17\\CSO.SITE</v>
          </cell>
          <cell r="B70" t="str">
            <v>SOF-922-42-17\CSO.SITE</v>
          </cell>
          <cell r="C70" t="str">
            <v>SOF-922-42-17</v>
          </cell>
          <cell r="D70" t="str">
            <v>\\CSO.SITE</v>
          </cell>
          <cell r="E70" t="str">
            <v>SOF-922-42-17\\CSO.SITE</v>
          </cell>
          <cell r="F70" t="str">
            <v>GRAVELLY HILL -  OFF WALKER DR - UNDER M6 (CSO)</v>
          </cell>
          <cell r="G70" t="str">
            <v>SP1017489764</v>
          </cell>
          <cell r="H70" t="str">
            <v>Yes</v>
          </cell>
        </row>
        <row r="71">
          <cell r="A71" t="str">
            <v>SOV-898-04-23\\CSO.SITE</v>
          </cell>
          <cell r="B71" t="str">
            <v>SOV-898-04-23\CSO.SITE</v>
          </cell>
          <cell r="C71" t="str">
            <v>SOV-898-04-23</v>
          </cell>
          <cell r="D71" t="str">
            <v>\\CSO.SITE</v>
          </cell>
          <cell r="E71" t="str">
            <v>SOV-898-04-23\\CSO.SITE</v>
          </cell>
          <cell r="F71" t="str">
            <v>GREAT CHELL - CUMBERBATCH AVENUE (CSO)</v>
          </cell>
          <cell r="G71" t="str">
            <v>SJ8782253357</v>
          </cell>
          <cell r="H71" t="str">
            <v>Yes</v>
          </cell>
        </row>
        <row r="72">
          <cell r="A72" t="str">
            <v>SOF-923-05-15\\CSO.SITE</v>
          </cell>
          <cell r="B72" t="str">
            <v>SOF-923-05-15\CSO.SITE</v>
          </cell>
          <cell r="C72" t="str">
            <v>SOF-923-05-15</v>
          </cell>
          <cell r="D72" t="str">
            <v>\\CSO.SITE</v>
          </cell>
          <cell r="E72" t="str">
            <v>SOF-923-05-15\\CSO.SITE</v>
          </cell>
          <cell r="F72" t="str">
            <v>HALESOWEN - LONG LANE  (CSO)</v>
          </cell>
          <cell r="G72" t="str">
            <v>SO9759686170</v>
          </cell>
          <cell r="H72" t="str">
            <v>Yes</v>
          </cell>
        </row>
        <row r="73">
          <cell r="A73" t="str">
            <v>SOF-922-80-10\\CSO.SITE</v>
          </cell>
          <cell r="B73" t="str">
            <v>SOF-922-80-10\CSO.SITE</v>
          </cell>
          <cell r="C73" t="str">
            <v>SOF-922-80-10</v>
          </cell>
          <cell r="D73" t="str">
            <v>\\CSO.SITE</v>
          </cell>
          <cell r="E73" t="str">
            <v>SOF-922-80-10\\CSO.SITE</v>
          </cell>
          <cell r="F73" t="str">
            <v>HALL GREEN - SAREHOLE ROAD 323 (CSO)</v>
          </cell>
          <cell r="G73" t="str">
            <v>SP1005781484</v>
          </cell>
          <cell r="H73" t="str">
            <v>Yes</v>
          </cell>
        </row>
        <row r="74">
          <cell r="A74" t="str">
            <v>SOF-922-05-14\\CSO.SITE</v>
          </cell>
          <cell r="B74" t="str">
            <v>SOF-922-05-14\CSO.SITE</v>
          </cell>
          <cell r="C74" t="str">
            <v>SOF-922-05-14</v>
          </cell>
          <cell r="D74" t="str">
            <v>\\CSO.SITE</v>
          </cell>
          <cell r="E74" t="str">
            <v>SOF-922-05-14\\CSO.SITE</v>
          </cell>
          <cell r="F74" t="str">
            <v>HANDSWORTH - NINEVEH RD/GRASMERE RD (CSO)</v>
          </cell>
          <cell r="G74" t="str">
            <v>SP0468889203</v>
          </cell>
          <cell r="H74" t="str">
            <v>Yes</v>
          </cell>
        </row>
        <row r="75">
          <cell r="A75" t="str">
            <v>SOF-922-05-18\\CSO.SITE</v>
          </cell>
          <cell r="B75" t="str">
            <v>SOF-922-05-18\CSO.SITE</v>
          </cell>
          <cell r="C75" t="str">
            <v>SOF-922-05-18</v>
          </cell>
          <cell r="D75" t="str">
            <v>\\CSO.SITE</v>
          </cell>
          <cell r="E75" t="str">
            <v>SOF-922-05-18\\CSO.SITE</v>
          </cell>
          <cell r="F75" t="str">
            <v>HANDSWORTH - NINEVEH RD/HOLLIDAY ST (CSO)</v>
          </cell>
          <cell r="G75" t="str">
            <v>SP0466889254</v>
          </cell>
          <cell r="H75" t="str">
            <v>Yes</v>
          </cell>
        </row>
        <row r="76">
          <cell r="A76" t="str">
            <v>SOF-922-16-02\\CSO.SITE</v>
          </cell>
          <cell r="B76" t="str">
            <v>SOF-922-16-02\CSO.SITE</v>
          </cell>
          <cell r="C76" t="str">
            <v>SOF-922-16-02</v>
          </cell>
          <cell r="D76" t="str">
            <v>\\CSO.SITE</v>
          </cell>
          <cell r="E76" t="str">
            <v>SOF-922-16-02\\CSO.SITE</v>
          </cell>
          <cell r="F76" t="str">
            <v>HANDSWORTH WOOD - PLAYING FIELDS (CSO)</v>
          </cell>
          <cell r="G76" t="str">
            <v>SP0580091320</v>
          </cell>
          <cell r="H76" t="str">
            <v>Yes</v>
          </cell>
        </row>
        <row r="77">
          <cell r="A77" t="str">
            <v>SOV-898-04-02\\CSO.SITE</v>
          </cell>
          <cell r="B77" t="str">
            <v>SOV-898-04-02\CSO.SITE</v>
          </cell>
          <cell r="C77" t="str">
            <v>SOV-898-04-02</v>
          </cell>
          <cell r="D77" t="str">
            <v>\\CSO.SITE</v>
          </cell>
          <cell r="E77" t="str">
            <v>SOV-898-04-02\\CSO.SITE</v>
          </cell>
          <cell r="F77" t="str">
            <v>HANLEY - LEEK RD/ IVY HOUSE RD (JOINERS SQ) (CSO)</v>
          </cell>
          <cell r="G77" t="str">
            <v>SJ8933647219</v>
          </cell>
          <cell r="H77" t="str">
            <v>Yes</v>
          </cell>
        </row>
        <row r="78">
          <cell r="A78" t="str">
            <v>SOV-898-04-71\\CSO.SITE</v>
          </cell>
          <cell r="B78" t="str">
            <v>SOV-898-04-71\CSO.SITE</v>
          </cell>
          <cell r="C78" t="str">
            <v>SOV-898-04-71</v>
          </cell>
          <cell r="D78" t="str">
            <v>\\CSO.SITE</v>
          </cell>
          <cell r="E78" t="str">
            <v>SOV-898-04-71\\CSO.SITE</v>
          </cell>
          <cell r="F78" t="str">
            <v>HANLEY - LEEK ROAD (GOODWINS CPK ADJ B&amp;Q) (CSO)</v>
          </cell>
          <cell r="G78" t="str">
            <v>SJ8948747178</v>
          </cell>
          <cell r="H78" t="str">
            <v>Yes</v>
          </cell>
        </row>
        <row r="79">
          <cell r="A79" t="str">
            <v>SOV-898-04-42\\CSO.SITE</v>
          </cell>
          <cell r="B79" t="str">
            <v>SOV-898-04-42\CSO.SITE</v>
          </cell>
          <cell r="C79" t="str">
            <v>SOV-898-04-42</v>
          </cell>
          <cell r="D79" t="str">
            <v>\\CSO.SITE</v>
          </cell>
          <cell r="E79" t="str">
            <v>SOV-898-04-42\\CSO.SITE</v>
          </cell>
          <cell r="F79" t="str">
            <v>HANLEY - LEEK ROAD/BOTTESLOW STREET (CSO)</v>
          </cell>
          <cell r="G79" t="str">
            <v>SJ8911546939</v>
          </cell>
          <cell r="H79" t="str">
            <v>Yes</v>
          </cell>
        </row>
        <row r="80">
          <cell r="A80" t="str">
            <v>SOV-898-02-07\\CSO.SITE</v>
          </cell>
          <cell r="B80" t="str">
            <v>SOV-898-02-07\CSO.SITE</v>
          </cell>
          <cell r="C80" t="str">
            <v>SOV-898-02-07</v>
          </cell>
          <cell r="D80" t="str">
            <v>\\CSO.SITE</v>
          </cell>
          <cell r="E80" t="str">
            <v>SOV-898-02-07\\CSO.SITE</v>
          </cell>
          <cell r="F80" t="str">
            <v>HANLEY - LEEK ROAD/SIMPSON STREET (CSO)</v>
          </cell>
          <cell r="G80" t="str">
            <v>SJ8882346586</v>
          </cell>
          <cell r="H80" t="str">
            <v>Yes</v>
          </cell>
        </row>
        <row r="81">
          <cell r="A81" t="str">
            <v>SOV-898-04-35\\CSO.SITE</v>
          </cell>
          <cell r="B81" t="str">
            <v>SOV-898-04-35\CSO.SITE</v>
          </cell>
          <cell r="C81" t="str">
            <v>SOV-898-04-35</v>
          </cell>
          <cell r="D81" t="str">
            <v>\\CSO.SITE</v>
          </cell>
          <cell r="E81" t="str">
            <v>SOV-898-04-35\\CSO.SITE</v>
          </cell>
          <cell r="F81" t="str">
            <v>HANLEY - STUART ROAD (JOINERS SQ) (CSO)</v>
          </cell>
          <cell r="G81" t="str">
            <v>SJ8899746581</v>
          </cell>
          <cell r="H81" t="str">
            <v>Yes</v>
          </cell>
        </row>
        <row r="82">
          <cell r="A82" t="str">
            <v>SOF-922-09-09\\CSO.SITE</v>
          </cell>
          <cell r="B82" t="str">
            <v>SOF-922-09-09\CSO.SITE</v>
          </cell>
          <cell r="C82" t="str">
            <v>SOF-922-09-09</v>
          </cell>
          <cell r="D82" t="str">
            <v>\\CSO.SITE</v>
          </cell>
          <cell r="E82" t="str">
            <v>SOF-922-09-09\\CSO.SITE</v>
          </cell>
          <cell r="F82" t="str">
            <v>HARBORNE - VICARAGE ROAD O/S 91 (CSO)</v>
          </cell>
          <cell r="G82" t="str">
            <v>SP0248184146</v>
          </cell>
          <cell r="H82" t="str">
            <v>Yes</v>
          </cell>
        </row>
        <row r="83">
          <cell r="A83" t="str">
            <v>SOV-895-01-24\\CSO.SITE</v>
          </cell>
          <cell r="B83" t="str">
            <v>SOV-895-01-24\CSO.SITE</v>
          </cell>
          <cell r="C83" t="str">
            <v>SOV-895-01-24</v>
          </cell>
          <cell r="D83" t="str">
            <v>\\CSO.SITE</v>
          </cell>
          <cell r="E83" t="str">
            <v>SOV-895-01-24\\CSO.SITE</v>
          </cell>
          <cell r="F83" t="str">
            <v>HARPFIELDS - THE AVENUE 155 (CSO)</v>
          </cell>
          <cell r="G83" t="str">
            <v>SJ8546545247</v>
          </cell>
          <cell r="H83" t="str">
            <v>Yes</v>
          </cell>
        </row>
        <row r="84">
          <cell r="A84" t="str">
            <v>SOV-895-01-11\\CSO.SITE</v>
          </cell>
          <cell r="B84" t="str">
            <v>SOV-895-01-11\CSO.SITE</v>
          </cell>
          <cell r="C84" t="str">
            <v>SOV-895-01-11</v>
          </cell>
          <cell r="D84" t="str">
            <v>\\CSO.SITE</v>
          </cell>
          <cell r="E84" t="str">
            <v>SOV-895-01-11\\CSO.SITE</v>
          </cell>
          <cell r="F84" t="str">
            <v>HARTSHILL - RISELEY ROAD (CSO)</v>
          </cell>
          <cell r="G84" t="str">
            <v>SJ8601145877</v>
          </cell>
          <cell r="H84" t="str">
            <v>Yes</v>
          </cell>
        </row>
        <row r="85">
          <cell r="A85" t="str">
            <v>SOV-983-03-08\\CSO.SITE</v>
          </cell>
          <cell r="B85" t="str">
            <v>SOV-983-03-08\CSO.SITE</v>
          </cell>
          <cell r="C85" t="str">
            <v>SOV-983-03-08</v>
          </cell>
          <cell r="D85" t="str">
            <v>\\CSO.SITE</v>
          </cell>
          <cell r="E85" t="str">
            <v>SOV-983-03-08\\CSO.SITE</v>
          </cell>
          <cell r="F85" t="str">
            <v>HEANOR - GREENACRE AVENUE (CSO)</v>
          </cell>
          <cell r="G85" t="str">
            <v>SK4410447053</v>
          </cell>
          <cell r="H85" t="str">
            <v>Yes</v>
          </cell>
        </row>
        <row r="86">
          <cell r="A86" t="str">
            <v>ELBROOK_TANK\SOS</v>
          </cell>
          <cell r="B86" t="str">
            <v>ELBROOK_TANK\SOS</v>
          </cell>
          <cell r="C86" t="str">
            <v>ELBROOK_TANK\SOS</v>
          </cell>
          <cell r="D86" t="str">
            <v>\\CSO.SITE</v>
          </cell>
          <cell r="E86" t="str">
            <v>ELBROOK_TANK\SOS</v>
          </cell>
          <cell r="F86" t="str">
            <v>HELL BROOK WALKWAY TANK (SSO)</v>
          </cell>
          <cell r="G86" t="str">
            <v>SK320329</v>
          </cell>
          <cell r="H86" t="str">
            <v>Yes</v>
          </cell>
        </row>
        <row r="87">
          <cell r="A87" t="str">
            <v>H_ERC/CHURCH\CSO</v>
          </cell>
          <cell r="B87" t="str">
            <v>H_ERC/CHURCH\CSO</v>
          </cell>
          <cell r="C87" t="str">
            <v>H_ERC/CHURCH\CSO</v>
          </cell>
          <cell r="D87" t="str">
            <v>\\CSO.SITE</v>
          </cell>
          <cell r="E87" t="str">
            <v>H_ERC/CHURCH\CSO</v>
          </cell>
          <cell r="F87" t="str">
            <v>HIGH ERCALL - CHURCH ROAD (CSO)</v>
          </cell>
          <cell r="G87" t="str">
            <v>SJ5943017290</v>
          </cell>
          <cell r="H87" t="str">
            <v>Yes</v>
          </cell>
        </row>
        <row r="88">
          <cell r="A88" t="str">
            <v>SOF-899-01-13\\CSO.SITE</v>
          </cell>
          <cell r="B88" t="str">
            <v>SOF-899-01-13\CSO.SITE</v>
          </cell>
          <cell r="C88" t="str">
            <v>SOF-899-01-13</v>
          </cell>
          <cell r="D88" t="str">
            <v>\\CSO.SITE</v>
          </cell>
          <cell r="E88" t="str">
            <v>SOF-899-01-13\\CSO.SITE</v>
          </cell>
          <cell r="F88" t="str">
            <v>HOCKLEY - HEDGING LANE (CSO)</v>
          </cell>
          <cell r="G88" t="str">
            <v>SK2228000191</v>
          </cell>
          <cell r="H88" t="str">
            <v>Yes</v>
          </cell>
        </row>
        <row r="89">
          <cell r="A89" t="str">
            <v>SOQ-941-03-10\\CSO.SITE</v>
          </cell>
          <cell r="B89" t="str">
            <v>SOQ-941-03-10\CSO.SITE</v>
          </cell>
          <cell r="C89" t="str">
            <v>SOQ-941-03-10</v>
          </cell>
          <cell r="D89" t="str">
            <v>\\CSO.SITE</v>
          </cell>
          <cell r="E89" t="str">
            <v>SOQ-941-03-10\\CSO.SITE</v>
          </cell>
          <cell r="F89" t="str">
            <v>HUCKNALL - SHELTON AVENUE (CSO)</v>
          </cell>
          <cell r="G89" t="str">
            <v>SK5458547181</v>
          </cell>
          <cell r="H89" t="str">
            <v>Yes</v>
          </cell>
        </row>
        <row r="90">
          <cell r="A90" t="str">
            <v>ILKE/EREWASH\SPS</v>
          </cell>
          <cell r="B90" t="str">
            <v>ILKE/EREWASH\SPS</v>
          </cell>
          <cell r="C90" t="str">
            <v>ILKE/EREWASH\SPS</v>
          </cell>
          <cell r="D90" t="str">
            <v>\\CSO.SITE</v>
          </cell>
          <cell r="E90" t="str">
            <v>ILKE/EREWASH\SPS</v>
          </cell>
          <cell r="F90" t="str">
            <v>ILKESTON - EREWASH SQUARE (SOP)</v>
          </cell>
          <cell r="G90" t="str">
            <v>SK4759441105</v>
          </cell>
          <cell r="H90" t="str">
            <v>Yes</v>
          </cell>
        </row>
        <row r="91">
          <cell r="A91" t="str">
            <v>ILKE/GALLOWS\SPS</v>
          </cell>
          <cell r="B91" t="str">
            <v>ILKE/GALLOWS\SPS</v>
          </cell>
          <cell r="C91" t="str">
            <v>ILKE/GALLOWS\SPS</v>
          </cell>
          <cell r="D91" t="str">
            <v>\\CSO.SITE</v>
          </cell>
          <cell r="E91" t="str">
            <v>ILKE/GALLOWS\SPS</v>
          </cell>
          <cell r="F91" t="str">
            <v>ILKESTON - GALLOWS INN PLAYING FIELDS (SOP)</v>
          </cell>
          <cell r="G91" t="str">
            <v>SK4790139829</v>
          </cell>
          <cell r="H91" t="str">
            <v>Yes</v>
          </cell>
        </row>
        <row r="92">
          <cell r="A92" t="str">
            <v>ILKE/RUTLAND\SPS</v>
          </cell>
          <cell r="B92" t="str">
            <v>ILKE/RUTLAND\SPS</v>
          </cell>
          <cell r="C92" t="str">
            <v>ILKE/RUTLAND\SPS</v>
          </cell>
          <cell r="D92" t="str">
            <v>\\CSO.SITE</v>
          </cell>
          <cell r="E92" t="str">
            <v>ILKE/RUTLAND\SPS</v>
          </cell>
          <cell r="F92" t="str">
            <v>ILKESTON - RUTLAND STREET (SOP)</v>
          </cell>
          <cell r="G92" t="str">
            <v>SK4705442479</v>
          </cell>
          <cell r="H92" t="str">
            <v>Yes</v>
          </cell>
        </row>
        <row r="93">
          <cell r="A93" t="str">
            <v>SOF-831-03-06\\CSO.SITE</v>
          </cell>
          <cell r="B93" t="str">
            <v>SOF-831-03-06\CSO.SITE</v>
          </cell>
          <cell r="C93" t="str">
            <v>SOF-831-03-06</v>
          </cell>
          <cell r="D93" t="str">
            <v>\\CSO.SITE</v>
          </cell>
          <cell r="E93" t="str">
            <v>SOF-831-03-06\\CSO.SITE</v>
          </cell>
          <cell r="F93" t="str">
            <v>IRONBRIDGE - IRONBRIDGE RD (LADYWOOD) (CSO)</v>
          </cell>
          <cell r="G93" t="str">
            <v>SJ6774903206</v>
          </cell>
          <cell r="H93" t="str">
            <v>Yes</v>
          </cell>
        </row>
        <row r="94">
          <cell r="A94" t="str">
            <v>BROS/BRID_RD\CSO</v>
          </cell>
          <cell r="B94" t="str">
            <v>BROS/BRID_RD\CSO</v>
          </cell>
          <cell r="C94" t="str">
            <v>BROS/BRID_RD\CSO</v>
          </cell>
          <cell r="D94" t="str">
            <v>\\CSO.SITE</v>
          </cell>
          <cell r="E94" t="str">
            <v>BROS/BRID_RD\CSO</v>
          </cell>
          <cell r="F94" t="str">
            <v>IRONBRIDGE - LADYWOOD (NR BRIDGE ROAD) (CSO)</v>
          </cell>
          <cell r="G94" t="str">
            <v>SJ6727603287</v>
          </cell>
          <cell r="H94" t="str">
            <v>Yes</v>
          </cell>
        </row>
        <row r="95">
          <cell r="A95" t="str">
            <v>KEN/THE_CLS\CSO</v>
          </cell>
          <cell r="B95" t="str">
            <v>KEN/THE_CLS\CSO</v>
          </cell>
          <cell r="C95" t="str">
            <v>KEN/THE_CLS\CSO</v>
          </cell>
          <cell r="D95" t="str">
            <v>\\CSO.SITE</v>
          </cell>
          <cell r="E95" t="str">
            <v>KEN/THE_CLS\CSO</v>
          </cell>
          <cell r="F95" t="str">
            <v>KENILWORTH - THE CLOSE/MILL END (CSO)</v>
          </cell>
          <cell r="G95" t="str">
            <v>SP2930072600</v>
          </cell>
          <cell r="H95" t="str">
            <v>Yes</v>
          </cell>
        </row>
        <row r="96">
          <cell r="A96" t="str">
            <v>KEN/WAR_RD\CSO</v>
          </cell>
          <cell r="B96" t="str">
            <v>KEN/WAR_RD\CSO</v>
          </cell>
          <cell r="C96" t="str">
            <v>KEN/WAR_RD\CSO</v>
          </cell>
          <cell r="D96" t="str">
            <v>\\CSO.SITE</v>
          </cell>
          <cell r="E96" t="str">
            <v>KEN/WAR_RD\CSO</v>
          </cell>
          <cell r="F96" t="str">
            <v>KENILWORTH - WARWICK ROAD OPP. 168  (CSO)</v>
          </cell>
          <cell r="G96" t="str">
            <v>SP2912471155</v>
          </cell>
          <cell r="H96" t="str">
            <v>Yes</v>
          </cell>
        </row>
        <row r="97">
          <cell r="A97" t="str">
            <v>KNG/BAY_PFLD\CSO</v>
          </cell>
          <cell r="B97" t="str">
            <v>KNG/BAY_PFLD\CSO</v>
          </cell>
          <cell r="C97" t="str">
            <v>KNG/BAY_PFLD\CSO</v>
          </cell>
          <cell r="D97" t="str">
            <v>\\CSO.SITE</v>
          </cell>
          <cell r="E97" t="str">
            <v>KNG/BAY_PFLD\CSO</v>
          </cell>
          <cell r="F97" t="str">
            <v>KINGS HEATH - BAYSTON RD PLAYING FLDS (CSO)</v>
          </cell>
          <cell r="G97" t="str">
            <v>SP0737779312</v>
          </cell>
          <cell r="H97" t="str">
            <v>Yes</v>
          </cell>
        </row>
        <row r="98">
          <cell r="A98" t="str">
            <v>SOF-922-80-18\\CSO.SITE</v>
          </cell>
          <cell r="B98" t="str">
            <v>SOF-922-80-18\CSO.SITE</v>
          </cell>
          <cell r="C98" t="str">
            <v>SOF-922-80-18</v>
          </cell>
          <cell r="D98" t="str">
            <v>\\CSO.SITE</v>
          </cell>
          <cell r="E98" t="str">
            <v>SOF-922-80-18\\CSO.SITE</v>
          </cell>
          <cell r="F98" t="str">
            <v>KINGS HEATH - COCKS MOORS LEISURE CENTRE (CSO)</v>
          </cell>
          <cell r="G98" t="str">
            <v>SP0778579760</v>
          </cell>
          <cell r="H98" t="str">
            <v>Yes</v>
          </cell>
        </row>
        <row r="99">
          <cell r="A99" t="str">
            <v>SOF-922-13-22\\CSO.SITE</v>
          </cell>
          <cell r="B99" t="str">
            <v>SOF-922-13-22\CSO.SITE</v>
          </cell>
          <cell r="C99" t="str">
            <v>SOF-922-13-22</v>
          </cell>
          <cell r="D99" t="str">
            <v>\\CSO.SITE</v>
          </cell>
          <cell r="E99" t="str">
            <v>SOF-922-13-22\\CSO.SITE</v>
          </cell>
          <cell r="F99" t="str">
            <v>KINGS NORTON - TUNNEL LANE/REAR 24 EBURY RD (CSO)</v>
          </cell>
          <cell r="G99" t="str">
            <v>SP0559579823</v>
          </cell>
          <cell r="H99" t="str">
            <v>Yes</v>
          </cell>
        </row>
        <row r="100">
          <cell r="A100" t="str">
            <v>COURT_CLOSE\SPS</v>
          </cell>
          <cell r="B100" t="str">
            <v>COURT_CLOSE\SPS</v>
          </cell>
          <cell r="C100" t="str">
            <v>COURT_CLOSE\SPS</v>
          </cell>
          <cell r="D100" t="str">
            <v>\\CSO.SITE</v>
          </cell>
          <cell r="E100" t="str">
            <v>COURT_CLOSE\SPS</v>
          </cell>
          <cell r="F100" t="str">
            <v>KIRBY MUXLOE - COURT CLOSE (SOP)</v>
          </cell>
          <cell r="G100" t="str">
            <v>SK5228404349</v>
          </cell>
          <cell r="H100" t="str">
            <v>Yes</v>
          </cell>
        </row>
        <row r="101">
          <cell r="A101" t="str">
            <v>SOQ-941-02-05\\CSO.SITE</v>
          </cell>
          <cell r="B101" t="str">
            <v>SOQ-941-02-05\CSO.SITE</v>
          </cell>
          <cell r="C101" t="str">
            <v>SOQ-941-02-05</v>
          </cell>
          <cell r="D101" t="str">
            <v>\\CSO.SITE</v>
          </cell>
          <cell r="E101" t="str">
            <v>SOQ-941-02-05\\CSO.SITE</v>
          </cell>
          <cell r="F101" t="str">
            <v>KIRKBY IN ASHFIELD - LANE END (CSO)</v>
          </cell>
          <cell r="G101" t="str">
            <v>SK5017655954</v>
          </cell>
          <cell r="H101" t="str">
            <v>Yes</v>
          </cell>
        </row>
        <row r="102">
          <cell r="A102" t="str">
            <v>SOQ-941-02-10\\CSO.SITE</v>
          </cell>
          <cell r="B102" t="str">
            <v>SOQ-941-02-10\CSO.SITE</v>
          </cell>
          <cell r="C102" t="str">
            <v>SOQ-941-02-10</v>
          </cell>
          <cell r="D102" t="str">
            <v>\\CSO.SITE</v>
          </cell>
          <cell r="E102" t="str">
            <v>SOQ-941-02-10\\CSO.SITE</v>
          </cell>
          <cell r="F102" t="str">
            <v>KIRKBY IN ASHFIELD - REGENT STREET (CSO)</v>
          </cell>
          <cell r="G102" t="str">
            <v>SK4986155855</v>
          </cell>
          <cell r="H102" t="str">
            <v>Yes</v>
          </cell>
        </row>
        <row r="103">
          <cell r="A103" t="str">
            <v>LEIC/RAW_DYK\CSO</v>
          </cell>
          <cell r="B103" t="str">
            <v>LEIC/RAW_DYK\CSO</v>
          </cell>
          <cell r="C103" t="str">
            <v>LEIC/RAW_DYK\CSO</v>
          </cell>
          <cell r="D103" t="str">
            <v>\\CSO.SITE</v>
          </cell>
          <cell r="E103" t="str">
            <v>LEIC/RAW_DYK\CSO</v>
          </cell>
          <cell r="F103" t="str">
            <v>LEICESTER - RAW DYKES ROAD (CSO)</v>
          </cell>
          <cell r="G103" t="str">
            <v>SK5841002930</v>
          </cell>
          <cell r="H103" t="str">
            <v>Yes</v>
          </cell>
        </row>
        <row r="104">
          <cell r="A104" t="str">
            <v>SOF-894-02-08\\CSO.SITE</v>
          </cell>
          <cell r="B104" t="str">
            <v>SOF-894-02-08\CSO.SITE</v>
          </cell>
          <cell r="C104" t="str">
            <v>SOF-894-02-08</v>
          </cell>
          <cell r="D104" t="str">
            <v>\\CSO.SITE</v>
          </cell>
          <cell r="E104" t="str">
            <v>SOF-894-02-08\\CSO.SITE</v>
          </cell>
          <cell r="F104" t="str">
            <v>LICHFIELD - BIRMINGHAM ROAD/FRIARY AVE (CSO)</v>
          </cell>
          <cell r="G104" t="str">
            <v>SK1160308869</v>
          </cell>
          <cell r="H104" t="str">
            <v>Yes</v>
          </cell>
        </row>
        <row r="105">
          <cell r="A105" t="str">
            <v>SOF-894-02-17\\CSO.SITE</v>
          </cell>
          <cell r="B105" t="str">
            <v>SOF-894-02-17\CSO.SITE</v>
          </cell>
          <cell r="C105" t="str">
            <v>SOF-894-02-17</v>
          </cell>
          <cell r="D105" t="str">
            <v>\\CSO.SITE</v>
          </cell>
          <cell r="E105" t="str">
            <v>SOF-894-02-17\\CSO.SITE</v>
          </cell>
          <cell r="F105" t="str">
            <v>LICHFIELD - EASTERN AVENUE/NETHERSTOWE LN (CSO)</v>
          </cell>
          <cell r="G105" t="str">
            <v>SK1236010780</v>
          </cell>
          <cell r="H105" t="str">
            <v>Yes</v>
          </cell>
        </row>
        <row r="106">
          <cell r="A106" t="str">
            <v>SOF-922-13-09\\CSO.SITE</v>
          </cell>
          <cell r="B106" t="str">
            <v>SOF-922-13-09\CSO.SITE</v>
          </cell>
          <cell r="C106" t="str">
            <v>SOF-922-13-09</v>
          </cell>
          <cell r="D106" t="str">
            <v>\\CSO.SITE</v>
          </cell>
          <cell r="E106" t="str">
            <v>SOF-922-13-09\\CSO.SITE</v>
          </cell>
          <cell r="F106" t="str">
            <v>LIFFORD - ALLENS CROFT ROAD (CSO)</v>
          </cell>
          <cell r="G106" t="str">
            <v>SP0580780240</v>
          </cell>
          <cell r="H106" t="str">
            <v>Yes</v>
          </cell>
        </row>
        <row r="107">
          <cell r="A107" t="str">
            <v>SOF-926-03-12\\CSO.SITE</v>
          </cell>
          <cell r="B107" t="str">
            <v>SOF-926-03-12\CSO.SITE</v>
          </cell>
          <cell r="C107" t="str">
            <v>SOF-926-03-12</v>
          </cell>
          <cell r="D107" t="str">
            <v>\\CSO.SITE</v>
          </cell>
          <cell r="E107" t="str">
            <v>SOF-926-03-12\\CSO.SITE</v>
          </cell>
          <cell r="F107" t="str">
            <v>LITTLE BLOXWICH - LIVINGSTONE ROAD (CSO)</v>
          </cell>
          <cell r="G107" t="str">
            <v>SK0105003030</v>
          </cell>
          <cell r="H107" t="str">
            <v>Yes</v>
          </cell>
        </row>
        <row r="108">
          <cell r="A108" t="str">
            <v>LNG/BRIS_STH\CSO</v>
          </cell>
          <cell r="B108" t="str">
            <v>LNG/BRIS_STH\CSO</v>
          </cell>
          <cell r="C108" t="str">
            <v>LNG/BRIS_STH\CSO</v>
          </cell>
          <cell r="D108" t="str">
            <v>\\CSO.SITE</v>
          </cell>
          <cell r="E108" t="str">
            <v>LNG/BRIS_STH\CSO</v>
          </cell>
          <cell r="F108" t="str">
            <v>LONGBRIDGE - BRISTOL ROAD SOUTH (CSO)</v>
          </cell>
          <cell r="G108" t="str">
            <v>SP0074277532</v>
          </cell>
          <cell r="H108" t="str">
            <v>Yes</v>
          </cell>
        </row>
        <row r="109">
          <cell r="A109" t="str">
            <v>LONG/LBL_STN\CSO</v>
          </cell>
          <cell r="B109" t="str">
            <v>LONG/LBL_STN\CSO</v>
          </cell>
          <cell r="C109" t="str">
            <v>LONG/LBL_STN\CSO</v>
          </cell>
          <cell r="D109" t="str">
            <v>\\CSO.SITE</v>
          </cell>
          <cell r="E109" t="str">
            <v>LONG/LBL_STN\CSO</v>
          </cell>
          <cell r="F109" t="str">
            <v>LONGBRIDGE - O/S LONGBRIDGE LN RAILWAY STN (CSO)</v>
          </cell>
          <cell r="G109" t="str">
            <v>SP0140077553</v>
          </cell>
          <cell r="H109" t="str">
            <v>Yes</v>
          </cell>
        </row>
        <row r="110">
          <cell r="A110" t="str">
            <v>SOV-898-05-09\\CSO.SITE</v>
          </cell>
          <cell r="B110" t="str">
            <v>SOV-898-05-09\CSO.SITE</v>
          </cell>
          <cell r="C110" t="str">
            <v>SOV-898-05-09</v>
          </cell>
          <cell r="D110" t="str">
            <v>\\CSO.SITE</v>
          </cell>
          <cell r="E110" t="str">
            <v>SOV-898-05-09\\CSO.SITE</v>
          </cell>
          <cell r="F110" t="str">
            <v>LONGTON - BATHS ROAD/MOULTON ROAD (EAST) (CSO)</v>
          </cell>
          <cell r="G110" t="str">
            <v>SJ9092243599</v>
          </cell>
          <cell r="H110" t="str">
            <v>Yes</v>
          </cell>
        </row>
        <row r="111">
          <cell r="A111" t="str">
            <v>SOV-898-05-13\\CSO.SITE</v>
          </cell>
          <cell r="B111" t="str">
            <v>SOV-898-05-13\CSO.SITE</v>
          </cell>
          <cell r="C111" t="str">
            <v>SOV-898-05-13</v>
          </cell>
          <cell r="D111" t="str">
            <v>\\CSO.SITE</v>
          </cell>
          <cell r="E111" t="str">
            <v>SOV-898-05-13\\CSO.SITE</v>
          </cell>
          <cell r="F111" t="str">
            <v>LONGTON - BLURTON ROAD (CSO)</v>
          </cell>
          <cell r="G111" t="str">
            <v>SJ8953642898</v>
          </cell>
          <cell r="H111" t="str">
            <v>Yes</v>
          </cell>
        </row>
        <row r="112">
          <cell r="A112" t="str">
            <v>SOV-898-05-24\\CSO.SITE</v>
          </cell>
          <cell r="B112" t="str">
            <v>SOV-898-05-24\CSO.SITE</v>
          </cell>
          <cell r="C112" t="str">
            <v>SOV-898-05-24</v>
          </cell>
          <cell r="D112" t="str">
            <v>\\CSO.SITE</v>
          </cell>
          <cell r="E112" t="str">
            <v>SOV-898-05-24\\CSO.SITE</v>
          </cell>
          <cell r="F112" t="str">
            <v>LONGTON - SUTHERLAND RD/BRIDGEWOOD ST (CSO)</v>
          </cell>
          <cell r="G112" t="str">
            <v>SJ9127443392</v>
          </cell>
          <cell r="H112" t="str">
            <v>Yes</v>
          </cell>
        </row>
        <row r="113">
          <cell r="A113" t="str">
            <v>SOQ-934-99-24\\CSO.SITE</v>
          </cell>
          <cell r="B113" t="str">
            <v>SOQ-934-99-24\CSO.SITE</v>
          </cell>
          <cell r="C113" t="str">
            <v>SOQ-934-99-24</v>
          </cell>
          <cell r="D113" t="str">
            <v>\\CSO.SITE</v>
          </cell>
          <cell r="E113" t="str">
            <v>SOQ-934-99-24\\CSO.SITE</v>
          </cell>
          <cell r="F113" t="str">
            <v>LUTTERWORTH - FOX INN (CSO)</v>
          </cell>
          <cell r="G113" t="str">
            <v>SP5443084185</v>
          </cell>
          <cell r="H113" t="str">
            <v>Yes</v>
          </cell>
        </row>
        <row r="114">
          <cell r="A114" t="str">
            <v>SOL-882-02-06\\CSO.SITE</v>
          </cell>
          <cell r="B114" t="str">
            <v>SOL-882-02-06\CSO.SITE</v>
          </cell>
          <cell r="C114" t="str">
            <v>SOL-882-02-06</v>
          </cell>
          <cell r="D114" t="str">
            <v>\\CSO.SITE</v>
          </cell>
          <cell r="E114" t="str">
            <v>SOL-882-02-06\\CSO.SITE</v>
          </cell>
          <cell r="F114" t="str">
            <v>LYDNEY - CHURCH ROAD (CSO)</v>
          </cell>
          <cell r="G114" t="str">
            <v>SO6327402403</v>
          </cell>
          <cell r="H114" t="str">
            <v>Yes</v>
          </cell>
        </row>
        <row r="115">
          <cell r="A115" t="str">
            <v>SOF-923-06-21\\CSO.SITE</v>
          </cell>
          <cell r="B115" t="str">
            <v>SOF-923-06-21\CSO.SITE</v>
          </cell>
          <cell r="C115" t="str">
            <v>SOF-923-06-21</v>
          </cell>
          <cell r="D115" t="str">
            <v>\\CSO.SITE</v>
          </cell>
          <cell r="E115" t="str">
            <v>SOF-923-06-21\\CSO.SITE</v>
          </cell>
          <cell r="F115" t="str">
            <v>LYE - HAYES LANE (CSO)</v>
          </cell>
          <cell r="G115" t="str">
            <v>SO9306185151</v>
          </cell>
          <cell r="H115" t="str">
            <v>Yes</v>
          </cell>
        </row>
        <row r="116">
          <cell r="A116" t="str">
            <v>SOF-923-06-17\\CSO.SITE</v>
          </cell>
          <cell r="B116" t="str">
            <v>SOF-923-06-17\CSO.SITE</v>
          </cell>
          <cell r="C116" t="str">
            <v>SOF-923-06-17</v>
          </cell>
          <cell r="D116" t="str">
            <v>\\CSO.SITE</v>
          </cell>
          <cell r="E116" t="str">
            <v>SOF-923-06-17\\CSO.SITE</v>
          </cell>
          <cell r="F116" t="str">
            <v>LYE - THE HAYES (CSO)</v>
          </cell>
          <cell r="G116" t="str">
            <v>SO9281084474</v>
          </cell>
          <cell r="H116" t="str">
            <v>Yes</v>
          </cell>
        </row>
        <row r="117">
          <cell r="A117" t="str">
            <v>SOV-895-01-20\\CSO.SITE</v>
          </cell>
          <cell r="B117" t="str">
            <v>SOV-895-01-20\CSO.SITE</v>
          </cell>
          <cell r="C117" t="str">
            <v>SOV-895-01-20</v>
          </cell>
          <cell r="D117" t="str">
            <v>\\CSO.SITE</v>
          </cell>
          <cell r="E117" t="str">
            <v>SOV-895-01-20\\CSO.SITE</v>
          </cell>
          <cell r="F117" t="str">
            <v>LYME VALLEY-OPP REMPLOY WORKS-CRIT (CSO)</v>
          </cell>
          <cell r="G117" t="str">
            <v>SJ8560844988</v>
          </cell>
          <cell r="H117" t="str">
            <v>Yes</v>
          </cell>
        </row>
        <row r="118">
          <cell r="A118" t="str">
            <v>SOL-873-01-04\\CSO.SITE</v>
          </cell>
          <cell r="B118" t="str">
            <v>SOL-873-01-04\CSO.SITE</v>
          </cell>
          <cell r="C118" t="str">
            <v>SOL-873-01-04</v>
          </cell>
          <cell r="D118" t="str">
            <v>\\CSO.SITE</v>
          </cell>
          <cell r="E118" t="str">
            <v>SOL-873-01-04\\CSO.SITE</v>
          </cell>
          <cell r="F118" t="str">
            <v>MALVERN - COCKSHOT RD (LINK COMMON) (CSO)</v>
          </cell>
          <cell r="G118" t="str">
            <v>SO7796047080</v>
          </cell>
          <cell r="H118" t="str">
            <v>Yes</v>
          </cell>
        </row>
        <row r="119">
          <cell r="A119" t="str">
            <v>MAL/SHUT_FRM\CSO</v>
          </cell>
          <cell r="B119" t="str">
            <v>MAL/SHUT_FRM\CSO</v>
          </cell>
          <cell r="C119" t="str">
            <v>MAL/SHUT_FRM\CSO</v>
          </cell>
          <cell r="D119" t="str">
            <v>\\CSO.SITE</v>
          </cell>
          <cell r="E119" t="str">
            <v>MAL/SHUT_FRM\CSO</v>
          </cell>
          <cell r="F119" t="str">
            <v>MALVERN WELLS - SHUTTLEFAST FARM (CSO)</v>
          </cell>
          <cell r="G119" t="str">
            <v>SO7854041576</v>
          </cell>
          <cell r="H119" t="str">
            <v>Yes</v>
          </cell>
        </row>
        <row r="120">
          <cell r="A120" t="str">
            <v>MANHOLE/44/\SOS</v>
          </cell>
          <cell r="B120" t="str">
            <v>MANHOLE/44/\SOS</v>
          </cell>
          <cell r="C120" t="str">
            <v>MANHOLE/44/\SOS</v>
          </cell>
          <cell r="D120" t="str">
            <v>\\CSO.SITE</v>
          </cell>
          <cell r="E120" t="str">
            <v>MANHOLE/44/\SOS</v>
          </cell>
          <cell r="F120" t="str">
            <v>MANHOLE 44 - LINKED TO CRADLEY FORGE (SSO)</v>
          </cell>
          <cell r="G120" t="str">
            <v>SO9380085700</v>
          </cell>
          <cell r="H120" t="str">
            <v>Yes</v>
          </cell>
        </row>
        <row r="121">
          <cell r="A121" t="str">
            <v>SOQ-945-02-24\\CSO.SITE</v>
          </cell>
          <cell r="B121" t="str">
            <v>SOQ-945-02-24\CSO.SITE</v>
          </cell>
          <cell r="C121" t="str">
            <v>SOQ-945-02-24</v>
          </cell>
          <cell r="D121" t="str">
            <v>\\CSO.SITE</v>
          </cell>
          <cell r="E121" t="str">
            <v>SOQ-945-02-24\\CSO.SITE</v>
          </cell>
          <cell r="F121" t="str">
            <v>MANSFIELD - RANDOL CLOSE 10  (CSO)</v>
          </cell>
          <cell r="G121" t="str">
            <v>SK5198559820</v>
          </cell>
          <cell r="H121" t="str">
            <v>Yes</v>
          </cell>
        </row>
        <row r="122">
          <cell r="A122" t="str">
            <v>SOQ-945-03-28\\CSO.SITE</v>
          </cell>
          <cell r="B122" t="str">
            <v>SOQ-945-03-28\CSO.SITE</v>
          </cell>
          <cell r="C122" t="str">
            <v>SOQ-945-03-28</v>
          </cell>
          <cell r="D122" t="str">
            <v>\\CSO.SITE</v>
          </cell>
          <cell r="E122" t="str">
            <v>SOQ-945-03-28\\CSO.SITE</v>
          </cell>
          <cell r="F122" t="str">
            <v>MANSFIELD WOODHOUSE - OFF WARSOP ROAD (CSO)</v>
          </cell>
          <cell r="G122" t="str">
            <v>SK5457063460</v>
          </cell>
          <cell r="H122" t="str">
            <v>Yes</v>
          </cell>
        </row>
        <row r="123">
          <cell r="A123" t="str">
            <v>SOQ-944-01-23\\CSO.SITE</v>
          </cell>
          <cell r="B123" t="str">
            <v>SOQ-944-01-23\CSO.SITE</v>
          </cell>
          <cell r="C123" t="str">
            <v>SOQ-944-01-23</v>
          </cell>
          <cell r="D123" t="str">
            <v>\\CSO.SITE</v>
          </cell>
          <cell r="E123" t="str">
            <v>SOQ-944-01-23\\CSO.SITE</v>
          </cell>
          <cell r="F123" t="str">
            <v>MAPPERLEY - HALLAM ROAD (CSO)</v>
          </cell>
          <cell r="G123" t="str">
            <v>SK5941042400</v>
          </cell>
          <cell r="H123" t="str">
            <v>Yes</v>
          </cell>
        </row>
        <row r="124">
          <cell r="A124" t="str">
            <v>SOQ-944-01-22\\CSO.SITE</v>
          </cell>
          <cell r="B124" t="str">
            <v>SOQ-944-01-22\CSO.SITE</v>
          </cell>
          <cell r="C124" t="str">
            <v>SOQ-944-01-22</v>
          </cell>
          <cell r="D124" t="str">
            <v>\\CSO.SITE</v>
          </cell>
          <cell r="E124" t="str">
            <v>SOQ-944-01-22\\CSO.SITE</v>
          </cell>
          <cell r="F124" t="str">
            <v>MAPPERLEY - KIRK ROAD (CSO)</v>
          </cell>
          <cell r="G124" t="str">
            <v>SK5928042690</v>
          </cell>
          <cell r="H124" t="str">
            <v>Yes</v>
          </cell>
        </row>
        <row r="125">
          <cell r="A125" t="str">
            <v>SOV-987-01-33\\CSO.SITE</v>
          </cell>
          <cell r="B125" t="str">
            <v>SOV-987-01-33\CSO.SITE</v>
          </cell>
          <cell r="C125" t="str">
            <v>SOV-987-01-33</v>
          </cell>
          <cell r="D125" t="str">
            <v>\\CSO.SITE</v>
          </cell>
          <cell r="E125" t="str">
            <v>SOV-987-01-33\\CSO.SITE</v>
          </cell>
          <cell r="F125" t="str">
            <v>MATLOCK - STONEY WAY (CSO)</v>
          </cell>
          <cell r="G125" t="str">
            <v>SK3012959805</v>
          </cell>
          <cell r="H125" t="str">
            <v>Yes</v>
          </cell>
        </row>
        <row r="126">
          <cell r="A126" t="str">
            <v>MAT/BATH_A6\SPS</v>
          </cell>
          <cell r="B126" t="str">
            <v>MAT/BATH_A6\SPS</v>
          </cell>
          <cell r="C126" t="str">
            <v>MAT/BATH_A6\SPS</v>
          </cell>
          <cell r="D126" t="str">
            <v>\\CSO.SITE</v>
          </cell>
          <cell r="E126" t="str">
            <v>MAT/BATH_A6\SPS</v>
          </cell>
          <cell r="F126" t="str">
            <v>MATLOCK BATH - DALE ROAD -A6 (SOP)</v>
          </cell>
          <cell r="G126" t="str">
            <v>SK2968058410</v>
          </cell>
          <cell r="H126" t="str">
            <v>Yes</v>
          </cell>
        </row>
        <row r="127">
          <cell r="A127" t="str">
            <v>MAT/RAILWYD\SPS</v>
          </cell>
          <cell r="B127" t="str">
            <v>MAT/RAILWYD\SPS</v>
          </cell>
          <cell r="C127" t="str">
            <v>MAT/RAILWYD\SPS</v>
          </cell>
          <cell r="D127" t="str">
            <v>\\CSO.SITE</v>
          </cell>
          <cell r="E127" t="str">
            <v>MAT/RAILWYD\SPS</v>
          </cell>
          <cell r="F127" t="str">
            <v>MATLOCK BATH - STATION YARD (SOP)</v>
          </cell>
          <cell r="G127" t="str">
            <v>SK2977458260</v>
          </cell>
          <cell r="H127" t="str">
            <v>Yes</v>
          </cell>
        </row>
        <row r="128">
          <cell r="A128" t="str">
            <v>MEASHAM\WRP</v>
          </cell>
          <cell r="B128" t="str">
            <v>MEASHAM\WRP</v>
          </cell>
          <cell r="C128" t="str">
            <v>MEASHAM\WRP</v>
          </cell>
          <cell r="D128" t="str">
            <v>\\CSO.SITE</v>
          </cell>
          <cell r="E128" t="str">
            <v>MEASHAM\WRP</v>
          </cell>
          <cell r="F128" t="str">
            <v>MEASHAM (SOP)</v>
          </cell>
          <cell r="G128" t="str">
            <v>SK3233011849</v>
          </cell>
          <cell r="H128" t="str">
            <v>Yes</v>
          </cell>
        </row>
        <row r="129">
          <cell r="A129" t="str">
            <v>SOV-890-01-06\\CSO.SITE</v>
          </cell>
          <cell r="B129" t="str">
            <v>SOV-890-01-06\CSO</v>
          </cell>
          <cell r="C129" t="str">
            <v>SOV-890-01-06</v>
          </cell>
          <cell r="D129" t="str">
            <v>\\CSO.SITE</v>
          </cell>
          <cell r="E129" t="str">
            <v>SOV-890-01-06\\CSO.SITE</v>
          </cell>
          <cell r="F129" t="str">
            <v>MEIR - MEIR ROAD (CSO)</v>
          </cell>
          <cell r="G129" t="str">
            <v>SJ9445241994</v>
          </cell>
          <cell r="H129" t="str">
            <v>Yes</v>
          </cell>
        </row>
        <row r="130">
          <cell r="A130" t="str">
            <v>SOQ-936-01-02\\CSO.SITE</v>
          </cell>
          <cell r="B130" t="str">
            <v>SOQ-936-01-02\CSO.SITE</v>
          </cell>
          <cell r="C130" t="str">
            <v>SOQ-936-01-02</v>
          </cell>
          <cell r="D130" t="str">
            <v>\\CSO.SITE</v>
          </cell>
          <cell r="E130" t="str">
            <v>SOQ-936-01-02\\CSO.SITE</v>
          </cell>
          <cell r="F130" t="str">
            <v>MELTON - BURTON ROAD/ANKLE HILL (CSO)</v>
          </cell>
          <cell r="G130" t="str">
            <v>SK7539018670</v>
          </cell>
          <cell r="H130" t="str">
            <v>Yes</v>
          </cell>
        </row>
        <row r="131">
          <cell r="A131" t="str">
            <v>SOV-898-03-04\\CSO.SITE</v>
          </cell>
          <cell r="B131" t="str">
            <v>SOV-898-03-04\CSO.SITE</v>
          </cell>
          <cell r="C131" t="str">
            <v>SOV-898-03-04</v>
          </cell>
          <cell r="D131" t="str">
            <v>\\CSO.SITE</v>
          </cell>
          <cell r="E131" t="str">
            <v>SOV-898-03-04\\CSO.SITE</v>
          </cell>
          <cell r="F131" t="str">
            <v>MICHELIN A34-CRITICAL  (CSO)</v>
          </cell>
          <cell r="G131" t="str">
            <v>SJ8678842945</v>
          </cell>
          <cell r="H131" t="str">
            <v>Yes</v>
          </cell>
        </row>
        <row r="132">
          <cell r="A132" t="str">
            <v>SOV-898-04-75\\CSO.SITE</v>
          </cell>
          <cell r="B132" t="str">
            <v>SOV-898-04-75\CSO.SITE</v>
          </cell>
          <cell r="C132" t="str">
            <v>SOV-898-04-75</v>
          </cell>
          <cell r="D132" t="str">
            <v>\\CSO.SITE</v>
          </cell>
          <cell r="E132" t="str">
            <v>SOV-898-04-75\\CSO.SITE</v>
          </cell>
          <cell r="F132" t="str">
            <v>MILTON - GAYTON AVENUE (CSO)</v>
          </cell>
          <cell r="G132" t="str">
            <v>SJ9056250399</v>
          </cell>
          <cell r="H132" t="str">
            <v>Yes</v>
          </cell>
        </row>
        <row r="133">
          <cell r="A133" t="str">
            <v>SOQ-946-02-10\\CSO.SITE</v>
          </cell>
          <cell r="B133" t="str">
            <v>SOQ-946-02-10\CSO.SITE</v>
          </cell>
          <cell r="C133" t="str">
            <v>SOQ-946-02-10</v>
          </cell>
          <cell r="D133" t="str">
            <v>\\CSO.SITE</v>
          </cell>
          <cell r="E133" t="str">
            <v>SOQ-946-02-10\\CSO.SITE</v>
          </cell>
          <cell r="F133" t="str">
            <v>NEWARK - NORTH GATE/WATER LANE (CSO)</v>
          </cell>
          <cell r="G133" t="str">
            <v>SK7993154272</v>
          </cell>
          <cell r="H133" t="str">
            <v>Yes</v>
          </cell>
        </row>
        <row r="134">
          <cell r="A134" t="str">
            <v>SOL-912-01-01\\CSO.SITE</v>
          </cell>
          <cell r="B134" t="str">
            <v>SOL-912-01-01\CSO.SITE</v>
          </cell>
          <cell r="C134" t="str">
            <v>SOL-912-01-01</v>
          </cell>
          <cell r="D134" t="str">
            <v>\\CSO.SITE</v>
          </cell>
          <cell r="E134" t="str">
            <v>SOL-912-01-01\\CSO.SITE</v>
          </cell>
          <cell r="F134" t="str">
            <v>NEWBOLD - AVON LANE (HANDS INLET) (CSO)</v>
          </cell>
          <cell r="G134" t="str">
            <v>SP4973076030</v>
          </cell>
          <cell r="H134" t="str">
            <v>Yes</v>
          </cell>
        </row>
        <row r="135">
          <cell r="A135" t="str">
            <v>SOV-895-01-28\\CSO.SITE</v>
          </cell>
          <cell r="B135" t="str">
            <v>SOV-895-01-28\CSO.SITE</v>
          </cell>
          <cell r="C135" t="str">
            <v>SOV-895-01-28</v>
          </cell>
          <cell r="D135" t="str">
            <v>\\CSO.SITE</v>
          </cell>
          <cell r="E135" t="str">
            <v>SOV-895-01-28\\CSO.SITE</v>
          </cell>
          <cell r="F135" t="str">
            <v>NEWCASTLE - CLAYTON ROAD (HOMEBASE) (CSO)</v>
          </cell>
          <cell r="G135" t="str">
            <v>SJ8498045409</v>
          </cell>
          <cell r="H135" t="str">
            <v>Yes</v>
          </cell>
        </row>
        <row r="136">
          <cell r="A136" t="str">
            <v>SOV-895-01-35\\CSO.SITE</v>
          </cell>
          <cell r="B136" t="str">
            <v>SOV-895-01-35\CSO.SITE</v>
          </cell>
          <cell r="C136" t="str">
            <v>SOV-895-01-35</v>
          </cell>
          <cell r="D136" t="str">
            <v>\\CSO.SITE</v>
          </cell>
          <cell r="E136" t="str">
            <v>SOV-895-01-35\\CSO.SITE</v>
          </cell>
          <cell r="F136" t="str">
            <v>NEWCASTLE UNDER LYME - STAFFORD AVENUE (CSO)</v>
          </cell>
          <cell r="G136" t="str">
            <v>SJ8564144157</v>
          </cell>
          <cell r="H136" t="str">
            <v>Yes</v>
          </cell>
        </row>
        <row r="137">
          <cell r="A137" t="str">
            <v>SOV-984-03-27\\CSO.SITE</v>
          </cell>
          <cell r="B137" t="str">
            <v>SOV-984-03-27\CSO.SITE</v>
          </cell>
          <cell r="C137" t="str">
            <v>SOV-984-03-27</v>
          </cell>
          <cell r="D137" t="str">
            <v>\\CSO.SITE</v>
          </cell>
          <cell r="E137" t="str">
            <v>SOV-984-03-27\\CSO.SITE</v>
          </cell>
          <cell r="F137" t="str">
            <v>NORMANTON - CUTTLEBROOK CLOSE (CSO)</v>
          </cell>
          <cell r="G137" t="str">
            <v>SK3417032960</v>
          </cell>
          <cell r="H137" t="str">
            <v>Yes</v>
          </cell>
        </row>
        <row r="138">
          <cell r="A138" t="str">
            <v>SOF-926-06-03\\CSO.SITE</v>
          </cell>
          <cell r="B138" t="str">
            <v>SOF-926-06-03\CSO.SITE</v>
          </cell>
          <cell r="C138" t="str">
            <v>SOF-926-06-03</v>
          </cell>
          <cell r="D138" t="str">
            <v>\\CSO.SITE</v>
          </cell>
          <cell r="E138" t="str">
            <v>SOF-926-06-03\\CSO.SITE</v>
          </cell>
          <cell r="F138" t="str">
            <v>NORTH WILLENHALL - BENTLEY RD (CSO)</v>
          </cell>
          <cell r="G138" t="str">
            <v>SO9861598023</v>
          </cell>
          <cell r="H138" t="str">
            <v>Yes</v>
          </cell>
        </row>
        <row r="139">
          <cell r="A139" t="str">
            <v>SOF-922-13-08\\CSO.SITE</v>
          </cell>
          <cell r="B139" t="str">
            <v>SOF-922-13-08\CSO.SITE</v>
          </cell>
          <cell r="C139" t="str">
            <v>SOF-922-13-08</v>
          </cell>
          <cell r="D139" t="str">
            <v>\\CSO.SITE</v>
          </cell>
          <cell r="E139" t="str">
            <v>SOF-922-13-08\\CSO.SITE</v>
          </cell>
          <cell r="F139" t="str">
            <v>NORTHFIELD - CHURCH HILL (CSO)</v>
          </cell>
          <cell r="G139" t="str">
            <v>SP0256279061</v>
          </cell>
          <cell r="H139" t="str">
            <v>Yes</v>
          </cell>
        </row>
        <row r="140">
          <cell r="A140" t="str">
            <v>SOF-922-13-12\\CSO.SITE</v>
          </cell>
          <cell r="B140" t="str">
            <v>SOF-922-13-12\CSO.SITE</v>
          </cell>
          <cell r="C140" t="str">
            <v>SOF-922-13-12</v>
          </cell>
          <cell r="D140" t="str">
            <v>\\CSO.SITE</v>
          </cell>
          <cell r="E140" t="str">
            <v>SOF-922-13-12\\CSO.SITE</v>
          </cell>
          <cell r="F140" t="str">
            <v>NORTHFIELD - MILL LANE (CSO)</v>
          </cell>
          <cell r="G140" t="str">
            <v>SP0220078780</v>
          </cell>
          <cell r="H140" t="str">
            <v>Yes</v>
          </cell>
        </row>
        <row r="141">
          <cell r="A141" t="str">
            <v>SOF-922-13-04\\CSO.SITE</v>
          </cell>
          <cell r="B141" t="str">
            <v>SOF-922-13-04\CSO.SITE</v>
          </cell>
          <cell r="C141" t="str">
            <v>SOF-922-13-04</v>
          </cell>
          <cell r="D141" t="str">
            <v>\\CSO.SITE</v>
          </cell>
          <cell r="E141" t="str">
            <v>SOF-922-13-04\\CSO.SITE</v>
          </cell>
          <cell r="F141" t="str">
            <v>NORTHFIELD - QUARRY LANE (CSO)</v>
          </cell>
          <cell r="G141" t="str">
            <v>SP0227078000</v>
          </cell>
          <cell r="H141" t="str">
            <v>Yes</v>
          </cell>
        </row>
        <row r="142">
          <cell r="A142" t="str">
            <v>NRTH/MIL_WLK\CSO</v>
          </cell>
          <cell r="B142" t="str">
            <v>NRTH/MIL_WLK\CSO</v>
          </cell>
          <cell r="C142" t="str">
            <v>NRTH/MIL_WLK\CSO</v>
          </cell>
          <cell r="D142" t="str">
            <v>\\CSO.SITE</v>
          </cell>
          <cell r="E142" t="str">
            <v>NRTH/MIL_WLK\CSO</v>
          </cell>
          <cell r="F142" t="str">
            <v>NORTHFIELD - THE MILL WALK (CSO)</v>
          </cell>
          <cell r="G142" t="str">
            <v>SP0193278322</v>
          </cell>
          <cell r="H142" t="str">
            <v>Yes</v>
          </cell>
        </row>
        <row r="143">
          <cell r="A143" t="str">
            <v>SOV-898-04-73\\CSO.SITE</v>
          </cell>
          <cell r="B143" t="str">
            <v>SOV-898-04-73\CSO.SITE</v>
          </cell>
          <cell r="C143" t="str">
            <v>SOV-898-04-73</v>
          </cell>
          <cell r="D143" t="str">
            <v>\\CSO.SITE</v>
          </cell>
          <cell r="E143" t="str">
            <v>SOV-898-04-73\\CSO.SITE</v>
          </cell>
          <cell r="F143" t="str">
            <v>NORTHWOOD - ROSE STREET 106 (CSO)</v>
          </cell>
          <cell r="G143" t="str">
            <v>SJ8919248301</v>
          </cell>
          <cell r="H143" t="str">
            <v>Yes</v>
          </cell>
        </row>
        <row r="144">
          <cell r="A144" t="str">
            <v>SOV-898-04-41\\CSO.SITE</v>
          </cell>
          <cell r="B144" t="str">
            <v>SOV-898-04-41\CSO.SITE</v>
          </cell>
          <cell r="C144" t="str">
            <v>SOV-898-04-41</v>
          </cell>
          <cell r="D144" t="str">
            <v>\\CSO.SITE</v>
          </cell>
          <cell r="E144" t="str">
            <v>SOV-898-04-41\\CSO.SITE</v>
          </cell>
          <cell r="F144" t="str">
            <v>NORTON GREEN - LITTLE HEAKLEY FARM (CSO)</v>
          </cell>
          <cell r="G144" t="str">
            <v>SJ9023651751</v>
          </cell>
          <cell r="H144" t="str">
            <v>Yes</v>
          </cell>
        </row>
        <row r="145">
          <cell r="A145" t="str">
            <v>SOF-922-09-12\\CSO.SITE</v>
          </cell>
          <cell r="B145" t="str">
            <v>SOF-922-09-12\CSO.SITE</v>
          </cell>
          <cell r="C145" t="str">
            <v>SOF-922-09-12</v>
          </cell>
          <cell r="D145" t="str">
            <v>\\CSO.SITE</v>
          </cell>
          <cell r="E145" t="str">
            <v>SOF-922-09-12\\CSO.SITE</v>
          </cell>
          <cell r="F145" t="str">
            <v>OLDBURY - STANLEY RD - OPPOSITE 27 (CSO)</v>
          </cell>
          <cell r="G145" t="str">
            <v>SP0047485285</v>
          </cell>
          <cell r="H145" t="str">
            <v>Yes</v>
          </cell>
        </row>
        <row r="146">
          <cell r="A146" t="str">
            <v>SOF-922-15-02\\CSO.SITE</v>
          </cell>
          <cell r="B146" t="str">
            <v>SOF-922-15-02\CSO.SITE</v>
          </cell>
          <cell r="C146" t="str">
            <v>SOF-922-15-02</v>
          </cell>
          <cell r="D146" t="str">
            <v>\\CSO.SITE</v>
          </cell>
          <cell r="E146" t="str">
            <v>SOF-922-15-02\\CSO.SITE</v>
          </cell>
          <cell r="F146" t="str">
            <v>OLTON - WAGON LANE (CSO)</v>
          </cell>
          <cell r="G146" t="str">
            <v>SP1367083730</v>
          </cell>
          <cell r="H146" t="str">
            <v>Yes</v>
          </cell>
        </row>
        <row r="147">
          <cell r="A147" t="str">
            <v>SOF-833-01-04\\CSO.SITE</v>
          </cell>
          <cell r="B147" t="str">
            <v>SOF-833-01-04\CSO.SITE</v>
          </cell>
          <cell r="C147" t="str">
            <v>SOF-833-01-04</v>
          </cell>
          <cell r="D147" t="str">
            <v>\\CSO.SITE</v>
          </cell>
          <cell r="E147" t="str">
            <v>SOF-833-01-04\\CSO.SITE</v>
          </cell>
          <cell r="F147" t="str">
            <v>OSWESTRY - SMITHFIELD MARKET CAR PARK (CSO)</v>
          </cell>
          <cell r="G147" t="str">
            <v>SJ2987028700</v>
          </cell>
          <cell r="H147" t="str">
            <v>Yes</v>
          </cell>
        </row>
        <row r="148">
          <cell r="A148" t="str">
            <v>SOV-898-04-20\\CSO.SITE</v>
          </cell>
          <cell r="B148" t="str">
            <v>SOV-898-04-20\CSO.SITE</v>
          </cell>
          <cell r="C148" t="str">
            <v>SOV-898-04-20</v>
          </cell>
          <cell r="D148" t="str">
            <v>\\CSO.SITE</v>
          </cell>
          <cell r="E148" t="str">
            <v>SOV-898-04-20\\CSO.SITE</v>
          </cell>
          <cell r="F148" t="str">
            <v>PACKMOOR - BULL LANE/MELLOR STREET 97 (CSO)</v>
          </cell>
          <cell r="G148" t="str">
            <v>SJ8703354626</v>
          </cell>
          <cell r="H148" t="str">
            <v>Yes</v>
          </cell>
        </row>
        <row r="149">
          <cell r="A149" t="str">
            <v>SOF-926-08-13\\CSO.SITE</v>
          </cell>
          <cell r="B149" t="str">
            <v>SOF-926-08-13\CSO.SITE</v>
          </cell>
          <cell r="C149" t="str">
            <v>SOF-926-08-13</v>
          </cell>
          <cell r="D149" t="str">
            <v>\\CSO.SITE</v>
          </cell>
          <cell r="E149" t="str">
            <v>SOF-926-08-13\\CSO.SITE</v>
          </cell>
          <cell r="F149" t="str">
            <v>PLECK - WEDNESBURY ROAD (CSO)</v>
          </cell>
          <cell r="G149" t="str">
            <v>SP0057097400</v>
          </cell>
          <cell r="H149" t="str">
            <v>Yes</v>
          </cell>
        </row>
        <row r="150">
          <cell r="A150" t="str">
            <v>SOV-898-01-20\\CSO.SITE</v>
          </cell>
          <cell r="B150" t="str">
            <v>SOV-898-01-20\CSO.SITE</v>
          </cell>
          <cell r="C150" t="str">
            <v>SOV-898-01-20</v>
          </cell>
          <cell r="D150" t="str">
            <v>\\CSO.SITE</v>
          </cell>
          <cell r="E150" t="str">
            <v>SOV-898-01-20\\CSO.SITE</v>
          </cell>
          <cell r="F150" t="str">
            <v>PORTHILL - ORFORD STREET (CSO)</v>
          </cell>
          <cell r="G150" t="str">
            <v>SJ8585048969</v>
          </cell>
          <cell r="H150" t="str">
            <v>Yes</v>
          </cell>
        </row>
        <row r="151">
          <cell r="A151" t="str">
            <v>SOV-983-01-06\\CSO.SITE</v>
          </cell>
          <cell r="B151" t="str">
            <v>SOV-983-01-06\CSO.SITE</v>
          </cell>
          <cell r="C151" t="str">
            <v>SOV-983-01-06</v>
          </cell>
          <cell r="D151" t="str">
            <v>\\CSO.SITE</v>
          </cell>
          <cell r="E151" t="str">
            <v>SOV-983-01-06\\CSO.SITE</v>
          </cell>
          <cell r="F151" t="str">
            <v>RIPLEY - BUTTERLEY LANE (CSO)</v>
          </cell>
          <cell r="G151" t="str">
            <v>SK3988051589</v>
          </cell>
          <cell r="H151" t="str">
            <v>Yes</v>
          </cell>
        </row>
        <row r="152">
          <cell r="A152" t="str">
            <v>SOV-983-02-19\\CSO.SITE</v>
          </cell>
          <cell r="B152" t="str">
            <v>SOV-983-02-19\CSO.SITE</v>
          </cell>
          <cell r="C152" t="str">
            <v>SOV-983-02-19</v>
          </cell>
          <cell r="D152" t="str">
            <v>\\CSO.SITE</v>
          </cell>
          <cell r="E152" t="str">
            <v>SOV-983-02-19\\CSO.SITE</v>
          </cell>
          <cell r="F152" t="str">
            <v>RIPLEY - DERBY ROAD 209 (CSO)</v>
          </cell>
          <cell r="G152" t="str">
            <v>SK4012049060</v>
          </cell>
          <cell r="H152" t="str">
            <v>Yes</v>
          </cell>
        </row>
        <row r="153">
          <cell r="A153" t="str">
            <v>SOV-983-01-03\\CSO.SITE</v>
          </cell>
          <cell r="B153" t="str">
            <v>SOV-983-01-03\CSO.SITE</v>
          </cell>
          <cell r="C153" t="str">
            <v>SOV-983-01-03</v>
          </cell>
          <cell r="D153" t="str">
            <v>\\CSO.SITE</v>
          </cell>
          <cell r="E153" t="str">
            <v>SOV-983-01-03\\CSO.SITE</v>
          </cell>
          <cell r="F153" t="str">
            <v>RIPLEY - HAMMERSMITH (PADLEY HALL) (CSO)</v>
          </cell>
          <cell r="G153" t="str">
            <v>SK3953051458</v>
          </cell>
          <cell r="H153" t="str">
            <v>Yes</v>
          </cell>
        </row>
        <row r="154">
          <cell r="A154" t="str">
            <v>ROUGHILL_WDS\FCS</v>
          </cell>
          <cell r="B154" t="str">
            <v>ROUGHILL_WDS\FCS</v>
          </cell>
          <cell r="C154" t="str">
            <v>ROUGHILL_WDS\FCS</v>
          </cell>
          <cell r="D154" t="str">
            <v>\\CSO.SITE</v>
          </cell>
          <cell r="E154" t="str">
            <v>ROUGHILL_WDS\FCS</v>
          </cell>
          <cell r="F154" t="str">
            <v>ROUGHILL WOODS (SSO)</v>
          </cell>
          <cell r="G154" t="str">
            <v>SK5925939690</v>
          </cell>
          <cell r="H154" t="str">
            <v>Yes</v>
          </cell>
        </row>
        <row r="155">
          <cell r="A155" t="str">
            <v>ROUNDHILL\STW</v>
          </cell>
          <cell r="B155" t="str">
            <v>ROUNDHILL\STW</v>
          </cell>
          <cell r="C155" t="str">
            <v>ROUNDHILL\STW</v>
          </cell>
          <cell r="D155" t="str">
            <v>\\CSO.SITE</v>
          </cell>
          <cell r="E155" t="str">
            <v>ROUNDHILL\STW</v>
          </cell>
          <cell r="F155" t="str">
            <v>GIBBET LANE (SOP)</v>
          </cell>
          <cell r="G155" t="str">
            <v>SO8734783911</v>
          </cell>
          <cell r="H155" t="str">
            <v>Yes</v>
          </cell>
        </row>
        <row r="156">
          <cell r="A156" t="str">
            <v>SOL-912-03-01\\CSO.SITE</v>
          </cell>
          <cell r="B156" t="str">
            <v>SOL-912-03-01\CSO.SITE</v>
          </cell>
          <cell r="C156" t="str">
            <v>SOL-912-03-01</v>
          </cell>
          <cell r="D156" t="str">
            <v>\\CSO.SITE</v>
          </cell>
          <cell r="E156" t="str">
            <v>SOL-912-03-01\\CSO.SITE</v>
          </cell>
          <cell r="F156" t="str">
            <v>RUGBY - PAYNES LANE PS (CSO)</v>
          </cell>
          <cell r="G156" t="str">
            <v>SP4854075350</v>
          </cell>
          <cell r="H156" t="str">
            <v>Yes</v>
          </cell>
        </row>
        <row r="157">
          <cell r="A157" t="str">
            <v>SOF-892-03-10\\CSO.SITE</v>
          </cell>
          <cell r="B157" t="str">
            <v>SOF-892-03-10\CSO.SITE</v>
          </cell>
          <cell r="C157" t="str">
            <v>SOF-892-03-10</v>
          </cell>
          <cell r="D157" t="str">
            <v>\\CSO.SITE</v>
          </cell>
          <cell r="E157" t="str">
            <v>SOF-892-03-10\\CSO.SITE</v>
          </cell>
          <cell r="F157" t="str">
            <v>RUGELEY - WOLSELEY ROAD PS (CSO)</v>
          </cell>
          <cell r="G157" t="str">
            <v>SK0426018819</v>
          </cell>
          <cell r="H157" t="str">
            <v>Yes</v>
          </cell>
        </row>
        <row r="158">
          <cell r="A158" t="str">
            <v>SOQ-963-01-02\\CSO.SITE</v>
          </cell>
          <cell r="B158" t="str">
            <v>SOQ-963-01-02\CSO.SITE</v>
          </cell>
          <cell r="C158" t="str">
            <v>SOQ-963-01-02</v>
          </cell>
          <cell r="D158" t="str">
            <v>\\CSO.SITE</v>
          </cell>
          <cell r="E158" t="str">
            <v>SOQ-963-01-02\\CSO.SITE</v>
          </cell>
          <cell r="F158" t="str">
            <v>SCUNTHORPE - ROCHDALE RD/BOTTESFORD RD (CSO)</v>
          </cell>
          <cell r="G158" t="str">
            <v>SE8970008200</v>
          </cell>
          <cell r="H158" t="str">
            <v>Yes</v>
          </cell>
        </row>
        <row r="159">
          <cell r="A159" t="str">
            <v>SOQ-963-01-10\\CSO.SITE</v>
          </cell>
          <cell r="B159" t="str">
            <v>SOQ-963-01-10\CSO.SITE</v>
          </cell>
          <cell r="C159" t="str">
            <v>SOQ-963-01-10</v>
          </cell>
          <cell r="D159" t="str">
            <v>\\CSO.SITE</v>
          </cell>
          <cell r="E159" t="str">
            <v>SOQ-963-01-10\\CSO.SITE</v>
          </cell>
          <cell r="F159" t="str">
            <v>SCUNTHORPE - SOUTH GRANGE (CSO)</v>
          </cell>
          <cell r="G159" t="str">
            <v>SE9140008060</v>
          </cell>
          <cell r="H159" t="str">
            <v>Yes</v>
          </cell>
        </row>
        <row r="160">
          <cell r="A160" t="str">
            <v>SOF-922-30-17\\CSO.SITE</v>
          </cell>
          <cell r="B160" t="str">
            <v>SOF-922-30-17\CSO.SITE</v>
          </cell>
          <cell r="C160" t="str">
            <v>SOF-922-30-17</v>
          </cell>
          <cell r="D160" t="str">
            <v>\\CSO.SITE</v>
          </cell>
          <cell r="E160" t="str">
            <v>SOF-922-30-17\\CSO.SITE</v>
          </cell>
          <cell r="F160" t="str">
            <v>SELLY OAK - DADS LANE (CSO)</v>
          </cell>
          <cell r="G160" t="str">
            <v>SP0616082160</v>
          </cell>
          <cell r="H160" t="str">
            <v>Yes</v>
          </cell>
        </row>
        <row r="161">
          <cell r="A161" t="str">
            <v>SOF-922-09-03\\CSO.SITE</v>
          </cell>
          <cell r="B161" t="str">
            <v>SOF-922-09-03\CSO.SITE</v>
          </cell>
          <cell r="C161" t="str">
            <v>SOF-922-09-03</v>
          </cell>
          <cell r="D161" t="str">
            <v>\\CSO.SITE</v>
          </cell>
          <cell r="E161" t="str">
            <v>SOF-922-09-03\\CSO.SITE</v>
          </cell>
          <cell r="F161" t="str">
            <v>SELLY OAK - LEASOW DRIVE (CSO)</v>
          </cell>
          <cell r="G161" t="str">
            <v>SP0401083256</v>
          </cell>
          <cell r="H161" t="str">
            <v>Yes</v>
          </cell>
        </row>
        <row r="162">
          <cell r="A162" t="str">
            <v>SOF-922-30-18\\CSO.SITE</v>
          </cell>
          <cell r="B162" t="str">
            <v>SOF-922-30-18\CSO.SITE</v>
          </cell>
          <cell r="C162" t="str">
            <v>SOF-922-30-18</v>
          </cell>
          <cell r="D162" t="str">
            <v>\\CSO.SITE</v>
          </cell>
          <cell r="E162" t="str">
            <v>SOF-922-30-18\\CSO.SITE</v>
          </cell>
          <cell r="F162" t="str">
            <v>SELLY OAK - MOOR GREEN LANE (CSO)</v>
          </cell>
          <cell r="G162" t="str">
            <v>SP0628082270</v>
          </cell>
          <cell r="H162" t="str">
            <v>Yes</v>
          </cell>
        </row>
        <row r="163">
          <cell r="A163" t="str">
            <v>SOF-922-15-05\\CSO.SITE</v>
          </cell>
          <cell r="B163" t="str">
            <v>SOF-922-15-05\CSO.SITE</v>
          </cell>
          <cell r="C163" t="str">
            <v>SOF-922-15-05</v>
          </cell>
          <cell r="D163" t="str">
            <v>\\CSO.SITE</v>
          </cell>
          <cell r="E163" t="str">
            <v>SOF-922-15-05\\CSO.SITE</v>
          </cell>
          <cell r="F163" t="str">
            <v>SHELDON - COMMON LANE/BICKLEY GROVE (CSO)</v>
          </cell>
          <cell r="G163" t="str">
            <v>SP1480084520</v>
          </cell>
          <cell r="H163" t="str">
            <v>Yes</v>
          </cell>
        </row>
        <row r="164">
          <cell r="A164" t="str">
            <v>SOF-922-15-06\\CSO.SITE</v>
          </cell>
          <cell r="B164" t="str">
            <v>SOF-922-15-06\CSO.SITE</v>
          </cell>
          <cell r="C164" t="str">
            <v>SOF-922-15-06</v>
          </cell>
          <cell r="D164" t="str">
            <v>\\CSO.SITE</v>
          </cell>
          <cell r="E164" t="str">
            <v>SOF-922-15-06\\CSO.SITE</v>
          </cell>
          <cell r="F164" t="str">
            <v>SHELDON - COVENTRY ROAD/ARDEN OAK RD (CSO)</v>
          </cell>
          <cell r="G164" t="str">
            <v>SP1575083790</v>
          </cell>
          <cell r="H164" t="str">
            <v>Yes</v>
          </cell>
        </row>
        <row r="165">
          <cell r="A165" t="str">
            <v>CAUDLE_WELL\WRP</v>
          </cell>
          <cell r="B165" t="str">
            <v>CAUDLE_WELL\WRP</v>
          </cell>
          <cell r="C165" t="str">
            <v>CAUDLE_WELL\WRP</v>
          </cell>
          <cell r="D165" t="str">
            <v>\\CSO.SITE</v>
          </cell>
          <cell r="E165" t="str">
            <v>CAUDLE_WELL\WRP</v>
          </cell>
          <cell r="F165" t="str">
            <v>SHIPSTON-ON-STOUR - CAUDLE WELL PS (CSO)</v>
          </cell>
          <cell r="G165" t="str">
            <v>SP2620041100</v>
          </cell>
          <cell r="H165" t="str">
            <v>Yes</v>
          </cell>
        </row>
        <row r="166">
          <cell r="A166" t="str">
            <v>SOV-898-05-12\\CSO.SITE</v>
          </cell>
          <cell r="B166" t="str">
            <v>SOV-898-05-12\CSO.SITE</v>
          </cell>
          <cell r="C166" t="str">
            <v>SOV-898-05-12</v>
          </cell>
          <cell r="D166" t="str">
            <v>\\CSO.SITE</v>
          </cell>
          <cell r="E166" t="str">
            <v>SOV-898-05-12\\CSO.SITE</v>
          </cell>
          <cell r="F166" t="str">
            <v>SIDEWAY - POPLAR LANE (CANAL) (CSO)</v>
          </cell>
          <cell r="G166" t="str">
            <v>SJ8815542966</v>
          </cell>
          <cell r="H166" t="str">
            <v>Yes</v>
          </cell>
        </row>
        <row r="167">
          <cell r="A167" t="str">
            <v>SOV-984-03-28\\CSO.SITE</v>
          </cell>
          <cell r="B167" t="str">
            <v>SOV-984-03-28\CSO.SITE</v>
          </cell>
          <cell r="C167" t="str">
            <v>SOV-984-03-28</v>
          </cell>
          <cell r="D167" t="str">
            <v>\\CSO.SITE</v>
          </cell>
          <cell r="E167" t="str">
            <v>SOV-984-03-28\\CSO.SITE</v>
          </cell>
          <cell r="F167" t="str">
            <v>SINFIN - WILMORE ROAD (CSO)</v>
          </cell>
          <cell r="G167" t="str">
            <v>SK3560032200</v>
          </cell>
          <cell r="H167" t="str">
            <v>Yes</v>
          </cell>
        </row>
        <row r="168">
          <cell r="A168" t="str">
            <v>SOF-922-03-07\\CSO.SITE</v>
          </cell>
          <cell r="B168" t="str">
            <v>SOF-922-03-07\CSO.SITE</v>
          </cell>
          <cell r="C168" t="str">
            <v>SOF-922-03-07</v>
          </cell>
          <cell r="D168" t="str">
            <v>\\CSO.SITE</v>
          </cell>
          <cell r="E168" t="str">
            <v>SOF-922-03-07\\CSO.SITE</v>
          </cell>
          <cell r="F168" t="str">
            <v>SMALL HEATH - GOLDEN HILLOCK ROAD (CSO)</v>
          </cell>
          <cell r="G168" t="str">
            <v>SP0961084750</v>
          </cell>
          <cell r="H168" t="str">
            <v>Yes</v>
          </cell>
        </row>
        <row r="169">
          <cell r="A169" t="str">
            <v>SOF-924-04-03\\CSO.SITE</v>
          </cell>
          <cell r="B169" t="str">
            <v>SOF-924-04-03\CSO.SITE</v>
          </cell>
          <cell r="C169" t="str">
            <v>SOF-924-04-03</v>
          </cell>
          <cell r="D169" t="str">
            <v>\\CSO.SITE</v>
          </cell>
          <cell r="E169" t="str">
            <v>SOF-924-04-03\\CSO.SITE</v>
          </cell>
          <cell r="F169" t="str">
            <v>SMETHWICK - BOOTH STREET/DOWNING STREET (CSO)</v>
          </cell>
          <cell r="G169" t="str">
            <v>SP0340489269</v>
          </cell>
          <cell r="H169" t="str">
            <v>Yes</v>
          </cell>
        </row>
        <row r="170">
          <cell r="A170" t="str">
            <v>SOF-924-04-07\\CSO.SITE</v>
          </cell>
          <cell r="B170" t="str">
            <v>SOF-924-04-07\CSO.SITE</v>
          </cell>
          <cell r="C170" t="str">
            <v>SOF-924-04-07</v>
          </cell>
          <cell r="D170" t="str">
            <v>\\CSO.SITE</v>
          </cell>
          <cell r="E170" t="str">
            <v>SOF-924-04-07\\CSO.SITE</v>
          </cell>
          <cell r="F170" t="str">
            <v>SMETHWICK - CAPE HILL (CSO)</v>
          </cell>
          <cell r="G170" t="str">
            <v>SP0341287759</v>
          </cell>
          <cell r="H170" t="str">
            <v>Yes</v>
          </cell>
        </row>
        <row r="171">
          <cell r="A171" t="str">
            <v>SOF-924-04-13\\CSO.SITE</v>
          </cell>
          <cell r="B171" t="str">
            <v>SOF-924-04-13\CSO.SITE</v>
          </cell>
          <cell r="C171" t="str">
            <v>SOF-924-04-13</v>
          </cell>
          <cell r="D171" t="str">
            <v>\\CSO.SITE</v>
          </cell>
          <cell r="E171" t="str">
            <v>SOF-924-04-13\\CSO.SITE</v>
          </cell>
          <cell r="F171" t="str">
            <v>SMETHWICK - GROVE STREET (CSO)</v>
          </cell>
          <cell r="G171" t="str">
            <v>SP0357187836</v>
          </cell>
          <cell r="H171" t="str">
            <v>Yes</v>
          </cell>
        </row>
        <row r="172">
          <cell r="A172" t="str">
            <v>SOF-924-04-33\\CSO.SITE</v>
          </cell>
          <cell r="B172" t="str">
            <v>SOF-924-04-33\CSO.SITE</v>
          </cell>
          <cell r="C172" t="str">
            <v>SOF-924-04-33</v>
          </cell>
          <cell r="D172" t="str">
            <v>\\CSO.SITE</v>
          </cell>
          <cell r="E172" t="str">
            <v>SOF-924-04-33\\CSO.SITE</v>
          </cell>
          <cell r="F172" t="str">
            <v>SMETHWICK - HIGH STREET/WATERY LANE (CSO)</v>
          </cell>
          <cell r="G172" t="str">
            <v>SP0228188090</v>
          </cell>
          <cell r="H172" t="str">
            <v>Yes</v>
          </cell>
        </row>
        <row r="173">
          <cell r="A173" t="str">
            <v>SOF-924-04-22\\CSO.SITE</v>
          </cell>
          <cell r="B173" t="str">
            <v>SOF-924-04-22\CSO.SITE</v>
          </cell>
          <cell r="C173" t="str">
            <v>SOF-924-04-22</v>
          </cell>
          <cell r="D173" t="str">
            <v>\\CSO.SITE</v>
          </cell>
          <cell r="E173" t="str">
            <v>SOF-924-04-22\\CSO.SITE</v>
          </cell>
          <cell r="F173" t="str">
            <v>SMETHWICK - RABONE LANE  (CSO)</v>
          </cell>
          <cell r="G173" t="str">
            <v>SP0279288706</v>
          </cell>
          <cell r="H173" t="str">
            <v>Yes</v>
          </cell>
        </row>
        <row r="174">
          <cell r="A174" t="str">
            <v>SOF-924-04-38\\CSO.SITE</v>
          </cell>
          <cell r="B174" t="str">
            <v>SOF-924-04-38\CSO.SITE</v>
          </cell>
          <cell r="C174" t="str">
            <v>SOF-924-04-38</v>
          </cell>
          <cell r="D174" t="str">
            <v>\\CSO.SITE</v>
          </cell>
          <cell r="E174" t="str">
            <v>SOF-924-04-38\\CSO.SITE</v>
          </cell>
          <cell r="F174" t="str">
            <v>SMETHWICK - RABONE LANE 2 (CSO)</v>
          </cell>
          <cell r="G174" t="str">
            <v>SP0327489019</v>
          </cell>
          <cell r="H174" t="str">
            <v>Yes</v>
          </cell>
        </row>
        <row r="175">
          <cell r="A175" t="str">
            <v>SOF-924-04-28\\CSO.SITE</v>
          </cell>
          <cell r="B175" t="str">
            <v>SOF-924-04-28\CSO.SITE</v>
          </cell>
          <cell r="C175" t="str">
            <v>SOF-924-04-28</v>
          </cell>
          <cell r="D175" t="str">
            <v>\\CSO.SITE</v>
          </cell>
          <cell r="E175" t="str">
            <v>SOF-924-04-28\\CSO.SITE</v>
          </cell>
          <cell r="F175" t="str">
            <v>SMETHWICK - STANHOPE ROAD/DAVISON ROAD (CSO)</v>
          </cell>
          <cell r="G175" t="str">
            <v>SP0198487287</v>
          </cell>
          <cell r="H175" t="str">
            <v>Yes</v>
          </cell>
        </row>
        <row r="176">
          <cell r="A176" t="str">
            <v>SOF-925-01-06\\CSO.SITE</v>
          </cell>
          <cell r="B176" t="str">
            <v>SOF-925-01-06\CSO.SITE</v>
          </cell>
          <cell r="C176" t="str">
            <v>SOF-925-01-06</v>
          </cell>
          <cell r="D176" t="str">
            <v>\\CSO.SITE</v>
          </cell>
          <cell r="E176" t="str">
            <v>SOF-925-01-06\\CSO.SITE</v>
          </cell>
          <cell r="F176" t="str">
            <v>SOLIHULL - MALVERN PARK/BRUETON PARK (CSO)</v>
          </cell>
          <cell r="G176" t="str">
            <v>SP1580479276</v>
          </cell>
          <cell r="H176" t="str">
            <v>Yes</v>
          </cell>
        </row>
        <row r="177">
          <cell r="A177" t="str">
            <v>SOV-983-05-21\\CSO.SITE</v>
          </cell>
          <cell r="B177" t="str">
            <v>SOV-983-05-21\CSO.SITE</v>
          </cell>
          <cell r="C177" t="str">
            <v>SOV-983-05-21</v>
          </cell>
          <cell r="D177" t="str">
            <v>\\CSO.SITE</v>
          </cell>
          <cell r="E177" t="str">
            <v>SOV-983-05-21\\CSO.SITE</v>
          </cell>
          <cell r="F177" t="str">
            <v>SOMERCOTES - SOMERCOTES HILL/CINDER ROAD (CSO)</v>
          </cell>
          <cell r="G177" t="str">
            <v>SK4311353502</v>
          </cell>
          <cell r="H177" t="str">
            <v>Yes</v>
          </cell>
        </row>
        <row r="178">
          <cell r="A178" t="str">
            <v>SOQ-946-99-29\\CSO.SITE</v>
          </cell>
          <cell r="B178" t="str">
            <v>SOQ-946-99-29\CSO.SITE</v>
          </cell>
          <cell r="C178" t="str">
            <v>SOQ-946-99-29</v>
          </cell>
          <cell r="D178" t="str">
            <v>\\CSO.SITE</v>
          </cell>
          <cell r="E178" t="str">
            <v>SOQ-946-99-29\\CSO.SITE</v>
          </cell>
          <cell r="F178" t="str">
            <v>SOUTHWELL - CHURCH STREET (CSO)</v>
          </cell>
          <cell r="G178" t="str">
            <v>SK7032353790</v>
          </cell>
          <cell r="H178" t="str">
            <v>Yes</v>
          </cell>
        </row>
        <row r="179">
          <cell r="A179" t="str">
            <v>SOQ-946-99-06\\CSO.SITE</v>
          </cell>
          <cell r="B179" t="str">
            <v>SOQ-946-99-06\CSO.SITE</v>
          </cell>
          <cell r="C179" t="str">
            <v>SOQ-946-99-06</v>
          </cell>
          <cell r="D179" t="str">
            <v>\\CSO.SITE</v>
          </cell>
          <cell r="E179" t="str">
            <v>SOQ-946-99-06\\CSO.SITE</v>
          </cell>
          <cell r="F179" t="str">
            <v>SOUTHWELL - NEWARK ROAD (CSO)</v>
          </cell>
          <cell r="G179" t="str">
            <v>SK7106354033</v>
          </cell>
          <cell r="H179" t="str">
            <v>Yes</v>
          </cell>
        </row>
        <row r="180">
          <cell r="A180" t="str">
            <v>SOV-987-04-03\\CSO.SITE</v>
          </cell>
          <cell r="B180" t="str">
            <v>SOV-987-04-03\CSO.SITE</v>
          </cell>
          <cell r="C180" t="str">
            <v>SOV-987-04-03</v>
          </cell>
          <cell r="D180" t="str">
            <v>\\CSO.SITE</v>
          </cell>
          <cell r="E180" t="str">
            <v>SOV-987-04-03\\CSO.SITE</v>
          </cell>
          <cell r="F180" t="str">
            <v>STANTON IN PEAK - BOWERS HALL (CSO)</v>
          </cell>
          <cell r="G180" t="str">
            <v>SK2349565056</v>
          </cell>
          <cell r="H180" t="str">
            <v>Yes</v>
          </cell>
        </row>
        <row r="181">
          <cell r="A181" t="str">
            <v>SOF-922-07-09\\CSO.SITE</v>
          </cell>
          <cell r="B181" t="str">
            <v>SOF-922-07-09\CSO.SITE</v>
          </cell>
          <cell r="C181" t="str">
            <v>SOF-922-07-09</v>
          </cell>
          <cell r="D181" t="str">
            <v>\\CSO.SITE</v>
          </cell>
          <cell r="E181" t="str">
            <v>SOF-922-07-09\\CSO.SITE</v>
          </cell>
          <cell r="F181" t="str">
            <v>STECHFORD - EASTFIELD ROAD  (CSO)</v>
          </cell>
          <cell r="G181" t="str">
            <v>SP1226087500</v>
          </cell>
          <cell r="H181" t="str">
            <v>Yes</v>
          </cell>
        </row>
        <row r="182">
          <cell r="A182" t="str">
            <v>SOF-922-11-05\\CSO.SITE</v>
          </cell>
          <cell r="B182" t="str">
            <v>SOF-922-11-05\CSO.SITE</v>
          </cell>
          <cell r="C182" t="str">
            <v>SOF-922-11-05</v>
          </cell>
          <cell r="D182" t="str">
            <v>\\CSO.SITE</v>
          </cell>
          <cell r="E182" t="str">
            <v>SOF-922-11-05\\CSO.SITE</v>
          </cell>
          <cell r="F182" t="str">
            <v>STECHFORD - FLAXLEY ROAD (CSO)</v>
          </cell>
          <cell r="G182" t="str">
            <v>SP1309687795</v>
          </cell>
          <cell r="H182" t="str">
            <v>Yes</v>
          </cell>
        </row>
        <row r="183">
          <cell r="A183" t="str">
            <v>SOF-922-07-08\\CSO.SITE</v>
          </cell>
          <cell r="B183" t="str">
            <v>SOF-922-07-08\CSO.SITE</v>
          </cell>
          <cell r="C183" t="str">
            <v>SOF-922-07-08</v>
          </cell>
          <cell r="D183" t="str">
            <v>\\CSO.SITE</v>
          </cell>
          <cell r="E183" t="str">
            <v>SOF-922-07-08\\CSO.SITE</v>
          </cell>
          <cell r="F183" t="str">
            <v>STECHFORD - STECHFORD LN OPP 99 (CSO)</v>
          </cell>
          <cell r="G183" t="str">
            <v>SP1257688071</v>
          </cell>
          <cell r="H183" t="str">
            <v>Yes</v>
          </cell>
        </row>
        <row r="184">
          <cell r="A184" t="str">
            <v>SOQ-932-99-20\\CSO.SITE</v>
          </cell>
          <cell r="B184" t="str">
            <v>SOQ-932-99-20\CSO.SITE</v>
          </cell>
          <cell r="C184" t="str">
            <v>SOQ-932-99-20</v>
          </cell>
          <cell r="D184" t="str">
            <v>\\CSO.SITE</v>
          </cell>
          <cell r="E184" t="str">
            <v>SOQ-932-99-20\\CSO.SITE</v>
          </cell>
          <cell r="F184" t="str">
            <v>STOKE GOLDING - CROWN HILL FARM  (CSO)</v>
          </cell>
          <cell r="G184" t="str">
            <v>SP3947097510</v>
          </cell>
          <cell r="H184" t="str">
            <v>Yes</v>
          </cell>
        </row>
        <row r="185">
          <cell r="A185" t="str">
            <v>SOL-884-01-12\\CSO.SITE</v>
          </cell>
          <cell r="B185" t="str">
            <v>SOL-884-01-12\CSO.SITE</v>
          </cell>
          <cell r="C185" t="str">
            <v>SOL-884-01-12</v>
          </cell>
          <cell r="D185" t="str">
            <v>\\CSO.SITE</v>
          </cell>
          <cell r="E185" t="str">
            <v>SOL-884-01-12\\CSO.SITE</v>
          </cell>
          <cell r="F185" t="str">
            <v>STONEHOUSE - OCEAN BRIDGE  (CSO)</v>
          </cell>
          <cell r="G185" t="str">
            <v>SO7978605219</v>
          </cell>
          <cell r="H185" t="str">
            <v>Yes</v>
          </cell>
        </row>
        <row r="186">
          <cell r="A186" t="str">
            <v>SOF-926-13-04\\CSO.SITE</v>
          </cell>
          <cell r="B186" t="str">
            <v>SOF-926-13-04\CSO.SITE</v>
          </cell>
          <cell r="C186" t="str">
            <v>SOF-926-13-04</v>
          </cell>
          <cell r="D186" t="str">
            <v>\\CSO.SITE</v>
          </cell>
          <cell r="E186" t="str">
            <v>SOF-926-13-04\\CSO.SITE</v>
          </cell>
          <cell r="F186" t="str">
            <v>STREETLY - BRIDLE LANE 80 (CSO)</v>
          </cell>
          <cell r="G186" t="str">
            <v>SP0759097550</v>
          </cell>
          <cell r="H186" t="str">
            <v>Yes</v>
          </cell>
        </row>
        <row r="187">
          <cell r="A187" t="str">
            <v>BUT/DERBY_RD\SPS</v>
          </cell>
          <cell r="B187" t="str">
            <v>BUT/DERBY_RD\SPS</v>
          </cell>
          <cell r="C187" t="str">
            <v>BUT/DERBY_RD\SPS</v>
          </cell>
          <cell r="D187" t="str">
            <v>\\CSO.SITE</v>
          </cell>
          <cell r="E187" t="str">
            <v>BUT/DERBY_RD\SPS</v>
          </cell>
          <cell r="F187" t="str">
            <v>STRETTON - DERBY ROAD/JAMES BRINDLEY WAY (SOP)</v>
          </cell>
          <cell r="G187" t="str">
            <v>SK2590025712</v>
          </cell>
          <cell r="H187" t="str">
            <v>Yes</v>
          </cell>
        </row>
        <row r="188">
          <cell r="A188" t="str">
            <v>SOQ-972-99-02\\CSO.SITE</v>
          </cell>
          <cell r="B188" t="str">
            <v>SOQ-972-99-02\CSO.SITE</v>
          </cell>
          <cell r="C188" t="str">
            <v>SOQ-972-99-02</v>
          </cell>
          <cell r="D188" t="str">
            <v>\\CSO.SITE</v>
          </cell>
          <cell r="E188" t="str">
            <v>SOQ-972-99-02\\CSO.SITE</v>
          </cell>
          <cell r="F188" t="str">
            <v>THURCROFT - STEADFOLDS LANE (CSO)</v>
          </cell>
          <cell r="G188" t="str">
            <v>SK5067788896</v>
          </cell>
          <cell r="H188" t="str">
            <v>Yes</v>
          </cell>
        </row>
        <row r="189">
          <cell r="A189" t="str">
            <v>SOF-922-14-01\\CSO.SITE</v>
          </cell>
          <cell r="B189" t="str">
            <v>SOF-922-14-01\CSO.SITE</v>
          </cell>
          <cell r="C189" t="str">
            <v>SOF-922-14-01</v>
          </cell>
          <cell r="D189" t="str">
            <v>\\CSO.SITE</v>
          </cell>
          <cell r="E189" t="str">
            <v>SOF-922-14-01\\CSO.SITE</v>
          </cell>
          <cell r="F189" t="str">
            <v>TILE CROSS - ALCOTT GROVE (CSO)</v>
          </cell>
          <cell r="G189" t="str">
            <v>SP1598087400</v>
          </cell>
          <cell r="H189" t="str">
            <v>Yes</v>
          </cell>
        </row>
        <row r="190">
          <cell r="A190" t="str">
            <v>SOF-924-03-11\\CSO.SITE</v>
          </cell>
          <cell r="B190" t="str">
            <v>SOF-924-03-11\CSO.SITE</v>
          </cell>
          <cell r="C190" t="str">
            <v>SOF-924-03-11</v>
          </cell>
          <cell r="D190" t="str">
            <v>\\CSO.SITE</v>
          </cell>
          <cell r="E190" t="str">
            <v>SOF-924-03-11\\CSO.SITE</v>
          </cell>
          <cell r="F190" t="str">
            <v>TIPTON - ALEXANDRA ROAD (CEMETERY) (CSO)</v>
          </cell>
          <cell r="G190" t="str">
            <v>SO9675992872</v>
          </cell>
          <cell r="H190" t="str">
            <v>Yes</v>
          </cell>
        </row>
        <row r="191">
          <cell r="A191" t="str">
            <v>SOF-924-31-19\\CSO.SITE</v>
          </cell>
          <cell r="B191" t="str">
            <v>SOF-924-31-19\CSO.SITE</v>
          </cell>
          <cell r="C191" t="str">
            <v>SOF-924-31-19</v>
          </cell>
          <cell r="D191" t="str">
            <v>\\CSO.SITE</v>
          </cell>
          <cell r="E191" t="str">
            <v>SOF-924-31-19\\CSO.SITE</v>
          </cell>
          <cell r="F191" t="str">
            <v>TIPTON - WOOD STREET 26 (CSO)</v>
          </cell>
          <cell r="G191" t="str">
            <v>SO9550492556</v>
          </cell>
          <cell r="H191" t="str">
            <v>Yes</v>
          </cell>
        </row>
        <row r="192">
          <cell r="A192" t="str">
            <v>SOV-898-04-70\\CSO.SITE</v>
          </cell>
          <cell r="B192" t="str">
            <v>SOV-898-04-70\CSO.SITE</v>
          </cell>
          <cell r="C192" t="str">
            <v>SOV-898-04-70</v>
          </cell>
          <cell r="D192" t="str">
            <v>\\CSO.SITE</v>
          </cell>
          <cell r="E192" t="str">
            <v>SOV-898-04-70\\CSO.SITE</v>
          </cell>
          <cell r="F192" t="str">
            <v>TRENTHAM - GOODWOOD PLACE (CSO)</v>
          </cell>
          <cell r="G192" t="str">
            <v>SJ8756441308</v>
          </cell>
          <cell r="H192" t="str">
            <v>Yes</v>
          </cell>
        </row>
        <row r="193">
          <cell r="A193" t="str">
            <v>SOV-898-03-16\\CSO.SITE</v>
          </cell>
          <cell r="B193" t="str">
            <v>SOV-898-03-16\CSO.SITE</v>
          </cell>
          <cell r="C193" t="str">
            <v>SOV-898-03-16</v>
          </cell>
          <cell r="D193" t="str">
            <v>\\CSO.SITE</v>
          </cell>
          <cell r="E193" t="str">
            <v>SOV-898-03-16\\CSO.SITE</v>
          </cell>
          <cell r="F193" t="str">
            <v>TRENTHAM - STONE RD/BANKHOUSE RD (CSO)</v>
          </cell>
          <cell r="G193" t="str">
            <v>SJ8653541777</v>
          </cell>
          <cell r="H193" t="str">
            <v>Yes</v>
          </cell>
        </row>
        <row r="194">
          <cell r="A194" t="str">
            <v>SOV-898-01-15\\CSO.SITE</v>
          </cell>
          <cell r="B194" t="str">
            <v>SOV-898-01-15\CSO.SITE</v>
          </cell>
          <cell r="C194" t="str">
            <v>SOV-898-01-15</v>
          </cell>
          <cell r="D194" t="str">
            <v>\\CSO.SITE</v>
          </cell>
          <cell r="E194" t="str">
            <v>SOV-898-01-15\\CSO.SITE</v>
          </cell>
          <cell r="F194" t="str">
            <v>TUNSTALL - BOATHORSE ROAD (CSO)</v>
          </cell>
          <cell r="G194" t="str">
            <v>SJ8478552255</v>
          </cell>
          <cell r="H194" t="str">
            <v>Yes</v>
          </cell>
        </row>
        <row r="195">
          <cell r="A195" t="str">
            <v>SOV-898-01-23\\CSO.SITE</v>
          </cell>
          <cell r="B195" t="str">
            <v>SOV-898-01-23\CSO.SITE</v>
          </cell>
          <cell r="C195" t="str">
            <v>SOV-898-01-23</v>
          </cell>
          <cell r="D195" t="str">
            <v>\\CSO.SITE</v>
          </cell>
          <cell r="E195" t="str">
            <v>SOV-898-01-23\\CSO.SITE</v>
          </cell>
          <cell r="F195" t="str">
            <v>TUNSTALL - GREENWAY (OFF FURLONG RD) (CSO)</v>
          </cell>
          <cell r="G195" t="str">
            <v>SJ8624651823</v>
          </cell>
          <cell r="H195" t="str">
            <v>Yes</v>
          </cell>
        </row>
        <row r="196">
          <cell r="A196" t="str">
            <v>TYBN/KIM_GR\CSO</v>
          </cell>
          <cell r="B196" t="str">
            <v>TYBN/KIM_GR\CSO</v>
          </cell>
          <cell r="C196" t="str">
            <v>TYBN/KIM_GR\CSO</v>
          </cell>
          <cell r="D196" t="str">
            <v>\\CSO.SITE</v>
          </cell>
          <cell r="E196" t="str">
            <v>TYBN/KIM_GR\CSO</v>
          </cell>
          <cell r="F196" t="str">
            <v>TYBURN - KIMBLE GROVE (CSO)</v>
          </cell>
          <cell r="G196" t="str">
            <v>SP1274091280</v>
          </cell>
          <cell r="H196" t="str">
            <v>Yes</v>
          </cell>
        </row>
        <row r="197">
          <cell r="A197" t="str">
            <v>SOF-926-22-12\\CSO.SITE</v>
          </cell>
          <cell r="B197" t="str">
            <v>SOF-926-22-12\CSO.SITE</v>
          </cell>
          <cell r="C197" t="str">
            <v>SOF-926-22-12</v>
          </cell>
          <cell r="D197" t="str">
            <v>\\CSO.SITE</v>
          </cell>
          <cell r="E197" t="str">
            <v>SOF-926-22-12\\CSO.SITE</v>
          </cell>
          <cell r="F197" t="str">
            <v>WALSALL - BROADWAY WEST/LORD STREET (CSO)</v>
          </cell>
          <cell r="G197" t="str">
            <v>SP0094496734</v>
          </cell>
          <cell r="H197" t="str">
            <v>Yes</v>
          </cell>
        </row>
        <row r="198">
          <cell r="A198" t="str">
            <v>SOF-926-08-04\\CSO.SITE</v>
          </cell>
          <cell r="B198" t="str">
            <v>SOF-926-08-04\CSO.SITE</v>
          </cell>
          <cell r="C198" t="str">
            <v>SOF-926-08-04</v>
          </cell>
          <cell r="D198" t="str">
            <v>\\CSO.SITE</v>
          </cell>
          <cell r="E198" t="str">
            <v>SOF-926-08-04\\CSO.SITE</v>
          </cell>
          <cell r="F198" t="str">
            <v>WALSALL - CORPORATION STREET WEST (CSO)</v>
          </cell>
          <cell r="G198" t="str">
            <v>SP0071097840</v>
          </cell>
          <cell r="H198" t="str">
            <v>Yes</v>
          </cell>
        </row>
        <row r="199">
          <cell r="A199" t="str">
            <v>SOF-926-03-14\\CSO.SITE</v>
          </cell>
          <cell r="B199" t="str">
            <v>SOF-926-03-14\CSO.SITE</v>
          </cell>
          <cell r="C199" t="str">
            <v>SOF-926-03-14</v>
          </cell>
          <cell r="D199" t="str">
            <v>\\CSO.SITE</v>
          </cell>
          <cell r="E199" t="str">
            <v>SOF-926-03-14\\CSO.SITE</v>
          </cell>
          <cell r="F199" t="str">
            <v>WALSALL - GOSCOTE LANE OPP 72 (CSO)</v>
          </cell>
          <cell r="G199" t="str">
            <v>SK0180201375</v>
          </cell>
          <cell r="H199" t="str">
            <v>Yes</v>
          </cell>
        </row>
        <row r="200">
          <cell r="A200" t="str">
            <v>SOF-926-22-15\\CSO.SITE</v>
          </cell>
          <cell r="B200" t="str">
            <v>SOF-926-22-15\CSO.SITE</v>
          </cell>
          <cell r="C200" t="str">
            <v>SOF-926-22-15</v>
          </cell>
          <cell r="D200" t="str">
            <v>\\CSO.SITE</v>
          </cell>
          <cell r="E200" t="str">
            <v>SOF-926-22-15\\CSO.SITE</v>
          </cell>
          <cell r="F200" t="str">
            <v>WALSALL - LORD STREET/QUEEN MARY STREET (CSO)</v>
          </cell>
          <cell r="G200" t="str">
            <v>SP0087696885</v>
          </cell>
          <cell r="H200" t="str">
            <v>Yes</v>
          </cell>
        </row>
        <row r="201">
          <cell r="A201" t="str">
            <v>SOF-926-08-19\\CSO.SITE</v>
          </cell>
          <cell r="B201" t="str">
            <v>SOF-926-08-19\CSO.SITE</v>
          </cell>
          <cell r="C201" t="str">
            <v>SOF-926-08-19</v>
          </cell>
          <cell r="D201" t="str">
            <v>\\CSO.SITE</v>
          </cell>
          <cell r="E201" t="str">
            <v>SOF-926-08-19\\CSO.SITE</v>
          </cell>
          <cell r="F201" t="str">
            <v>WALSALL - PLECK ROAD (CSO)</v>
          </cell>
          <cell r="G201" t="str">
            <v>SP0050098510</v>
          </cell>
          <cell r="H201" t="str">
            <v>Yes</v>
          </cell>
        </row>
        <row r="202">
          <cell r="A202" t="str">
            <v>SOF-926-04-01\\CSO.SITE</v>
          </cell>
          <cell r="B202" t="str">
            <v>SOF-926-04-01\CSO.SITE</v>
          </cell>
          <cell r="C202" t="str">
            <v>SOF-926-04-01</v>
          </cell>
          <cell r="D202" t="str">
            <v>\\CSO.SITE</v>
          </cell>
          <cell r="E202" t="str">
            <v>SOF-926-04-01\\CSO.SITE</v>
          </cell>
          <cell r="F202" t="str">
            <v>WALSALL WOOD - HALL LANE (GREEN LANE PS) (CSO)</v>
          </cell>
          <cell r="G202" t="str">
            <v>SK0438003556</v>
          </cell>
          <cell r="H202" t="str">
            <v>Yes</v>
          </cell>
        </row>
        <row r="203">
          <cell r="A203" t="str">
            <v>BURNS_LANE\SSO</v>
          </cell>
          <cell r="B203" t="str">
            <v>BURNS_LANE\SSO</v>
          </cell>
          <cell r="C203" t="str">
            <v>BURNS_LANE\SSO</v>
          </cell>
          <cell r="D203" t="str">
            <v>\\CSO.SITE</v>
          </cell>
          <cell r="E203" t="str">
            <v>BURNS_LANE\SSO</v>
          </cell>
          <cell r="F203" t="str">
            <v>WARSOP - BURNS LANE (SSO)</v>
          </cell>
          <cell r="G203" t="str">
            <v>SK5725568671</v>
          </cell>
          <cell r="H203" t="str">
            <v>Yes</v>
          </cell>
        </row>
        <row r="204">
          <cell r="A204" t="str">
            <v>SOF-922-42-07\\CSO.SITE</v>
          </cell>
          <cell r="B204" t="str">
            <v>SOF-922-42-07\CSO.SITE</v>
          </cell>
          <cell r="C204" t="str">
            <v>SOF-922-42-07</v>
          </cell>
          <cell r="D204" t="str">
            <v>\\CSO.SITE</v>
          </cell>
          <cell r="E204" t="str">
            <v>SOF-922-42-07\\CSO.SITE</v>
          </cell>
          <cell r="F204" t="str">
            <v>WASHWOOD HEATH - NANSEN ROAD 52 (CSO)</v>
          </cell>
          <cell r="G204" t="str">
            <v>SP1042088130</v>
          </cell>
          <cell r="H204" t="str">
            <v>Yes</v>
          </cell>
        </row>
        <row r="205">
          <cell r="A205" t="str">
            <v>SOF-927-06-06\\CSO.SITE</v>
          </cell>
          <cell r="B205" t="str">
            <v>SOF-927-06-06\CSO.SITE</v>
          </cell>
          <cell r="C205" t="str">
            <v>SOF-927-06-06</v>
          </cell>
          <cell r="D205" t="str">
            <v>\\CSO.SITE</v>
          </cell>
          <cell r="E205" t="str">
            <v>SOF-927-06-06\\CSO.SITE</v>
          </cell>
          <cell r="F205" t="str">
            <v>WEDNESFIELD - WATERY LANE (CSO)</v>
          </cell>
          <cell r="G205" t="str">
            <v>SO9521999237</v>
          </cell>
          <cell r="H205" t="str">
            <v>Yes</v>
          </cell>
        </row>
        <row r="206">
          <cell r="A206" t="str">
            <v>TETT/WENTWTH\SPS</v>
          </cell>
          <cell r="B206" t="str">
            <v>TETT/WENTWTH\SPS</v>
          </cell>
          <cell r="C206" t="str">
            <v>TETT/WENTWTH\SPS</v>
          </cell>
          <cell r="D206" t="str">
            <v>\\CSO.SITE</v>
          </cell>
          <cell r="E206" t="str">
            <v>TETT/WENTWTH\SPS</v>
          </cell>
          <cell r="F206" t="str">
            <v>WERGS - WROTTERSELY RD/WESTCROFT RD (CSO)</v>
          </cell>
          <cell r="G206" t="str">
            <v>SJ8651900624</v>
          </cell>
          <cell r="H206" t="str">
            <v>Yes</v>
          </cell>
        </row>
        <row r="207">
          <cell r="A207" t="str">
            <v>SOV-891-51-48\\CSO.SITE</v>
          </cell>
          <cell r="B207" t="str">
            <v>SOV-891-51-48\CSO.SITE</v>
          </cell>
          <cell r="C207" t="str">
            <v>SOV-891-51-48</v>
          </cell>
          <cell r="D207" t="str">
            <v>\\CSO.SITE</v>
          </cell>
          <cell r="E207" t="str">
            <v>SOV-891-51-48\\CSO.SITE</v>
          </cell>
          <cell r="F207" t="str">
            <v>WERRINGTON - CLOUGH LANE (CSO)</v>
          </cell>
          <cell r="G207" t="str">
            <v>SJ9309546839</v>
          </cell>
          <cell r="H207" t="str">
            <v>Yes</v>
          </cell>
        </row>
        <row r="208">
          <cell r="A208" t="str">
            <v>SOF-924-02-08\\CSO.SITE</v>
          </cell>
          <cell r="B208" t="str">
            <v>SOF-924-02-08\CSO.SITE</v>
          </cell>
          <cell r="C208" t="str">
            <v>SOF-924-02-08</v>
          </cell>
          <cell r="D208" t="str">
            <v>\\CSO.SITE</v>
          </cell>
          <cell r="E208" t="str">
            <v>SOF-924-02-08\\CSO.SITE</v>
          </cell>
          <cell r="F208" t="str">
            <v>WEST BROMWICH - LAMBERT END (CSO)</v>
          </cell>
          <cell r="G208" t="str">
            <v>SO9958791238</v>
          </cell>
          <cell r="H208" t="str">
            <v>Yes</v>
          </cell>
        </row>
        <row r="209">
          <cell r="A209" t="str">
            <v>SOQ-937-01-29\\CSO.SITE</v>
          </cell>
          <cell r="B209" t="str">
            <v>SOQ-937-01-29\CSO.SITE</v>
          </cell>
          <cell r="C209" t="str">
            <v>SOQ-937-01-29</v>
          </cell>
          <cell r="D209" t="str">
            <v>\\CSO.SITE</v>
          </cell>
          <cell r="E209" t="str">
            <v>SOQ-937-01-29\\CSO.SITE</v>
          </cell>
          <cell r="F209" t="str">
            <v>WHITWICK - PARSONWOOD HILL (CSO)</v>
          </cell>
          <cell r="G209" t="str">
            <v>SK4333016570</v>
          </cell>
          <cell r="H209" t="str">
            <v>Yes</v>
          </cell>
        </row>
        <row r="210">
          <cell r="A210" t="str">
            <v>SOF-922-02-02\\CSO.SITE</v>
          </cell>
          <cell r="B210" t="str">
            <v>SOF-922-02-02\CSO.SITE</v>
          </cell>
          <cell r="C210" t="str">
            <v>SOF-922-02-02</v>
          </cell>
          <cell r="D210" t="str">
            <v>\\CSO.SITE</v>
          </cell>
          <cell r="E210" t="str">
            <v>SOF-922-02-02\\CSO.SITE</v>
          </cell>
          <cell r="F210" t="str">
            <v>WINSON GREEN - LODGE ROAD/MUSGRAVE ROAD (CSO)</v>
          </cell>
          <cell r="G210" t="str">
            <v>SP0468988488</v>
          </cell>
          <cell r="H210" t="str">
            <v>Yes</v>
          </cell>
        </row>
        <row r="211">
          <cell r="A211" t="str">
            <v>SOF-927-71-22\\CSO.SITE</v>
          </cell>
          <cell r="B211" t="str">
            <v>SOF-927-71-22\CSO.SITE</v>
          </cell>
          <cell r="C211" t="str">
            <v>SOF-927-71-22</v>
          </cell>
          <cell r="D211" t="str">
            <v>\\CSO.SITE</v>
          </cell>
          <cell r="E211" t="str">
            <v>SOF-927-71-22\\CSO.SITE</v>
          </cell>
          <cell r="F211" t="str">
            <v>WOLVERHAMPTON - POND LANE/KENT ROAD (CSO)</v>
          </cell>
          <cell r="G211" t="str">
            <v>SO9238097259</v>
          </cell>
          <cell r="H211" t="str">
            <v>Yes</v>
          </cell>
        </row>
        <row r="212">
          <cell r="A212" t="str">
            <v>SOF-927-01-18\\CSO.SITE</v>
          </cell>
          <cell r="B212" t="str">
            <v>SOF-927-01-18\CSO.SITE</v>
          </cell>
          <cell r="C212" t="str">
            <v>SOF-927-01-18</v>
          </cell>
          <cell r="D212" t="str">
            <v>\\CSO.SITE</v>
          </cell>
          <cell r="E212" t="str">
            <v>SOF-927-01-18\\CSO.SITE</v>
          </cell>
          <cell r="F212" t="str">
            <v>WOLVERHAMPTON - VIADUCT DRIVE (CSO)</v>
          </cell>
          <cell r="G212" t="str">
            <v>SJ9103500538</v>
          </cell>
          <cell r="H212" t="str">
            <v>Yes</v>
          </cell>
        </row>
        <row r="213">
          <cell r="A213" t="str">
            <v>SOQ-933-99-21\\CSO.SITE</v>
          </cell>
          <cell r="B213" t="str">
            <v>SOQ-933-99-21\CSO.SITE</v>
          </cell>
          <cell r="C213" t="str">
            <v>SOQ-933-99-21</v>
          </cell>
          <cell r="D213" t="str">
            <v>\\CSO.SITE</v>
          </cell>
          <cell r="E213" t="str">
            <v>SOQ-933-99-21\\CSO.SITE</v>
          </cell>
          <cell r="F213" t="str">
            <v>WOODHOUSE - SCHOOL LANE (CSO)</v>
          </cell>
          <cell r="G213" t="str">
            <v>SK5380014860</v>
          </cell>
          <cell r="H213" t="str">
            <v>Yes</v>
          </cell>
        </row>
        <row r="214">
          <cell r="A214" t="str">
            <v>SOQ-933-99-23\\CSO.SITE</v>
          </cell>
          <cell r="B214" t="str">
            <v>SOQ-933-99-23\CSO.SITE</v>
          </cell>
          <cell r="C214" t="str">
            <v>SOQ-933-99-23</v>
          </cell>
          <cell r="D214" t="str">
            <v>\\CSO.SITE</v>
          </cell>
          <cell r="E214" t="str">
            <v>SOQ-933-99-23\\CSO.SITE</v>
          </cell>
          <cell r="F214" t="str">
            <v>WOODHOUSE - VICARY LANE (CSO)</v>
          </cell>
          <cell r="G214" t="str">
            <v>SK5426014890</v>
          </cell>
          <cell r="H214" t="str">
            <v>Yes</v>
          </cell>
        </row>
        <row r="215">
          <cell r="A215" t="str">
            <v>SOQ-933-99-22\\CSO.SITE</v>
          </cell>
          <cell r="B215" t="str">
            <v>SOQ-933-99-22\CSO.SITE</v>
          </cell>
          <cell r="C215" t="str">
            <v>SOQ-933-99-22</v>
          </cell>
          <cell r="D215" t="str">
            <v>\\CSO.SITE</v>
          </cell>
          <cell r="E215" t="str">
            <v>SOQ-933-99-22\\CSO.SITE</v>
          </cell>
          <cell r="F215" t="str">
            <v>WOODHOUSE EAVES - BRAND LANE (CSO)</v>
          </cell>
          <cell r="G215" t="str">
            <v>SK5388014180</v>
          </cell>
          <cell r="H215" t="str">
            <v>Yes</v>
          </cell>
        </row>
        <row r="216">
          <cell r="A216" t="str">
            <v>SOQ-933-99-41\\CSO.SITE</v>
          </cell>
          <cell r="B216" t="str">
            <v>SOQ-933-99-41\CSO.SITE</v>
          </cell>
          <cell r="C216" t="str">
            <v>SOQ-933-99-41</v>
          </cell>
          <cell r="D216" t="str">
            <v>\\CSO.SITE</v>
          </cell>
          <cell r="E216" t="str">
            <v>SOQ-933-99-41\\CSO.SITE</v>
          </cell>
          <cell r="F216" t="str">
            <v>WOODHOUSE EAVES - MEADOW LANE (CSO)</v>
          </cell>
          <cell r="G216" t="str">
            <v>SK5335014380</v>
          </cell>
          <cell r="H216" t="str">
            <v>Yes</v>
          </cell>
        </row>
        <row r="217">
          <cell r="A217" t="str">
            <v>SOV-988-02-08\\CSO.SITE</v>
          </cell>
          <cell r="B217" t="str">
            <v>SOV-988-02-08\CSO.SITE</v>
          </cell>
          <cell r="C217" t="str">
            <v>SOV-988-02-08</v>
          </cell>
          <cell r="D217" t="str">
            <v>\\CSO.SITE</v>
          </cell>
          <cell r="E217" t="str">
            <v>SOV-988-02-08\\CSO.SITE</v>
          </cell>
          <cell r="F217" t="str">
            <v>WOODVILLE - BROOMY FURLONG (CSO)</v>
          </cell>
          <cell r="G217" t="str">
            <v>SK3178020350</v>
          </cell>
          <cell r="H217" t="str">
            <v>Yes</v>
          </cell>
        </row>
        <row r="218">
          <cell r="A218" t="str">
            <v>SOL-877-03-04\\CSO.SITE</v>
          </cell>
          <cell r="B218" t="str">
            <v>SOL-877-03-04\CSO.SITE</v>
          </cell>
          <cell r="C218" t="str">
            <v>SOL-877-03-04</v>
          </cell>
          <cell r="D218" t="str">
            <v>\\CSO.SITE</v>
          </cell>
          <cell r="E218" t="str">
            <v>SOL-877-03-04\\CSO.SITE</v>
          </cell>
          <cell r="F218" t="str">
            <v>WORCESTER - BATH ROAD (CSO)</v>
          </cell>
          <cell r="G218" t="str">
            <v>SO8544853257</v>
          </cell>
          <cell r="H218" t="str">
            <v>Yes</v>
          </cell>
        </row>
        <row r="219">
          <cell r="A219" t="str">
            <v>SOL-877-03-01\\CSO.SITE</v>
          </cell>
          <cell r="B219" t="str">
            <v>SOL-877-03-01\CSO.SITE</v>
          </cell>
          <cell r="C219" t="str">
            <v>SOL-877-03-01</v>
          </cell>
          <cell r="D219" t="str">
            <v>\\CSO.SITE</v>
          </cell>
          <cell r="E219" t="str">
            <v>SOL-877-03-01\\CSO.SITE</v>
          </cell>
          <cell r="F219" t="str">
            <v>WORCESTER - BATTENHALL ROAD (CSO)</v>
          </cell>
          <cell r="G219" t="str">
            <v>SO8561453983</v>
          </cell>
          <cell r="H219" t="str">
            <v>Yes</v>
          </cell>
        </row>
        <row r="220">
          <cell r="A220" t="str">
            <v>SOL-877-02-02\\CSO.SITE</v>
          </cell>
          <cell r="B220" t="str">
            <v>SOL-877-02-02\CSO.SITE</v>
          </cell>
          <cell r="C220" t="str">
            <v>SOL-877-02-02</v>
          </cell>
          <cell r="D220" t="str">
            <v>\\CSO.SITE</v>
          </cell>
          <cell r="E220" t="str">
            <v>SOL-877-02-02\\CSO.SITE</v>
          </cell>
          <cell r="F220" t="str">
            <v>WORCESTER - DIGLIS AVENUE SYPHON (CSO)</v>
          </cell>
          <cell r="G220" t="str">
            <v>SO8489054041</v>
          </cell>
          <cell r="H220" t="str">
            <v>Yes</v>
          </cell>
        </row>
        <row r="221">
          <cell r="A221" t="str">
            <v>SOL-877-01-04\\CSO.SITE</v>
          </cell>
          <cell r="B221" t="str">
            <v>SOL-877-01-04\CSO.SITE</v>
          </cell>
          <cell r="C221" t="str">
            <v>SOL-877-01-04</v>
          </cell>
          <cell r="D221" t="str">
            <v>\\CSO.SITE</v>
          </cell>
          <cell r="E221" t="str">
            <v>SOL-877-01-04\\CSO.SITE</v>
          </cell>
          <cell r="F221" t="str">
            <v>WORCESTER - GRANDSTAND ROAD (CSO)</v>
          </cell>
          <cell r="G221" t="str">
            <v>SO8438755102</v>
          </cell>
          <cell r="H221" t="str">
            <v>Yes</v>
          </cell>
        </row>
        <row r="222">
          <cell r="A222" t="str">
            <v>SOL-877-05-09\\CSO.SITE</v>
          </cell>
          <cell r="B222" t="str">
            <v>SOL-877-05-09\CSO.SITE</v>
          </cell>
          <cell r="C222" t="str">
            <v>SOL-877-05-09</v>
          </cell>
          <cell r="D222" t="str">
            <v>\\CSO.SITE</v>
          </cell>
          <cell r="E222" t="str">
            <v>SOL-877-05-09\\CSO.SITE</v>
          </cell>
          <cell r="F222" t="str">
            <v>WORCESTER - HYLTON ROAD/HENWICK RD (CSO)</v>
          </cell>
          <cell r="G222" t="str">
            <v>SO8385855604</v>
          </cell>
          <cell r="H222" t="str">
            <v>Yes</v>
          </cell>
        </row>
      </sheetData>
      <sheetData sheetId="13" refreshError="1">
        <row r="1">
          <cell r="B1" t="str">
            <v>YORVICK reference</v>
          </cell>
          <cell r="C1" t="str">
            <v>CSO STATUS</v>
          </cell>
          <cell r="F1" t="str">
            <v>YORVICK reference</v>
          </cell>
          <cell r="G1" t="str">
            <v>CSO STATUS</v>
          </cell>
          <cell r="J1" t="str">
            <v>YORVICK reference</v>
          </cell>
          <cell r="K1" t="str">
            <v>CSO STATUS</v>
          </cell>
        </row>
        <row r="2">
          <cell r="B2" t="str">
            <v>SOQ-938-02-21\\CSO.SITE</v>
          </cell>
          <cell r="C2" t="str">
            <v>Healthy - no problems found</v>
          </cell>
          <cell r="F2" t="str">
            <v>SOV-988-51-22\\CSO.SITE</v>
          </cell>
          <cell r="G2" t="str">
            <v>CCTV Revisit required</v>
          </cell>
          <cell r="J2" t="str">
            <v>SOV-898-05-23\\CSO.SITE</v>
          </cell>
          <cell r="K2" t="str">
            <v>Healthy - future cleansing reqd</v>
          </cell>
        </row>
        <row r="3">
          <cell r="B3" t="str">
            <v>SOQ-938-02-21\\CSO.SITE</v>
          </cell>
          <cell r="C3" t="str">
            <v>Awaiting assessment (with AA Team)</v>
          </cell>
          <cell r="F3" t="str">
            <v>SOV-988-51-20\\CSO.SITE</v>
          </cell>
          <cell r="G3" t="str">
            <v>Healthy - future cleansing reqd</v>
          </cell>
          <cell r="J3" t="str">
            <v>SOV-898-05-20\\CSO.SITE</v>
          </cell>
          <cell r="K3" t="str">
            <v>Healthy - Monitor in 6 months</v>
          </cell>
        </row>
        <row r="4">
          <cell r="B4" t="str">
            <v>SOQ-937-99-33\\CSO.SITE</v>
          </cell>
          <cell r="C4" t="str">
            <v>Healthy - future cleansing reqd</v>
          </cell>
          <cell r="F4" t="str">
            <v>SOV-988-01-23\\CSO.SITE</v>
          </cell>
          <cell r="G4" t="str">
            <v>Healthy - future cleansing reqd</v>
          </cell>
          <cell r="J4" t="str">
            <v>SOV-898-05-18\\CSO.SITE</v>
          </cell>
          <cell r="K4" t="str">
            <v>Remedial (R&amp;M)</v>
          </cell>
        </row>
        <row r="5">
          <cell r="B5" t="str">
            <v>SOQ-937-99-19\\CSO.SITE</v>
          </cell>
          <cell r="C5" t="str">
            <v>Awaiting assessment (with AA Team)</v>
          </cell>
          <cell r="F5" t="str">
            <v>SOV-987-51-27\\CSO.SITE</v>
          </cell>
          <cell r="G5" t="str">
            <v>Healthy - future cleansing reqd</v>
          </cell>
          <cell r="J5" t="str">
            <v>SOV-898-05-15\\CSO.SITE</v>
          </cell>
          <cell r="K5" t="str">
            <v>Healthy - No further action reqd</v>
          </cell>
        </row>
        <row r="6">
          <cell r="B6" t="str">
            <v>SOQ-937-99-18\\CSO.SITE</v>
          </cell>
          <cell r="C6" t="str">
            <v>Healthy - future rootcut &amp; cleanse reqd</v>
          </cell>
          <cell r="F6" t="str">
            <v>SOV-987-51-24\\CSO.SITE</v>
          </cell>
          <cell r="G6" t="str">
            <v>Remedial (R&amp;M)</v>
          </cell>
          <cell r="J6" t="str">
            <v>SOV-898-04-63\\CSO.SITE</v>
          </cell>
          <cell r="K6" t="str">
            <v>Healthy - No further action reqd</v>
          </cell>
        </row>
        <row r="7">
          <cell r="B7" t="str">
            <v>SOQ-937-99-16\\CSO.SITE</v>
          </cell>
          <cell r="C7" t="str">
            <v>Healthy - No further action reqd</v>
          </cell>
          <cell r="F7" t="str">
            <v>SOV-987-51-23\\CSO.SITE</v>
          </cell>
          <cell r="G7" t="str">
            <v>Remedial (R&amp;M)</v>
          </cell>
          <cell r="J7" t="str">
            <v>SOV-898-04-58\\CSO.SITE</v>
          </cell>
          <cell r="K7" t="str">
            <v>Healthy - future cleansing reqd</v>
          </cell>
        </row>
        <row r="8">
          <cell r="B8" t="str">
            <v>SOQ-937-99-14\\CSO.SITE</v>
          </cell>
          <cell r="C8" t="str">
            <v>Remedial (R&amp;M)</v>
          </cell>
          <cell r="F8" t="str">
            <v>SOV-987-51-22\\CSO.SITE</v>
          </cell>
          <cell r="G8" t="str">
            <v>Remedial (Access)</v>
          </cell>
          <cell r="J8" t="str">
            <v>SOV-898-04-52\\CSO.SITE</v>
          </cell>
          <cell r="K8" t="str">
            <v>Healthy - future cleansing reqd</v>
          </cell>
        </row>
        <row r="9">
          <cell r="B9" t="str">
            <v>SOQ-937-99-09\\CSO.SITE</v>
          </cell>
          <cell r="C9" t="str">
            <v>Healthy - No further action reqd</v>
          </cell>
          <cell r="F9" t="str">
            <v>SOV-987-51-07\\CSO.SITE</v>
          </cell>
          <cell r="G9" t="str">
            <v>Healthy - future cleansing reqd</v>
          </cell>
          <cell r="J9" t="str">
            <v>SOV-898-04-47\\CSO.SITE</v>
          </cell>
          <cell r="K9" t="str">
            <v>Remedial (R&amp;M)</v>
          </cell>
        </row>
        <row r="10">
          <cell r="B10" t="str">
            <v>SOQ-937-99-06\\CSO.SITE</v>
          </cell>
          <cell r="C10" t="str">
            <v>Remedial (R&amp;M)</v>
          </cell>
          <cell r="F10" t="str">
            <v>SOV-987-04-17\\CSO.SITE</v>
          </cell>
          <cell r="G10" t="str">
            <v>Healthy - no problems found</v>
          </cell>
          <cell r="J10" t="str">
            <v>SOV-898-04-39\\CSO.SITE</v>
          </cell>
          <cell r="K10" t="str">
            <v>CCTV Revisit required</v>
          </cell>
        </row>
        <row r="11">
          <cell r="B11" t="str">
            <v>SOQ-937-01-26\\CSO.SITE</v>
          </cell>
          <cell r="C11" t="str">
            <v>Healthy - No further action reqd</v>
          </cell>
          <cell r="F11" t="str">
            <v>SOV-987-04-08\\CSO.SITE</v>
          </cell>
          <cell r="G11" t="str">
            <v>Healthy - future cleansing reqd</v>
          </cell>
          <cell r="J11" t="str">
            <v>SOV-898-04-38\\CSO.SITE</v>
          </cell>
          <cell r="K11" t="str">
            <v>Healthy - future cleansing reqd</v>
          </cell>
        </row>
        <row r="12">
          <cell r="B12" t="str">
            <v>SOQ-937-01-10\\CSO.SITE</v>
          </cell>
          <cell r="C12" t="str">
            <v>CCTV Revisit required</v>
          </cell>
          <cell r="F12" t="str">
            <v>SOV-987-04-07\\CSO.SITE</v>
          </cell>
          <cell r="G12" t="str">
            <v>Remedial (Access)</v>
          </cell>
          <cell r="J12" t="str">
            <v>SOV-898-04-35\\CSO.SITE</v>
          </cell>
          <cell r="K12" t="str">
            <v>Remedial (R&amp;M)</v>
          </cell>
        </row>
        <row r="13">
          <cell r="B13" t="str">
            <v>SOQ-937-01-09\\CSO.SITE</v>
          </cell>
          <cell r="C13" t="str">
            <v>Healthy - future cleansing reqd</v>
          </cell>
          <cell r="F13" t="str">
            <v>SOV-987-04-04\\CSO.SITE</v>
          </cell>
          <cell r="G13" t="str">
            <v>Awaiting assessment (with AA Team)</v>
          </cell>
          <cell r="J13" t="str">
            <v>SOV-898-04-31\\CSO.SITE</v>
          </cell>
          <cell r="K13" t="str">
            <v>Not a CSO/Abandoned</v>
          </cell>
        </row>
        <row r="14">
          <cell r="B14" t="str">
            <v>SOQ-937-01-07\\CSO.SITE</v>
          </cell>
          <cell r="C14" t="str">
            <v>CCTV Revisit required</v>
          </cell>
          <cell r="F14" t="str">
            <v>SOV-987-04-03\\CSO.SITE</v>
          </cell>
          <cell r="G14" t="str">
            <v>Healthy - future cleansing reqd</v>
          </cell>
          <cell r="J14" t="str">
            <v>SOV-898-04-28\\CSO.SITE</v>
          </cell>
          <cell r="K14" t="str">
            <v>Not a CSO/Abandoned</v>
          </cell>
        </row>
        <row r="15">
          <cell r="B15" t="str">
            <v>SOQ-937-01-06\\CSO.SITE</v>
          </cell>
          <cell r="C15" t="str">
            <v>CCTV Revisit required</v>
          </cell>
          <cell r="F15" t="str">
            <v>SOV-987-01-55\\CSO.SITE</v>
          </cell>
          <cell r="G15" t="str">
            <v>CCTV Revisit required</v>
          </cell>
          <cell r="J15" t="str">
            <v>SOV-898-04-23\\CSO.SITE</v>
          </cell>
          <cell r="K15" t="str">
            <v>CCTV Revisit required</v>
          </cell>
        </row>
        <row r="16">
          <cell r="B16" t="str">
            <v>SOQ-937-01-05\\CSO.SITE</v>
          </cell>
          <cell r="C16" t="str">
            <v>CCTV required</v>
          </cell>
          <cell r="F16" t="str">
            <v>SOV-987-01-50\\CSO.SITE</v>
          </cell>
          <cell r="G16" t="str">
            <v>Healthy - future cleansing reqd</v>
          </cell>
          <cell r="J16" t="str">
            <v>SOV-898-04-19\\CSO.SITE</v>
          </cell>
          <cell r="K16" t="str">
            <v>Not a CSO/Abandoned</v>
          </cell>
        </row>
        <row r="17">
          <cell r="B17" t="str">
            <v>SOQ-937-01-02\\CSO.SITE</v>
          </cell>
          <cell r="C17" t="str">
            <v>Healthy - future root cutting reqd</v>
          </cell>
          <cell r="F17" t="str">
            <v>SOV-987-01-46\\CSO.SITE</v>
          </cell>
          <cell r="G17" t="str">
            <v>Awaiting assessment (with AA Team)</v>
          </cell>
          <cell r="J17" t="str">
            <v>SOV-898-04-16\\CSO.SITE</v>
          </cell>
          <cell r="K17" t="str">
            <v>Healthy - No further action reqd</v>
          </cell>
        </row>
        <row r="18">
          <cell r="B18" t="str">
            <v>SOQ-935-02-05\\CSO.SITE</v>
          </cell>
          <cell r="C18" t="str">
            <v>Awaiting assessment (with AA Team)</v>
          </cell>
          <cell r="F18" t="str">
            <v>SOV-987-01-45\\CSO.SITE</v>
          </cell>
          <cell r="G18" t="str">
            <v>Remedial (R&amp;M)</v>
          </cell>
          <cell r="J18" t="str">
            <v>SOV-898-04-07\\CSO.SITE?</v>
          </cell>
          <cell r="K18" t="str">
            <v>Not a CSO/Abandoned</v>
          </cell>
        </row>
        <row r="19">
          <cell r="B19" t="str">
            <v>SOQ-935-02-03\\CSO.SITE</v>
          </cell>
          <cell r="C19" t="str">
            <v>Healthy - future cleansing reqd</v>
          </cell>
          <cell r="F19" t="str">
            <v>SOV-987-01-42\\CSO.SITE</v>
          </cell>
          <cell r="G19" t="str">
            <v>Healthy - future cleansing reqd</v>
          </cell>
          <cell r="J19" t="str">
            <v>SOV-898-03-28\\CSO.SITE</v>
          </cell>
          <cell r="K19" t="str">
            <v>Healthy - no problems found</v>
          </cell>
        </row>
        <row r="20">
          <cell r="B20" t="str">
            <v>SOQ-934-99-21\\CSO.SITE</v>
          </cell>
          <cell r="C20" t="str">
            <v>Healthy - future root cutting reqd</v>
          </cell>
          <cell r="F20" t="str">
            <v>SOV-987-01-40\\CSO.SITE</v>
          </cell>
          <cell r="G20" t="str">
            <v>Remedial (Cleanse/Rootcut)</v>
          </cell>
          <cell r="J20" t="str">
            <v>SOV-898-03-25\\CSO.SITE</v>
          </cell>
          <cell r="K20" t="str">
            <v>Remedial (R&amp;M)</v>
          </cell>
        </row>
        <row r="21">
          <cell r="B21" t="str">
            <v>SOQ-933-99-34\\CSO.SITE</v>
          </cell>
          <cell r="C21" t="str">
            <v>Healthy - future rootcut &amp; cleanse reqd</v>
          </cell>
          <cell r="F21" t="str">
            <v>SOV-987-01-39\\CSO.SITE</v>
          </cell>
          <cell r="G21" t="str">
            <v>Remedial (R&amp;M)</v>
          </cell>
          <cell r="J21" t="str">
            <v>SOV-898-03-22\\CSO.SITE</v>
          </cell>
          <cell r="K21" t="str">
            <v>Healthy - future cleansing reqd</v>
          </cell>
        </row>
        <row r="22">
          <cell r="B22" t="str">
            <v>SOQ-933-99-32\\CSO.SITE</v>
          </cell>
          <cell r="C22" t="str">
            <v>Not a CSO/Abandoned</v>
          </cell>
          <cell r="F22" t="str">
            <v>SOV-987-01-35\\CSO.SITE</v>
          </cell>
          <cell r="G22" t="str">
            <v>Awaiting assessment (with AA Team)</v>
          </cell>
          <cell r="J22" t="str">
            <v>SOV-898-03-17\\CSO.SITE</v>
          </cell>
          <cell r="K22" t="str">
            <v>Healthy - future cleansing reqd</v>
          </cell>
        </row>
        <row r="23">
          <cell r="B23" t="str">
            <v>SOQ-933-99-23\\CSO.SITE</v>
          </cell>
          <cell r="C23" t="str">
            <v>Healthy - future cleansing reqd</v>
          </cell>
          <cell r="F23" t="str">
            <v>SOV-987-01-34\\CSO.SITE</v>
          </cell>
          <cell r="G23" t="str">
            <v>Remedial (R&amp;M)</v>
          </cell>
          <cell r="J23" t="str">
            <v>SOV-898-03-07\\CSO.SITE</v>
          </cell>
          <cell r="K23" t="str">
            <v>Healthy - no problems found</v>
          </cell>
        </row>
        <row r="24">
          <cell r="B24" t="str">
            <v>SOQ-933-99-22\\CSO.SITE</v>
          </cell>
          <cell r="C24" t="str">
            <v>Investment Required</v>
          </cell>
          <cell r="F24" t="str">
            <v>SOV-987-01-32\\CSO.SITE</v>
          </cell>
          <cell r="G24" t="str">
            <v>Healthy - future cleansing reqd</v>
          </cell>
          <cell r="J24" t="str">
            <v>SOV-898-03-06\\CSO.SITE</v>
          </cell>
          <cell r="K24" t="str">
            <v>Awaiting assessment (with AA Team)</v>
          </cell>
        </row>
        <row r="25">
          <cell r="B25" t="str">
            <v>SOQ-933-99-21\\CSO.SITE</v>
          </cell>
          <cell r="C25" t="str">
            <v>Pending feedback from FSP/Others</v>
          </cell>
          <cell r="F25" t="str">
            <v>SOV-987-01-29\\CSO.SITE</v>
          </cell>
          <cell r="G25" t="str">
            <v>Healthy - future cleansing reqd</v>
          </cell>
          <cell r="J25" t="str">
            <v>SOV-898-03-02\\CSO.SITE</v>
          </cell>
          <cell r="K25" t="str">
            <v>Healthy - future cleansing reqd</v>
          </cell>
        </row>
        <row r="26">
          <cell r="B26" t="str">
            <v>SOQ-933-99-08\\CSO.SITE</v>
          </cell>
          <cell r="C26" t="str">
            <v>Healthy - future cleansing reqd</v>
          </cell>
          <cell r="F26" t="str">
            <v>SOV-987-01-27\\CSO.SITE</v>
          </cell>
          <cell r="G26" t="str">
            <v>Awaiting assessment (with AA Team)</v>
          </cell>
          <cell r="J26" t="str">
            <v>SOV-898-03-01\\CSO.SITE</v>
          </cell>
          <cell r="K26" t="str">
            <v>Healthy - future investment reqd</v>
          </cell>
        </row>
        <row r="27">
          <cell r="B27" t="str">
            <v>SOQ-933-99-?</v>
          </cell>
          <cell r="C27" t="str">
            <v>Not a CSO/Abandoned</v>
          </cell>
          <cell r="F27" t="str">
            <v>SOV-987-01-26\\CSO.SITE</v>
          </cell>
          <cell r="G27" t="str">
            <v>Awaiting assessment (with AA Team)</v>
          </cell>
          <cell r="J27" t="str">
            <v>SOV-898-02-01\\CSO.SITE</v>
          </cell>
          <cell r="K27" t="str">
            <v>Healthy - future cleansing reqd</v>
          </cell>
        </row>
        <row r="28">
          <cell r="B28" t="str">
            <v>SOQ-933-01-07\\CSO.SITE</v>
          </cell>
          <cell r="C28" t="str">
            <v>Remedial (R&amp;M)</v>
          </cell>
          <cell r="F28" t="str">
            <v>SOV-987-01-25\\CSO.SITE</v>
          </cell>
          <cell r="G28" t="str">
            <v>CCTV Revisit required</v>
          </cell>
          <cell r="J28" t="str">
            <v>SOV-897-51-20\\CSO.SITE</v>
          </cell>
          <cell r="K28" t="str">
            <v>Not a CSO/Abandoned</v>
          </cell>
        </row>
        <row r="29">
          <cell r="B29" t="str">
            <v>SOQ-932-99-56\\CSO.SITE</v>
          </cell>
          <cell r="C29" t="str">
            <v>Healthy - future cleansing reqd</v>
          </cell>
          <cell r="F29" t="str">
            <v>SOV-987-01-20\\CSO.SITE</v>
          </cell>
          <cell r="G29" t="str">
            <v>CCTV Revisit required</v>
          </cell>
          <cell r="J29" t="str">
            <v>SOV-897-51-05\\CSO.SITE</v>
          </cell>
          <cell r="K29" t="str">
            <v>Not a CSO/Abandoned</v>
          </cell>
        </row>
        <row r="30">
          <cell r="B30" t="str">
            <v>SOQ-932-99-53\\CSO.SITE</v>
          </cell>
          <cell r="C30" t="str">
            <v>Remedial (R&amp;M)</v>
          </cell>
          <cell r="F30" t="str">
            <v>SOV-987-01-19\CSO.SITE</v>
          </cell>
          <cell r="G30" t="str">
            <v>Remedial (R&amp;M)</v>
          </cell>
          <cell r="J30" t="str">
            <v>SOV-897-03-17\\CSO.SITE</v>
          </cell>
          <cell r="K30" t="str">
            <v>CCTV Revisit required</v>
          </cell>
        </row>
        <row r="31">
          <cell r="B31" t="str">
            <v>SOQ-932-99-50\\CSO.SITE</v>
          </cell>
          <cell r="C31" t="str">
            <v>CCTV Revisit required</v>
          </cell>
          <cell r="F31" t="str">
            <v>SOV-987-01-18\\CSO.SITE</v>
          </cell>
          <cell r="G31" t="str">
            <v>Healthy - future rootcut &amp; cleanse reqd</v>
          </cell>
          <cell r="J31" t="str">
            <v>SOV-897-03-08\\CSO.SITE</v>
          </cell>
          <cell r="K31" t="str">
            <v>Healthy - future cleansing reqd</v>
          </cell>
        </row>
        <row r="32">
          <cell r="B32" t="str">
            <v>SOQ-932-99-39\\CSO.SITE</v>
          </cell>
          <cell r="C32" t="str">
            <v>Not a CSO/Abandoned</v>
          </cell>
          <cell r="F32" t="str">
            <v>SOV-987-01-17\\CSO.SITE</v>
          </cell>
          <cell r="G32" t="str">
            <v>Remedial (R&amp;M)</v>
          </cell>
          <cell r="J32" t="str">
            <v>SOV-895-51-03\\CSO.SITE</v>
          </cell>
          <cell r="K32" t="str">
            <v>Awaiting assessment (with AA Team)</v>
          </cell>
        </row>
        <row r="33">
          <cell r="B33" t="str">
            <v>SOQ-932-99-25\\CSO.SITE</v>
          </cell>
          <cell r="C33" t="str">
            <v>Not a CSO/Abandoned</v>
          </cell>
          <cell r="F33" t="str">
            <v>SOV-987-01-16\\CSO.SITE</v>
          </cell>
          <cell r="G33" t="str">
            <v>Remedial (R&amp;M)</v>
          </cell>
          <cell r="J33" t="str">
            <v>SOV-895-01-31\\CSO.SITE</v>
          </cell>
          <cell r="K33" t="str">
            <v>Remedial (Access)</v>
          </cell>
        </row>
        <row r="34">
          <cell r="B34" t="str">
            <v>SOQ-932-99-19\\CSO.SITE</v>
          </cell>
          <cell r="C34" t="str">
            <v>CCTV required</v>
          </cell>
          <cell r="F34" t="str">
            <v>SOV-987-01-15\\CSO.SITE</v>
          </cell>
          <cell r="G34" t="str">
            <v>Remedial (Cleanse/Rootcut)</v>
          </cell>
          <cell r="J34" t="str">
            <v>SOV-895-01-30\\CSO.SITE</v>
          </cell>
          <cell r="K34" t="str">
            <v>Healthy - future root cutting reqd</v>
          </cell>
        </row>
        <row r="35">
          <cell r="B35" t="str">
            <v>SOQ-932-99-16\\CSO.SITE</v>
          </cell>
          <cell r="C35" t="str">
            <v>Not a CSO/Abandoned</v>
          </cell>
          <cell r="F35" t="str">
            <v>SOV-987-01-14\\CSO.SITE</v>
          </cell>
          <cell r="G35" t="str">
            <v>CCTV Revisit required</v>
          </cell>
          <cell r="J35" t="str">
            <v>SOV-895-01-27\\CSO.SITE</v>
          </cell>
          <cell r="K35" t="str">
            <v>Healthy - no problems found</v>
          </cell>
        </row>
        <row r="36">
          <cell r="B36" t="str">
            <v>SOQ-932-99-10\\CSO.SITE</v>
          </cell>
          <cell r="C36" t="str">
            <v>Healthy - future cleansing reqd</v>
          </cell>
          <cell r="F36" t="str">
            <v>SOV-987-01-12\\CSO.SITE</v>
          </cell>
          <cell r="G36" t="str">
            <v>Remedial (Cleanse/Rootcut)</v>
          </cell>
          <cell r="J36" t="str">
            <v>SOV-895-01-23\\CSO.SITE</v>
          </cell>
          <cell r="K36" t="str">
            <v>CCTV Revisit required</v>
          </cell>
        </row>
        <row r="37">
          <cell r="B37" t="str">
            <v>SOQ-932-01-17\\CSO.SITE</v>
          </cell>
          <cell r="C37" t="str">
            <v>CCTV Revisit required</v>
          </cell>
          <cell r="F37" t="str">
            <v>SOV-987-01-09\\CSO.SITE</v>
          </cell>
          <cell r="G37" t="str">
            <v>Healthy - future rootcut &amp; cleanse reqd</v>
          </cell>
          <cell r="J37" t="str">
            <v>SOV-895-01-20\\CSO.SITE</v>
          </cell>
          <cell r="K37" t="str">
            <v>Remedial (Cleanse/Rootcut)</v>
          </cell>
        </row>
        <row r="38">
          <cell r="B38" t="str">
            <v>SOQ-932-01-11\\CSO.SITE</v>
          </cell>
          <cell r="C38" t="str">
            <v>Awaiting assessment (with AA Team)</v>
          </cell>
          <cell r="F38" t="str">
            <v>SOV-987-01-08\\CSO.SITE</v>
          </cell>
          <cell r="G38" t="str">
            <v>Healthy - no problems found</v>
          </cell>
          <cell r="J38" t="str">
            <v>SOV-895-01-19\\CSO.SITE</v>
          </cell>
          <cell r="K38" t="str">
            <v>Not a CSO/Abandoned</v>
          </cell>
        </row>
        <row r="39">
          <cell r="B39" t="str">
            <v>SOQ-932-01-02\\CSO.SITE</v>
          </cell>
          <cell r="C39" t="str">
            <v>CCTV Revisit required</v>
          </cell>
          <cell r="F39" t="str">
            <v>SOV-986-51-11\\CSO.SITE</v>
          </cell>
          <cell r="G39" t="str">
            <v>Healthy - No further action reqd</v>
          </cell>
          <cell r="J39" t="str">
            <v>SOV-895-01-18\\CSO.SITE</v>
          </cell>
          <cell r="K39" t="str">
            <v>Healthy - future rootcut &amp; cleanse reqd</v>
          </cell>
        </row>
        <row r="40">
          <cell r="B40" t="str">
            <v>SOQ-931-99-65\\CSO.SITE</v>
          </cell>
          <cell r="C40" t="str">
            <v>Healthy - future cleansing reqd</v>
          </cell>
          <cell r="F40" t="str">
            <v>SOV-985-51-08\\CSO.SITE</v>
          </cell>
          <cell r="G40" t="str">
            <v>CCTV Revisit required</v>
          </cell>
          <cell r="J40" t="str">
            <v>SOV-895-01-16\\CSO.SITE</v>
          </cell>
          <cell r="K40" t="str">
            <v>Healthy - future rootcut &amp; cleanse reqd</v>
          </cell>
        </row>
        <row r="41">
          <cell r="B41" t="str">
            <v>SOQ-931-99-63\\CSO.SITE</v>
          </cell>
          <cell r="C41" t="str">
            <v>Healthy - future cleansing reqd</v>
          </cell>
          <cell r="F41" t="str">
            <v>SOV-985-51-03\\CSO.SITE</v>
          </cell>
          <cell r="G41" t="str">
            <v>CCTV Required</v>
          </cell>
          <cell r="J41" t="str">
            <v>SOV-895-01-03\\CSO.SITE</v>
          </cell>
          <cell r="K41" t="str">
            <v>Healthy - No further action reqd</v>
          </cell>
        </row>
        <row r="42">
          <cell r="B42" t="str">
            <v>SOQ-931-99-60\\CSO.SITE</v>
          </cell>
          <cell r="C42" t="str">
            <v>Remedial (R&amp;M)</v>
          </cell>
          <cell r="F42" t="str">
            <v>SOV-985-01-04\\CSO.SITE</v>
          </cell>
          <cell r="G42" t="str">
            <v>Not a CSO/Abandoned</v>
          </cell>
          <cell r="J42" t="str">
            <v>SOV-895-01-02\\CSO.SITE</v>
          </cell>
          <cell r="K42" t="str">
            <v>Not a CSO/Abandoned</v>
          </cell>
        </row>
        <row r="43">
          <cell r="B43" t="str">
            <v>SOQ-931-99-58\\CSO.SITE</v>
          </cell>
          <cell r="C43" t="str">
            <v>Healthy - no problems found</v>
          </cell>
          <cell r="F43" t="str">
            <v>SOV-984-14-05\\CSO.SITE</v>
          </cell>
          <cell r="G43" t="str">
            <v>Remedial (Cleanse/Rootcut)</v>
          </cell>
          <cell r="J43" t="str">
            <v>SOV-895-01-01\\CSO.SITE</v>
          </cell>
          <cell r="K43" t="str">
            <v>Remedial (Access)</v>
          </cell>
        </row>
        <row r="44">
          <cell r="B44" t="str">
            <v>SOQ-931-99-51\\CSO.SITE</v>
          </cell>
          <cell r="C44" t="str">
            <v>Awaiting assessment (with AA Team)</v>
          </cell>
          <cell r="F44" t="str">
            <v>SOV-984-13-03\\CSO.SITE</v>
          </cell>
          <cell r="G44" t="str">
            <v>Awaiting assessment (with AA Team)</v>
          </cell>
          <cell r="J44" t="str">
            <v>SOV-893-51-15\\CSO.SITE</v>
          </cell>
          <cell r="K44" t="str">
            <v>Not a CSO/Abandoned</v>
          </cell>
        </row>
        <row r="45">
          <cell r="B45" t="str">
            <v>SOQ-931-99-49\\CSO.SITE</v>
          </cell>
          <cell r="C45" t="str">
            <v>Awaiting assessment (with AA Team)</v>
          </cell>
          <cell r="F45" t="str">
            <v>SOV-984-13-02\\CSO.SITE</v>
          </cell>
          <cell r="G45" t="str">
            <v>Remedial (Cleanse/Rootcut)</v>
          </cell>
          <cell r="J45" t="str">
            <v>SOV-893-51-14\\CSO.SITE</v>
          </cell>
          <cell r="K45" t="str">
            <v>Not a CSO/Abandoned</v>
          </cell>
        </row>
        <row r="46">
          <cell r="B46" t="str">
            <v>SOQ-931-99-42\\CSO.SITE</v>
          </cell>
          <cell r="C46" t="str">
            <v>Not a CSO/Abandoned</v>
          </cell>
          <cell r="F46" t="str">
            <v>SOV-984-11-15\\CSO.SITE</v>
          </cell>
          <cell r="G46" t="str">
            <v>Awaiting assessment (with AA Team)</v>
          </cell>
          <cell r="J46" t="str">
            <v>SOV-893-51-06\\CSO.SITE</v>
          </cell>
          <cell r="K46" t="str">
            <v>Healthy - future cleansing reqd</v>
          </cell>
        </row>
        <row r="47">
          <cell r="B47" t="str">
            <v>SOQ-931-99-40\\CSO.SITE</v>
          </cell>
          <cell r="C47" t="str">
            <v>Healthy - no problems found</v>
          </cell>
          <cell r="F47" t="str">
            <v>SOV-984-11-10\\CSO.SITE</v>
          </cell>
          <cell r="G47" t="str">
            <v>Healthy - no problems found</v>
          </cell>
          <cell r="J47" t="str">
            <v>SOV-893-03-15\\CSO.SITE</v>
          </cell>
          <cell r="K47" t="str">
            <v>Healthy - future rootcut &amp; cleanse reqd</v>
          </cell>
        </row>
        <row r="48">
          <cell r="B48" t="str">
            <v>SOQ-931-99-39\\CSO.SITE</v>
          </cell>
          <cell r="C48" t="str">
            <v>Healthy - future root cutting reqd</v>
          </cell>
          <cell r="F48" t="str">
            <v>SOV-984-11-09\\CSO.SITE</v>
          </cell>
          <cell r="G48" t="str">
            <v>CCTV Revisit required</v>
          </cell>
          <cell r="J48" t="str">
            <v>SOV-893-03-12\\CSO.SITE</v>
          </cell>
          <cell r="K48" t="str">
            <v>CCTV Revisit required</v>
          </cell>
        </row>
        <row r="49">
          <cell r="B49" t="str">
            <v>SOQ-931-99-38\\CSO.SITE</v>
          </cell>
          <cell r="C49" t="str">
            <v>Healthy - future investment reqd</v>
          </cell>
          <cell r="F49" t="str">
            <v>SOV-984-10-04\\CSO.SITE</v>
          </cell>
          <cell r="G49" t="str">
            <v>CCTV required</v>
          </cell>
          <cell r="J49" t="str">
            <v>SOV-893-03-08\\CSO.SITE</v>
          </cell>
          <cell r="K49" t="str">
            <v>Healthy - no problems found</v>
          </cell>
        </row>
        <row r="50">
          <cell r="B50" t="str">
            <v>SOQ-931-99-37\\CSO.SITE</v>
          </cell>
          <cell r="C50" t="str">
            <v>Awaiting assessment (with AA Team)</v>
          </cell>
          <cell r="F50" t="str">
            <v>SOV-984-09-09\\CSO.SITE</v>
          </cell>
          <cell r="G50" t="str">
            <v>Healthy - no problems found</v>
          </cell>
          <cell r="J50" t="str">
            <v>SOV-893-03-03\\CSO.SITE</v>
          </cell>
          <cell r="K50" t="str">
            <v>CCTV Revisit required</v>
          </cell>
        </row>
        <row r="51">
          <cell r="B51" t="str">
            <v>SOQ-931-99-28\\CSO.SITE</v>
          </cell>
          <cell r="C51" t="str">
            <v>Not a CSO/Abandoned</v>
          </cell>
          <cell r="F51" t="str">
            <v>SOV-984-09-02\\CSO.SITE</v>
          </cell>
          <cell r="G51" t="str">
            <v>CCTV Revisit required</v>
          </cell>
          <cell r="J51" t="str">
            <v>SOV-893-03-01\\CSO.SITE</v>
          </cell>
          <cell r="K51" t="str">
            <v>CCTV Revisit required</v>
          </cell>
        </row>
        <row r="52">
          <cell r="B52" t="str">
            <v>SOQ-931-99-16\\CSO.SITE</v>
          </cell>
          <cell r="C52" t="str">
            <v>CCTV Revisit required</v>
          </cell>
          <cell r="F52" t="str">
            <v>SOV-984-08-08\\CSO.SITE</v>
          </cell>
          <cell r="G52" t="str">
            <v>Healthy - future cleansing reqd</v>
          </cell>
          <cell r="J52" t="str">
            <v>SOV-893-02-15\\CSO.SITE</v>
          </cell>
          <cell r="K52" t="str">
            <v>CCTV Revisit required</v>
          </cell>
        </row>
        <row r="53">
          <cell r="B53" t="str">
            <v>SOQ-931-99-15\\CSO.SITE</v>
          </cell>
          <cell r="C53" t="str">
            <v>Pending feedback from FSP/Others</v>
          </cell>
          <cell r="F53" t="str">
            <v>SOV-984-06-19\\CSO.SITE</v>
          </cell>
          <cell r="G53" t="str">
            <v>CCTV Revisit required</v>
          </cell>
          <cell r="J53" t="str">
            <v>SOV-893-02-12\\CSO.SITE</v>
          </cell>
          <cell r="K53" t="str">
            <v>Remedial (R&amp;M)</v>
          </cell>
        </row>
        <row r="54">
          <cell r="B54" t="str">
            <v>SOQ-931-99-14\\CSO.SITE</v>
          </cell>
          <cell r="C54" t="str">
            <v>CCTV Revisit required</v>
          </cell>
          <cell r="F54" t="str">
            <v>SOV-984-06-18\\CSO.SITE</v>
          </cell>
          <cell r="G54" t="str">
            <v>CCTV Revisit required</v>
          </cell>
          <cell r="J54" t="str">
            <v>SOV-893-02-11\\CSO.SITE</v>
          </cell>
          <cell r="K54" t="str">
            <v>Not a CSO/Abandoned</v>
          </cell>
        </row>
        <row r="55">
          <cell r="B55" t="str">
            <v>SOQ-931-99-13\\CSO.SITE</v>
          </cell>
          <cell r="C55" t="str">
            <v>Remedial (R&amp;M)</v>
          </cell>
          <cell r="F55" t="str">
            <v>SOV-984-06-13\\CSO.SITE</v>
          </cell>
          <cell r="G55" t="str">
            <v>Healthy - future rootcut &amp; cleanse reqd</v>
          </cell>
          <cell r="J55" t="str">
            <v>SOV-893-02-09\\CSO.SITE</v>
          </cell>
          <cell r="K55" t="str">
            <v>Healthy - future cleansing reqd</v>
          </cell>
        </row>
        <row r="56">
          <cell r="B56" t="str">
            <v>SOQ-931-99-10\\CSO.SITE</v>
          </cell>
          <cell r="C56" t="str">
            <v>CCTV Revisit required</v>
          </cell>
          <cell r="F56" t="str">
            <v>SOV-984-06-07\\CSO.SITE</v>
          </cell>
          <cell r="G56" t="str">
            <v>CCTV Revisit required</v>
          </cell>
          <cell r="J56" t="str">
            <v>SOV-893-02-06\\CSO.SITE</v>
          </cell>
          <cell r="K56" t="str">
            <v>Remedial (Cleanse/Rootcut)</v>
          </cell>
        </row>
        <row r="57">
          <cell r="B57" t="str">
            <v>SOQ-931-99-07\\CSO.SITE</v>
          </cell>
          <cell r="C57" t="str">
            <v>Healthy - No further action reqd</v>
          </cell>
          <cell r="F57" t="str">
            <v>SOV-984-06-03\\CSO.SITE</v>
          </cell>
          <cell r="G57" t="str">
            <v>Remedial (R&amp;M)</v>
          </cell>
          <cell r="J57" t="str">
            <v>SOV-893-02-04\\CSO.SITE</v>
          </cell>
          <cell r="K57" t="str">
            <v>Healthy - no problems found</v>
          </cell>
        </row>
        <row r="58">
          <cell r="B58" t="str">
            <v>SOQ-931-99-06\\CSO.SITE</v>
          </cell>
          <cell r="C58" t="str">
            <v>Healthy - no problems found</v>
          </cell>
          <cell r="F58" t="str">
            <v>SOV-984-04-07\\CSO.SITE</v>
          </cell>
          <cell r="G58" t="str">
            <v>CCTV Revisit required</v>
          </cell>
          <cell r="J58" t="str">
            <v>SOV-893-01-16\\CSO.SITE</v>
          </cell>
          <cell r="K58" t="str">
            <v>Healthy - future cleansing reqd</v>
          </cell>
        </row>
        <row r="59">
          <cell r="B59" t="str">
            <v>SOQ-931-99-04\\CSO.SITE</v>
          </cell>
          <cell r="C59" t="str">
            <v>Not a CSO/Abandoned</v>
          </cell>
          <cell r="F59" t="str">
            <v>SOV-984-04-03\\CSO.SITE</v>
          </cell>
          <cell r="G59" t="str">
            <v>Healthy - no problems found</v>
          </cell>
          <cell r="J59" t="str">
            <v>SOV-893-01-06\\CSO.SITE</v>
          </cell>
          <cell r="K59" t="str">
            <v>Healthy - no problems found</v>
          </cell>
        </row>
        <row r="60">
          <cell r="B60" t="str">
            <v>SOQ-931-01-10\\CSO.SITE</v>
          </cell>
          <cell r="C60" t="str">
            <v>Not a CSO/Abandoned</v>
          </cell>
          <cell r="F60" t="str">
            <v>SOV-984-03-22\\CSO.SITE</v>
          </cell>
          <cell r="G60" t="str">
            <v>Remedial (R&amp;M)</v>
          </cell>
          <cell r="J60" t="str">
            <v>SOV-893-01-04\\CSO.SITE</v>
          </cell>
          <cell r="K60" t="str">
            <v>CCTV Revisit required</v>
          </cell>
        </row>
        <row r="61">
          <cell r="B61" t="str">
            <v>SOQ-931-01-01\\CSO.SITE</v>
          </cell>
          <cell r="C61" t="str">
            <v>Awaiting assessment (with AA Team)</v>
          </cell>
          <cell r="F61" t="str">
            <v>SOV-984-03-21\\CSO.SITE</v>
          </cell>
          <cell r="G61" t="str">
            <v>Awaiting assessment (with AA Team)</v>
          </cell>
          <cell r="J61" t="str">
            <v>SOV-893-01-01\\CSO.SITE</v>
          </cell>
          <cell r="K61" t="str">
            <v>Not a CSO/Abandoned</v>
          </cell>
        </row>
        <row r="62">
          <cell r="B62" t="str">
            <v>SOL-914-01-26\\CSO.SITE</v>
          </cell>
          <cell r="C62" t="str">
            <v>CCTV required</v>
          </cell>
          <cell r="F62" t="str">
            <v>SOV-984-02-04\\CSO.SITE</v>
          </cell>
          <cell r="G62" t="str">
            <v>Healthy - future cleansing reqd</v>
          </cell>
          <cell r="J62" t="str">
            <v>SOV-891-51-50\\CSO.SITE</v>
          </cell>
          <cell r="K62" t="str">
            <v>CCTV Revisit required</v>
          </cell>
        </row>
        <row r="63">
          <cell r="B63" t="str">
            <v>SOL-914-01-12\\CSO.SITE</v>
          </cell>
          <cell r="C63" t="str">
            <v>CCTV required</v>
          </cell>
          <cell r="F63" t="str">
            <v>SOV-984-01-01\\CSO.SITE</v>
          </cell>
          <cell r="G63" t="str">
            <v>Healthy - no problems found</v>
          </cell>
          <cell r="J63" t="str">
            <v>SOV-891-51-45\\CSO.SITE</v>
          </cell>
          <cell r="K63" t="str">
            <v>CCTV Revisit required</v>
          </cell>
        </row>
        <row r="64">
          <cell r="B64" t="str">
            <v>SOL-913-04-27\\CSO.SITE</v>
          </cell>
          <cell r="C64" t="str">
            <v>Awaiting assessment (with AA Team)</v>
          </cell>
          <cell r="F64" t="str">
            <v>SOV-983-51-48\\CSO.SITE</v>
          </cell>
          <cell r="G64" t="str">
            <v>Remedial (Access)</v>
          </cell>
          <cell r="J64" t="str">
            <v>SOV-891-51-41\\CSO.SITE</v>
          </cell>
          <cell r="K64" t="str">
            <v>Healthy - no problems found</v>
          </cell>
        </row>
        <row r="65">
          <cell r="B65" t="str">
            <v>SOL-913-04-22\\CSO.SITE</v>
          </cell>
          <cell r="C65" t="str">
            <v>Not a CSO/Abandoned</v>
          </cell>
          <cell r="F65" t="str">
            <v>SOV-983-51-47\\CSO.SITE</v>
          </cell>
          <cell r="G65" t="str">
            <v>Not a CSO/Abandoned</v>
          </cell>
          <cell r="J65" t="str">
            <v>SOV-891-51-39\\CSO.SITE</v>
          </cell>
          <cell r="K65" t="str">
            <v>Healthy - no problems found</v>
          </cell>
        </row>
        <row r="66">
          <cell r="B66" t="str">
            <v>SOL-913-04-13\\CSO.SITE</v>
          </cell>
          <cell r="C66" t="str">
            <v>Not a CSO/Abandoned</v>
          </cell>
          <cell r="F66" t="str">
            <v>SOV-983-51-45\\CSO.SITE</v>
          </cell>
          <cell r="G66" t="str">
            <v>Healthy - future cleansing reqd</v>
          </cell>
          <cell r="J66" t="str">
            <v>SOV-891-51-38\\CSO.SITE</v>
          </cell>
          <cell r="K66" t="str">
            <v>CCTV Revisit required</v>
          </cell>
        </row>
        <row r="67">
          <cell r="B67" t="str">
            <v>SOL-913-04-12\\CSO.SITE</v>
          </cell>
          <cell r="C67" t="str">
            <v>Not a CSO/Abandoned</v>
          </cell>
          <cell r="F67" t="str">
            <v>SOV-983-51-42\\CSO.SITE</v>
          </cell>
          <cell r="G67" t="str">
            <v>Remedial (Cleanse/Rootcut)</v>
          </cell>
          <cell r="J67" t="str">
            <v>SOV-891-51-31\\CSO.SITE</v>
          </cell>
          <cell r="K67" t="str">
            <v>Awaiting assessment (with AA Team)</v>
          </cell>
        </row>
        <row r="68">
          <cell r="B68" t="str">
            <v>SOL-913-04-11\\CSO.SITE</v>
          </cell>
          <cell r="C68" t="str">
            <v>Not a CSO/Abandoned</v>
          </cell>
          <cell r="F68" t="str">
            <v>SOV-983-51-41\\CSO.SITE</v>
          </cell>
          <cell r="G68" t="str">
            <v>Not a CSO/Abandoned</v>
          </cell>
          <cell r="J68" t="str">
            <v>SOV-891-51-08\\CSO.SITE</v>
          </cell>
          <cell r="K68" t="str">
            <v>Healthy - future cleansing reqd</v>
          </cell>
        </row>
        <row r="69">
          <cell r="B69" t="str">
            <v>SOL-913-04-10\\CSO.SITE</v>
          </cell>
          <cell r="C69" t="str">
            <v>CCTV Required</v>
          </cell>
          <cell r="F69" t="str">
            <v>SOV-983-51-39\\CSO.SITE</v>
          </cell>
          <cell r="G69" t="str">
            <v>Remedial (R&amp;M)</v>
          </cell>
          <cell r="J69" t="str">
            <v>SOV-891-51-07\\CSO.SITE</v>
          </cell>
          <cell r="K69" t="str">
            <v>Healthy - future root cutting reqd</v>
          </cell>
        </row>
        <row r="70">
          <cell r="B70" t="str">
            <v>SOL-913-04-09\\CSO.SITE</v>
          </cell>
          <cell r="C70" t="str">
            <v>Awaiting assessment (with AA Team)</v>
          </cell>
          <cell r="F70" t="str">
            <v>SOV-983-51-20\\CSO.SITE</v>
          </cell>
          <cell r="G70" t="str">
            <v>Healthy - no problems found</v>
          </cell>
          <cell r="J70" t="str">
            <v>SOV-891-51-06\\CSO.SITE</v>
          </cell>
          <cell r="K70" t="str">
            <v>CCTV Revisit required</v>
          </cell>
        </row>
        <row r="71">
          <cell r="B71" t="str">
            <v>SOL-913-03-28\\CSO.SITE</v>
          </cell>
          <cell r="C71" t="str">
            <v>Remedial (R&amp;M)</v>
          </cell>
          <cell r="F71" t="str">
            <v>SOV-983-51-18\\CSO.SITE</v>
          </cell>
          <cell r="G71" t="str">
            <v>Healthy - no problems found</v>
          </cell>
          <cell r="J71" t="str">
            <v>SOV-891-51-04\\CSO.SITE</v>
          </cell>
          <cell r="K71" t="str">
            <v>Healthy - no problems found</v>
          </cell>
        </row>
        <row r="72">
          <cell r="B72" t="str">
            <v>SOL-913-03-26\\CSO.SITE</v>
          </cell>
          <cell r="C72" t="str">
            <v>Awaiting assessment (with AA Team)</v>
          </cell>
          <cell r="F72" t="str">
            <v>SOV-983-51-17\\CSO.SITE</v>
          </cell>
          <cell r="G72" t="str">
            <v>Healthy - no problems found</v>
          </cell>
          <cell r="J72" t="str">
            <v>SOV-891-02-23\\CSO.SITE</v>
          </cell>
          <cell r="K72" t="str">
            <v>Healthy - future cleansing reqd</v>
          </cell>
        </row>
        <row r="73">
          <cell r="B73" t="str">
            <v>SOL-913-03-25\\CSO.SITE</v>
          </cell>
          <cell r="C73" t="str">
            <v>Healthy - future cleansing reqd</v>
          </cell>
          <cell r="F73" t="str">
            <v>SOV-983-51-08\\CSO.SITE</v>
          </cell>
          <cell r="G73" t="str">
            <v>Not a CSO/Abandoned</v>
          </cell>
          <cell r="J73" t="str">
            <v>SOV-891-02-15\\CSO.SITE</v>
          </cell>
          <cell r="K73" t="str">
            <v>Healthy - future cleansing reqd</v>
          </cell>
        </row>
        <row r="74">
          <cell r="B74" t="str">
            <v>SOL-913-03-15\\CSO.SITE</v>
          </cell>
          <cell r="C74" t="str">
            <v>Not a CSO/Abandoned</v>
          </cell>
          <cell r="F74" t="str">
            <v>SOV-983-51-05\\CSO.SITE</v>
          </cell>
          <cell r="G74" t="str">
            <v>Remedial (R&amp;M)</v>
          </cell>
          <cell r="J74" t="str">
            <v>SOV-891-01-07\\CSO.SITE</v>
          </cell>
          <cell r="K74" t="str">
            <v>CCTV Revisit required</v>
          </cell>
        </row>
        <row r="75">
          <cell r="B75" t="str">
            <v>SOL-913-03-11\\CSO.SITE</v>
          </cell>
          <cell r="C75" t="str">
            <v>Healthy - future cleansing reqd</v>
          </cell>
          <cell r="F75" t="str">
            <v>SOV-983-05-33\\CSO.SITE</v>
          </cell>
          <cell r="G75" t="str">
            <v>CCTV Revisit required</v>
          </cell>
          <cell r="J75" t="str">
            <v>SOL-886-01-05\\CSO.SITE</v>
          </cell>
          <cell r="K75" t="str">
            <v>Healthy - future rootcut &amp; cleanse reqd</v>
          </cell>
        </row>
        <row r="76">
          <cell r="B76" t="str">
            <v>SOL-913-03-01\\CSO.SITE</v>
          </cell>
          <cell r="C76" t="str">
            <v>Not a CSO/Abandoned</v>
          </cell>
          <cell r="F76" t="str">
            <v>SOV-983-05-32\\CSO.SITE</v>
          </cell>
          <cell r="G76" t="str">
            <v>CCTV Revisit required</v>
          </cell>
          <cell r="J76" t="str">
            <v>SOL-886-01-04\\CSO.SITE</v>
          </cell>
          <cell r="K76" t="str">
            <v>CCTV Revisit required</v>
          </cell>
        </row>
        <row r="77">
          <cell r="B77" t="str">
            <v>SOL-913-02-09\\CSO.SITE</v>
          </cell>
          <cell r="C77" t="str">
            <v>Not a CSO/Abandoned</v>
          </cell>
          <cell r="F77" t="str">
            <v>SOV-983-04-23\\CSO.SITE</v>
          </cell>
          <cell r="G77" t="str">
            <v>Awaiting assessment (with AA Team)</v>
          </cell>
          <cell r="J77" t="str">
            <v>SOL-886-01-01\\CSO.SITE</v>
          </cell>
          <cell r="K77" t="str">
            <v>Not a CSO/Abandoned</v>
          </cell>
        </row>
        <row r="78">
          <cell r="B78" t="str">
            <v>SOL-913-01-20\\CSO.SITE</v>
          </cell>
          <cell r="C78" t="str">
            <v>Healthy - future cleansing reqd</v>
          </cell>
          <cell r="F78" t="str">
            <v>SOV-983-04-19\\CSO.SITE</v>
          </cell>
          <cell r="G78" t="str">
            <v>Remedial (Access)</v>
          </cell>
          <cell r="J78" t="str">
            <v>SOL-885-05-07\\CSO.SITE</v>
          </cell>
          <cell r="K78" t="str">
            <v>CCTV Revisit required</v>
          </cell>
        </row>
        <row r="79">
          <cell r="B79" t="str">
            <v>SOL-913-01-19\\CSO.SITE</v>
          </cell>
          <cell r="C79" t="str">
            <v>Awaiting assessment (with AA Team)</v>
          </cell>
          <cell r="F79" t="str">
            <v>SOV-983-04-17\\CSO.SITE</v>
          </cell>
          <cell r="G79" t="str">
            <v>Remedial (Access)</v>
          </cell>
          <cell r="J79" t="str">
            <v>SOL-885-05-03\\CSO.SITE</v>
          </cell>
          <cell r="K79" t="str">
            <v>Remedial (R&amp;M)</v>
          </cell>
        </row>
        <row r="80">
          <cell r="B80" t="str">
            <v>SOL-913-01-14\\CSO.SITE</v>
          </cell>
          <cell r="C80" t="str">
            <v>Healthy - future cleansing reqd</v>
          </cell>
          <cell r="F80" t="str">
            <v>SOV-983-04-15\\CSO.SITE</v>
          </cell>
          <cell r="G80" t="str">
            <v>Awaiting assessment (with AA Team)</v>
          </cell>
          <cell r="J80" t="str">
            <v>SOL-885-05-02\\CSO.SITE</v>
          </cell>
          <cell r="K80" t="str">
            <v>Not a CSO/Abandoned</v>
          </cell>
        </row>
        <row r="81">
          <cell r="B81" t="str">
            <v>SOL-913-01-02\\CSO.SITE</v>
          </cell>
          <cell r="C81" t="str">
            <v>Not a CSO/Abandoned</v>
          </cell>
          <cell r="F81" t="str">
            <v>SOV-983-04-14\\CSO.SITE</v>
          </cell>
          <cell r="G81" t="str">
            <v>CCTV required</v>
          </cell>
          <cell r="J81" t="str">
            <v>SOL-885-03-12\\CSO.SITE</v>
          </cell>
          <cell r="K81" t="str">
            <v>Healthy - future cleansing reqd</v>
          </cell>
        </row>
        <row r="82">
          <cell r="B82" t="str">
            <v>SOL-912-04-04\\CSO.SITE</v>
          </cell>
          <cell r="C82" t="str">
            <v>Not a CSO/Abandoned</v>
          </cell>
          <cell r="F82" t="str">
            <v>SOV-983-04-12\\CSO.SITE</v>
          </cell>
          <cell r="G82" t="str">
            <v>Remedial (Access)</v>
          </cell>
          <cell r="J82" t="str">
            <v>SOL-885-03-02\\CSO.SITE</v>
          </cell>
          <cell r="K82" t="str">
            <v>Healthy - future cleansing reqd</v>
          </cell>
        </row>
        <row r="83">
          <cell r="B83" t="str">
            <v>SOL-911-08-01\\CSO.SITE</v>
          </cell>
          <cell r="C83" t="str">
            <v>CCTV required</v>
          </cell>
          <cell r="F83" t="str">
            <v>SOV-983-04-08\\CSO.SITE</v>
          </cell>
          <cell r="G83" t="str">
            <v>Remedial (Cleanse/Rootcut)</v>
          </cell>
          <cell r="J83" t="str">
            <v>SOL-884-01-56\\CSO.SITE</v>
          </cell>
          <cell r="K83" t="str">
            <v>CCTV Revisit required</v>
          </cell>
        </row>
        <row r="84">
          <cell r="B84" t="str">
            <v>SOF-915-05-19\\CSO.SITE</v>
          </cell>
          <cell r="C84" t="str">
            <v>Not a CSO/Abandoned</v>
          </cell>
          <cell r="F84" t="str">
            <v>SOV-983-04-07\\CSO.SITE</v>
          </cell>
          <cell r="G84" t="str">
            <v>Healthy - future cleansing reqd</v>
          </cell>
          <cell r="J84" t="str">
            <v>SOL-884-01-51\\CSO.SITE</v>
          </cell>
          <cell r="K84" t="str">
            <v>CCTV Revisit required</v>
          </cell>
        </row>
        <row r="85">
          <cell r="B85" t="str">
            <v>SOF-915-05-15\\CSO.SITE</v>
          </cell>
          <cell r="C85" t="str">
            <v>Healthy - future cleansing reqd</v>
          </cell>
          <cell r="F85" t="str">
            <v>SOV-983-04-02\\CSO.SITE</v>
          </cell>
          <cell r="G85" t="str">
            <v>Awaiting assessment (with AA Team)</v>
          </cell>
          <cell r="J85" t="str">
            <v>SOL-884-01-49\\CSO.SITE</v>
          </cell>
          <cell r="K85" t="str">
            <v>Healthy - no problems found</v>
          </cell>
        </row>
        <row r="86">
          <cell r="B86" t="str">
            <v>SOF-915-05-08\\CSO.SITE</v>
          </cell>
          <cell r="C86" t="str">
            <v>Not a CSO/Abandoned</v>
          </cell>
          <cell r="F86" t="str">
            <v>SOV-983-03-17\\CSO.SITE</v>
          </cell>
          <cell r="G86" t="str">
            <v>Remedial (R&amp;M)</v>
          </cell>
          <cell r="J86" t="str">
            <v>SOL-884-01-48\\CSO.SITE</v>
          </cell>
          <cell r="K86" t="str">
            <v>Healthy - future rootcut &amp; cleanse reqd</v>
          </cell>
        </row>
        <row r="87">
          <cell r="B87" t="str">
            <v>SOF-915-05-04\\CSO.SITE</v>
          </cell>
          <cell r="C87" t="str">
            <v>Not a CSO/Abandoned</v>
          </cell>
          <cell r="F87" t="str">
            <v>N/K</v>
          </cell>
          <cell r="G87" t="str">
            <v>Remedial (R&amp;M)</v>
          </cell>
          <cell r="J87" t="str">
            <v>SOL-884-01-46\\CSO.SITE</v>
          </cell>
          <cell r="K87" t="str">
            <v>Healthy - future cleansing reqd</v>
          </cell>
        </row>
        <row r="88">
          <cell r="B88" t="str">
            <v>SOQ-939-99-02\\CSO.SITE</v>
          </cell>
          <cell r="C88" t="str">
            <v>CCTV Required</v>
          </cell>
          <cell r="F88" t="str">
            <v>SOV-983-03-16/CSO.SITE</v>
          </cell>
          <cell r="G88" t="str">
            <v>Healthy - future rootcut &amp; cleanse reqd</v>
          </cell>
          <cell r="J88" t="str">
            <v>SOL-884-01-41\\CSO.SITE</v>
          </cell>
          <cell r="K88" t="str">
            <v>Not a CSO/Abandoned</v>
          </cell>
        </row>
        <row r="89">
          <cell r="B89" t="str">
            <v>SOQ-938-02-14\\CSO.SITE</v>
          </cell>
          <cell r="C89" t="str">
            <v>Healthy - future root cutting reqd</v>
          </cell>
          <cell r="F89" t="str">
            <v>SOV-983-03-15\\CSO.SITE</v>
          </cell>
          <cell r="G89" t="str">
            <v>CCTV Revisit required</v>
          </cell>
          <cell r="J89" t="str">
            <v>SOL-884-01-31\\CSO.SITE</v>
          </cell>
          <cell r="K89" t="str">
            <v>Healthy - future cleansing reqd</v>
          </cell>
        </row>
        <row r="90">
          <cell r="B90" t="str">
            <v>SOQ-938-02-13\\CSO.SITE</v>
          </cell>
          <cell r="C90" t="str">
            <v>CCTV Revisit required</v>
          </cell>
          <cell r="F90" t="str">
            <v>SOV-983-03-13\\CSO.SITE</v>
          </cell>
          <cell r="G90" t="str">
            <v>Remedial (R&amp;M)</v>
          </cell>
          <cell r="J90" t="str">
            <v>SOL-884-01-28\\CSO.SITE</v>
          </cell>
          <cell r="K90" t="str">
            <v>Remedial (Access)</v>
          </cell>
        </row>
        <row r="91">
          <cell r="B91" t="str">
            <v>SOQ-938-02-12\\CSO.SITE</v>
          </cell>
          <cell r="C91" t="str">
            <v>Healthy - no problems found</v>
          </cell>
          <cell r="F91" t="str">
            <v>SOV-983-03-08\\CSO.SITE</v>
          </cell>
          <cell r="G91" t="str">
            <v>Healthy - no problems found</v>
          </cell>
          <cell r="J91" t="str">
            <v>SOL-884-01-27\\CSO.SITE</v>
          </cell>
          <cell r="K91" t="str">
            <v>Healthy - future root cutting reqd</v>
          </cell>
        </row>
        <row r="92">
          <cell r="B92" t="str">
            <v>SOQ-938-02-11\\CSO.SITE</v>
          </cell>
          <cell r="C92" t="str">
            <v>Awaiting assessment (with AA Team)</v>
          </cell>
          <cell r="F92" t="str">
            <v>SOV-983-03-07\\CSO.SITE</v>
          </cell>
          <cell r="G92" t="str">
            <v>Awaiting assessment (with AA Team)</v>
          </cell>
          <cell r="J92" t="str">
            <v>SOL-884-01-24\\CSO.SITE</v>
          </cell>
          <cell r="K92" t="str">
            <v>Healthy - no problems found</v>
          </cell>
        </row>
        <row r="93">
          <cell r="B93" t="str">
            <v>SOQ-938-02-10\\CSO.SITE</v>
          </cell>
          <cell r="C93" t="str">
            <v>Awaiting assessment (with AA Team)</v>
          </cell>
          <cell r="F93" t="str">
            <v>SOV-983-03-03\\CSO.SITE</v>
          </cell>
          <cell r="G93" t="str">
            <v>Remedial (Access)</v>
          </cell>
          <cell r="J93" t="str">
            <v>SOL-884-01-06\\CSO.SITE</v>
          </cell>
          <cell r="K93" t="str">
            <v>Healthy - no problems found</v>
          </cell>
        </row>
        <row r="94">
          <cell r="B94" t="str">
            <v>SOQ-938-02-06\\CSO.SITE</v>
          </cell>
          <cell r="C94" t="str">
            <v>CCTV Revisit required</v>
          </cell>
          <cell r="F94" t="str">
            <v>SOV-983-03-02\\CSO.SITE</v>
          </cell>
          <cell r="G94" t="str">
            <v>Remedial (Cleanse/Rootcut)</v>
          </cell>
          <cell r="J94" t="str">
            <v>SOL-883-06-04\\CSO.SITE</v>
          </cell>
          <cell r="K94" t="str">
            <v>Healthy - future investment reqd</v>
          </cell>
        </row>
        <row r="95">
          <cell r="B95" t="str">
            <v>SOQ-937-99-25\\CSO.SITE</v>
          </cell>
          <cell r="C95" t="str">
            <v>Awaiting assessment (with AA Team)</v>
          </cell>
          <cell r="F95" t="str">
            <v>SOV-983-03-01\\CSO.SITE</v>
          </cell>
          <cell r="G95" t="str">
            <v>Healthy - future cleansing reqd</v>
          </cell>
          <cell r="J95" t="str">
            <v>SOL-883-01-02\\CSO.SITE</v>
          </cell>
          <cell r="K95" t="str">
            <v>Healthy - no problems found</v>
          </cell>
        </row>
        <row r="96">
          <cell r="B96" t="str">
            <v>SOQ-937-99-17\\CSO.SITE</v>
          </cell>
          <cell r="C96" t="str">
            <v>Awaiting assessment (with AA Team)</v>
          </cell>
          <cell r="F96" t="str">
            <v>SOV-983-02-18\\CSO.SITE</v>
          </cell>
          <cell r="G96" t="str">
            <v>Remedial (R&amp;M)</v>
          </cell>
          <cell r="J96" t="str">
            <v>SOL-883-01-01\\CSO.SITE</v>
          </cell>
          <cell r="K96" t="str">
            <v>Healthy - no problems found</v>
          </cell>
        </row>
        <row r="97">
          <cell r="B97" t="str">
            <v>SOQ-937-02-03\\CSO.SITE</v>
          </cell>
          <cell r="C97" t="str">
            <v>CCTV Revisit required</v>
          </cell>
          <cell r="F97" t="str">
            <v>SOV-983-02-17\\CSO.SITE</v>
          </cell>
          <cell r="G97" t="str">
            <v>Healthy - future cleansing reqd</v>
          </cell>
          <cell r="J97" t="str">
            <v>SOL-882-03-22\\CSO.SITE</v>
          </cell>
          <cell r="K97" t="str">
            <v>Not a CSO/Abandoned</v>
          </cell>
        </row>
        <row r="98">
          <cell r="B98" t="str">
            <v>SOQ-937-01-25\\CSO.SITE</v>
          </cell>
          <cell r="C98" t="str">
            <v>Remedial (Access)</v>
          </cell>
          <cell r="F98" t="str">
            <v>SOV-983-02-16\\CSO.SITE</v>
          </cell>
          <cell r="G98" t="str">
            <v>CCTV Revisit required</v>
          </cell>
          <cell r="J98" t="str">
            <v>SOL-882-03-10\\CSO.SITE</v>
          </cell>
          <cell r="K98" t="str">
            <v>Healthy - future root cutting reqd</v>
          </cell>
        </row>
        <row r="99">
          <cell r="B99" t="str">
            <v>SOQ-937-01-14\\CSO.SITE</v>
          </cell>
          <cell r="C99" t="str">
            <v>Awaiting assessment (with AA Team)</v>
          </cell>
          <cell r="F99" t="str">
            <v>SOV-983-02-14\\CSO.SITE</v>
          </cell>
          <cell r="G99" t="str">
            <v>Remedial (Access)</v>
          </cell>
          <cell r="J99" t="str">
            <v>SOL-882-03-09\\CSO.SITE</v>
          </cell>
          <cell r="K99" t="str">
            <v>CCTV Revisit required</v>
          </cell>
        </row>
        <row r="100">
          <cell r="B100" t="str">
            <v>SOQ-937-01-13\\CSO.SITE</v>
          </cell>
          <cell r="C100" t="str">
            <v>Not a CSO/Abandoned</v>
          </cell>
          <cell r="F100" t="str">
            <v>SOV-983-02-12\\CSO.SITE</v>
          </cell>
          <cell r="G100" t="str">
            <v>Remedial (R&amp;M)</v>
          </cell>
          <cell r="J100" t="str">
            <v>SOL-882-02-07\\CSO.SITE</v>
          </cell>
          <cell r="K100" t="str">
            <v>Healthy - future cleansing reqd</v>
          </cell>
        </row>
        <row r="101">
          <cell r="B101" t="str">
            <v>SOQ-937-01-08\\CSO.SITE</v>
          </cell>
          <cell r="C101" t="str">
            <v>CCTV Revisit required</v>
          </cell>
          <cell r="F101" t="str">
            <v>SOV-983-02-09\\CSO.SITE</v>
          </cell>
          <cell r="G101" t="str">
            <v>CCTV required</v>
          </cell>
          <cell r="J101" t="str">
            <v>SOL-882-02-06\\CSO.SITE</v>
          </cell>
          <cell r="K101" t="str">
            <v>Healthy - future cleansing reqd</v>
          </cell>
        </row>
        <row r="102">
          <cell r="B102" t="str">
            <v>SOQ-937-01-04\\CSO.SITE</v>
          </cell>
          <cell r="C102" t="str">
            <v>Awaiting assessment (with AA Team)</v>
          </cell>
          <cell r="F102" t="str">
            <v>SOV-983-02-08\\CSO.SITE</v>
          </cell>
          <cell r="G102" t="str">
            <v>Remedial (R&amp;M)</v>
          </cell>
          <cell r="J102" t="str">
            <v>SOL-882-02-05\\CSO.SITE</v>
          </cell>
          <cell r="K102" t="str">
            <v>Healthy - future cleansing reqd</v>
          </cell>
        </row>
        <row r="103">
          <cell r="B103" t="str">
            <v>SOQ-937-01-01\\CSO.SITE</v>
          </cell>
          <cell r="C103" t="str">
            <v>Healthy - future cleansing reqd</v>
          </cell>
          <cell r="F103" t="str">
            <v>SOV-983-02-06\\CSO.SITE</v>
          </cell>
          <cell r="G103" t="str">
            <v>CCTV Revisit required</v>
          </cell>
          <cell r="J103" t="str">
            <v>SOL-882-01-04\\CSO.SITE</v>
          </cell>
          <cell r="K103" t="str">
            <v>Healthy - future cleansing reqd</v>
          </cell>
        </row>
        <row r="104">
          <cell r="B104" t="str">
            <v>SOQ-935-05-06\\CSO.SITE</v>
          </cell>
          <cell r="C104" t="str">
            <v>Awaiting assessment (with AA Team)</v>
          </cell>
          <cell r="F104" t="str">
            <v>SOV-983-02-04\\CSO.SITE</v>
          </cell>
          <cell r="G104" t="str">
            <v>Healthy - no problems found</v>
          </cell>
          <cell r="J104" t="str">
            <v>SOL-882-01-01\\CSO.SITE</v>
          </cell>
          <cell r="K104" t="str">
            <v>Healthy - future cleansing reqd</v>
          </cell>
        </row>
        <row r="105">
          <cell r="B105" t="str">
            <v>SOQ-935-05-05\\CSO.SITE</v>
          </cell>
          <cell r="C105" t="str">
            <v>Awaiting assessment (with AA Team)</v>
          </cell>
          <cell r="F105" t="str">
            <v>SOV-983-02-03\\CSO.SITE</v>
          </cell>
          <cell r="G105" t="str">
            <v>Awaiting assessment (with AA Team)</v>
          </cell>
          <cell r="J105" t="str">
            <v>SOL-879-04-08\\CSO.SITE</v>
          </cell>
          <cell r="K105" t="str">
            <v>Not a CSO/Abandoned</v>
          </cell>
        </row>
        <row r="106">
          <cell r="B106" t="str">
            <v>SOQ-935-05-04\\CSO.SITE</v>
          </cell>
          <cell r="C106" t="str">
            <v>Healthy - no problems found</v>
          </cell>
          <cell r="F106" t="str">
            <v>SOV-983-02-02\\CSO.SITE</v>
          </cell>
          <cell r="G106" t="str">
            <v>Healthy - no problems found</v>
          </cell>
          <cell r="J106" t="str">
            <v>SOL-879-01-10\\CSO.SITE</v>
          </cell>
          <cell r="K106" t="str">
            <v>Healthy - no problems found</v>
          </cell>
        </row>
        <row r="107">
          <cell r="B107" t="str">
            <v>SOQ-935-05-03\\CSO.SITE</v>
          </cell>
          <cell r="C107" t="str">
            <v>Remedial (R&amp;M)</v>
          </cell>
          <cell r="F107" t="str">
            <v>SOV-983-01-06\\CSO.SITE</v>
          </cell>
          <cell r="G107" t="str">
            <v>Awaiting assessment (with AA Team)</v>
          </cell>
          <cell r="J107" t="str">
            <v>SOL-878-04-55\\CSO.SITE</v>
          </cell>
          <cell r="K107" t="str">
            <v>Healthy - future rootcut &amp; cleanse reqd</v>
          </cell>
        </row>
        <row r="108">
          <cell r="B108" t="str">
            <v>SOQ-935-05-02\\CSO.SITE</v>
          </cell>
          <cell r="C108" t="str">
            <v>Remedial (R&amp;M)</v>
          </cell>
          <cell r="F108" t="str">
            <v>SOV-983-01-01\\CSO.SITE</v>
          </cell>
          <cell r="G108" t="str">
            <v>CCTV Revisit required</v>
          </cell>
          <cell r="J108" t="str">
            <v>SOL-878-04-53\\CSO.SITE</v>
          </cell>
          <cell r="K108" t="str">
            <v>Remedial (R&amp;M)</v>
          </cell>
        </row>
        <row r="109">
          <cell r="B109" t="str">
            <v>SOQ-935-04-09\\CSO.SITE</v>
          </cell>
          <cell r="C109" t="str">
            <v>Awaiting assessment (with AA Team)</v>
          </cell>
          <cell r="F109" t="str">
            <v>SOQ-982-99-29\\CSO.SITE</v>
          </cell>
          <cell r="G109" t="str">
            <v>Healthy - No further action reqd</v>
          </cell>
          <cell r="J109" t="str">
            <v>SOL-878-04-32\\CSO.SITE</v>
          </cell>
          <cell r="K109" t="str">
            <v>Not a CSO/Abandoned</v>
          </cell>
        </row>
        <row r="110">
          <cell r="B110" t="str">
            <v>SOQ-935-04-08\\CSO.SITE</v>
          </cell>
          <cell r="C110" t="str">
            <v>Awaiting assessment (with AA Team)</v>
          </cell>
          <cell r="F110" t="str">
            <v>SOQ-982-99-09\\CSO.SITE</v>
          </cell>
          <cell r="G110" t="str">
            <v>Healthy - future cleansing reqd</v>
          </cell>
          <cell r="J110" t="str">
            <v>SOL-878-04-18\\CSO.SITE</v>
          </cell>
          <cell r="K110" t="str">
            <v>Healthy - future rootcut &amp; cleanse reqd</v>
          </cell>
        </row>
        <row r="111">
          <cell r="B111" t="str">
            <v>SOQ-935-04-05\\CSO.SITE</v>
          </cell>
          <cell r="C111" t="str">
            <v>Healthy - no problems found</v>
          </cell>
          <cell r="F111" t="str">
            <v>SOQ-982-99-01\\CSO.SITE</v>
          </cell>
          <cell r="G111" t="str">
            <v>Healthy - future cleansing reqd</v>
          </cell>
          <cell r="J111" t="str">
            <v>SOL-878-01-09\\CSO.SITE</v>
          </cell>
          <cell r="K111" t="str">
            <v>Awaiting assessment (with AA Team)</v>
          </cell>
        </row>
        <row r="112">
          <cell r="B112" t="str">
            <v>SOQ-935-04-03\\CSO.SITE</v>
          </cell>
          <cell r="C112" t="str">
            <v>Awaiting assessment (with AA Team)</v>
          </cell>
          <cell r="F112" t="str">
            <v>SOQ-982-01-35\\CSO.SITE</v>
          </cell>
          <cell r="G112" t="str">
            <v>Healthy - no problems found</v>
          </cell>
          <cell r="J112" t="str">
            <v>SOL-878-01-07\\CSO.SITE</v>
          </cell>
          <cell r="K112" t="str">
            <v>Healthy - no problems found</v>
          </cell>
        </row>
        <row r="113">
          <cell r="B113" t="str">
            <v>SOQ-935-04-02\\CSO.SITE</v>
          </cell>
          <cell r="C113" t="str">
            <v>Awaiting assessment (with AA Team)</v>
          </cell>
          <cell r="F113" t="str">
            <v>SOQ-981-99-21\\CSO.SITE</v>
          </cell>
          <cell r="G113" t="str">
            <v>Healthy - future cleansing reqd</v>
          </cell>
          <cell r="J113" t="str">
            <v>SOL-878-01-06\\CSO.SITE</v>
          </cell>
          <cell r="K113" t="str">
            <v>Healthy - future cleansing reqd</v>
          </cell>
        </row>
        <row r="114">
          <cell r="B114" t="str">
            <v>SOQ-935-03-04\\CSO.SITE</v>
          </cell>
          <cell r="C114" t="str">
            <v>Healthy - future cleansing reqd</v>
          </cell>
          <cell r="F114" t="str">
            <v>SOQ-981-99-16\\CSO.SITE</v>
          </cell>
          <cell r="G114" t="str">
            <v>Healthy - future rootcut &amp; cleanse reqd</v>
          </cell>
          <cell r="J114" t="str">
            <v>SOL-878-01-05\\CSO.SITE</v>
          </cell>
          <cell r="K114" t="str">
            <v>Healthy - future rootcut &amp; cleanse reqd</v>
          </cell>
        </row>
        <row r="115">
          <cell r="B115" t="str">
            <v>SOQ-935-03-02\\CSO.SITE</v>
          </cell>
          <cell r="C115" t="str">
            <v>Healthy - future cleansing reqd</v>
          </cell>
          <cell r="F115" t="str">
            <v>SOQ--981-99-14\\CSO.SITE</v>
          </cell>
          <cell r="G115" t="str">
            <v>Healthy - future cleansing reqd</v>
          </cell>
          <cell r="J115" t="str">
            <v>SOL-878-01-03\\CSO.SITE</v>
          </cell>
          <cell r="K115" t="str">
            <v>Healthy - future cleansing reqd</v>
          </cell>
        </row>
        <row r="116">
          <cell r="B116" t="str">
            <v>SOQ-935-03-01\\CSO.SITE</v>
          </cell>
          <cell r="C116" t="str">
            <v>Awaiting assessment (with AA Team)</v>
          </cell>
          <cell r="F116" t="str">
            <v>SOQ-981-99-01\\CSO.SITE</v>
          </cell>
          <cell r="G116" t="str">
            <v>Remedial (R&amp;M)</v>
          </cell>
          <cell r="J116" t="str">
            <v>SOL-878-01-01\\CSO.SITE</v>
          </cell>
          <cell r="K116" t="str">
            <v>Healthy - no problems found</v>
          </cell>
        </row>
        <row r="117">
          <cell r="B117" t="str">
            <v>SOQ-935-02-09\\CSO.SITE</v>
          </cell>
          <cell r="C117" t="str">
            <v>CCTV Revisit required</v>
          </cell>
          <cell r="F117" t="str">
            <v>SOQ-972-99-02\\CSO.SITE</v>
          </cell>
          <cell r="G117" t="str">
            <v>Healthy - future root cutting reqd</v>
          </cell>
          <cell r="J117" t="str">
            <v>SOL-877-03-09\\CSO.SITE</v>
          </cell>
          <cell r="K117" t="str">
            <v>Remedial (R&amp;M)</v>
          </cell>
        </row>
        <row r="118">
          <cell r="B118" t="str">
            <v>SOQ-935-02-07\\CSO.SITE</v>
          </cell>
          <cell r="C118" t="str">
            <v>Awaiting assessment (with AA Team)</v>
          </cell>
          <cell r="F118" t="str">
            <v>SOQ-972-02-11\\CSO.SITE</v>
          </cell>
          <cell r="G118" t="str">
            <v>Healthy - future cleansing reqd</v>
          </cell>
          <cell r="J118" t="str">
            <v>SOL-877-02-02\\CSO.SITE</v>
          </cell>
          <cell r="K118" t="str">
            <v>Pending feedback from FSP/Others</v>
          </cell>
        </row>
        <row r="119">
          <cell r="B119" t="str">
            <v>SOQ-935-02-02\\CSO.SITE</v>
          </cell>
          <cell r="C119" t="str">
            <v>Healthy - future root cutting reqd</v>
          </cell>
          <cell r="F119" t="str">
            <v>SOQ-972-02-04\\CSO.SITE</v>
          </cell>
          <cell r="G119" t="str">
            <v>Not a CSO/Abandoned</v>
          </cell>
          <cell r="J119" t="str">
            <v>SOL-873-01-17\\CSO.SITE</v>
          </cell>
          <cell r="K119" t="str">
            <v>Healthy - future root cutting reqd</v>
          </cell>
        </row>
        <row r="120">
          <cell r="B120" t="str">
            <v>SOQ-935-02-01\\CSO.SITE</v>
          </cell>
          <cell r="C120" t="str">
            <v>Awaiting assessment (with AA Team)</v>
          </cell>
          <cell r="F120" t="str">
            <v>SOQ-963-01-29\\CSO.SITE</v>
          </cell>
          <cell r="G120" t="str">
            <v>Healthy - future cleansing reqd</v>
          </cell>
          <cell r="J120" t="str">
            <v>SOL-873-01-14\\CSO.SITE</v>
          </cell>
          <cell r="K120" t="str">
            <v>Healthy - No further action reqd</v>
          </cell>
        </row>
        <row r="121">
          <cell r="B121" t="str">
            <v>SOQ-934-99-19\\CSO.SITE</v>
          </cell>
          <cell r="C121" t="str">
            <v>Awaiting assessment (with AA Team)</v>
          </cell>
          <cell r="F121" t="str">
            <v>SOQ-963-01-28\\CSO.SITE</v>
          </cell>
          <cell r="G121" t="str">
            <v>Awaiting assessment (with AA Team)</v>
          </cell>
          <cell r="J121" t="str">
            <v>SOL-873-01-05\\CSO.SITE</v>
          </cell>
          <cell r="K121" t="str">
            <v>Remedial (R&amp;M)</v>
          </cell>
        </row>
        <row r="122">
          <cell r="B122" t="str">
            <v>SOQ-934-99-18\\CSO.SITE</v>
          </cell>
          <cell r="C122" t="str">
            <v>Awaiting assessment (with AA Team)</v>
          </cell>
          <cell r="F122" t="str">
            <v>SOQ-947-11-02\\CSO.SITE</v>
          </cell>
          <cell r="G122" t="str">
            <v>Healthy - future investment reqd</v>
          </cell>
          <cell r="J122" t="str">
            <v>SOL-872-05-11\\CSO.SITE</v>
          </cell>
          <cell r="K122" t="str">
            <v>Healthy - future cleansing reqd</v>
          </cell>
        </row>
        <row r="123">
          <cell r="B123" t="str">
            <v>SOQ-933-99-44\\CSO.SITE</v>
          </cell>
          <cell r="C123" t="str">
            <v>Healthy - future cleansing reqd</v>
          </cell>
          <cell r="F123" t="str">
            <v>SOQ-947-07-13\\CSO.SITE</v>
          </cell>
          <cell r="G123" t="str">
            <v>CCTV Revisit required</v>
          </cell>
          <cell r="J123" t="str">
            <v>SOL-872-05-01\CSO.SITE</v>
          </cell>
          <cell r="K123" t="str">
            <v>Healthy - no problems found</v>
          </cell>
        </row>
        <row r="124">
          <cell r="B124" t="str">
            <v>SOQ-933-99-41\\CSO.SITE</v>
          </cell>
          <cell r="C124" t="str">
            <v>Awaiting assessment (with AA Team)</v>
          </cell>
          <cell r="F124" t="str">
            <v>SOQ-947-07-11\\CSO.SITE</v>
          </cell>
          <cell r="G124" t="str">
            <v>Healthy - no problems found</v>
          </cell>
          <cell r="J124" t="str">
            <v>SOL-872-04-01\\CSO.SITE</v>
          </cell>
          <cell r="K124" t="str">
            <v>Healthy - no problems found</v>
          </cell>
        </row>
        <row r="125">
          <cell r="B125" t="str">
            <v>SOQ-933-99-31\\CSO.SITE</v>
          </cell>
          <cell r="C125" t="str">
            <v>Healthy - future cleansing reqd</v>
          </cell>
          <cell r="F125" t="str">
            <v>SOQ-947-05-02\\CSO.SITE</v>
          </cell>
          <cell r="G125" t="str">
            <v>CCTV Revisit required</v>
          </cell>
          <cell r="J125" t="str">
            <v>SOF-927-72-44\\CSO.SITE</v>
          </cell>
          <cell r="K125" t="str">
            <v>Remedial (Access)</v>
          </cell>
        </row>
        <row r="126">
          <cell r="B126" t="str">
            <v>SOQ-933-99-12\\CSO.SITE</v>
          </cell>
          <cell r="C126" t="str">
            <v>Remedial (R&amp;M)</v>
          </cell>
          <cell r="F126" t="str">
            <v>SOQ-946-99-32\\CSO.SITE</v>
          </cell>
          <cell r="G126" t="str">
            <v>Healthy - No further action reqd</v>
          </cell>
          <cell r="J126" t="str">
            <v>SOF-927-72-27\\CSO.SITE</v>
          </cell>
          <cell r="K126" t="str">
            <v>Not a CSO/Abandoned</v>
          </cell>
        </row>
        <row r="127">
          <cell r="B127" t="str">
            <v>SOQ-933-99-10\\CSO.SITE</v>
          </cell>
          <cell r="C127" t="str">
            <v>Healthy - future cleansing reqd</v>
          </cell>
          <cell r="F127" t="str">
            <v>SOQ-946-99-31\\CSO.SITE</v>
          </cell>
          <cell r="G127" t="str">
            <v>CCTV Revisit required</v>
          </cell>
          <cell r="J127" t="str">
            <v>SOF-927-72-08\\CSO.SITE</v>
          </cell>
          <cell r="K127" t="str">
            <v>CCTV required</v>
          </cell>
        </row>
        <row r="128">
          <cell r="B128" t="str">
            <v>SOQ-933-99-01\\CSO.SITE</v>
          </cell>
          <cell r="C128" t="str">
            <v>Awaiting assessment (with AA Team)</v>
          </cell>
          <cell r="F128" t="str">
            <v>SOQ-946-99-30\\CSO.SITE</v>
          </cell>
          <cell r="G128" t="str">
            <v>Healthy - future cleansing reqd</v>
          </cell>
          <cell r="J128" t="str">
            <v>SOF-927-08-03\\CSO.SITE</v>
          </cell>
          <cell r="K128" t="str">
            <v>Healthy - no problems found</v>
          </cell>
        </row>
        <row r="129">
          <cell r="B129" t="str">
            <v>SOQ-933-03-02\\CSO.SITE</v>
          </cell>
          <cell r="C129" t="str">
            <v>Awaiting assessment (with AA Team)</v>
          </cell>
          <cell r="F129" t="str">
            <v>SOQ-946-99-07\\CSO.SITE</v>
          </cell>
          <cell r="G129" t="str">
            <v>Awaiting assessment (with AA Team)</v>
          </cell>
          <cell r="J129" t="str">
            <v>SOF-927-06-01\\CSO.SITE</v>
          </cell>
          <cell r="K129" t="str">
            <v>Healthy - No further action reqd</v>
          </cell>
        </row>
        <row r="130">
          <cell r="B130" t="str">
            <v>SOQ-933-01-12\\CSO.SITE</v>
          </cell>
          <cell r="C130" t="str">
            <v>Healthy - No further action reqd</v>
          </cell>
          <cell r="F130" t="str">
            <v>SOQ-946-04-03\\CSO.SITE</v>
          </cell>
          <cell r="G130" t="str">
            <v>Healthy - No further action reqd</v>
          </cell>
          <cell r="J130" t="str">
            <v>SOF-927-05-18\\CSO.SITE</v>
          </cell>
          <cell r="K130" t="str">
            <v>Healthy - future root cutting reqd</v>
          </cell>
        </row>
        <row r="131">
          <cell r="B131" t="str">
            <v>SOQ-933-01-06\\CSO.SITE</v>
          </cell>
          <cell r="C131" t="str">
            <v>Awaiting assessment (with AA Team)</v>
          </cell>
          <cell r="F131" t="str">
            <v>SOQ-946-03-12\\CSO.SITE</v>
          </cell>
          <cell r="G131" t="str">
            <v>Remedial (R&amp;M)</v>
          </cell>
          <cell r="J131" t="str">
            <v>SOF-927-05-17\\CSO.SITE</v>
          </cell>
          <cell r="K131" t="str">
            <v>Healthy - future cleansing reqd</v>
          </cell>
        </row>
        <row r="132">
          <cell r="B132" t="str">
            <v>SOQ-933-01-03\\CSO.SITE</v>
          </cell>
          <cell r="C132" t="str">
            <v>Awaiting assessment (with AA Team)</v>
          </cell>
          <cell r="F132" t="str">
            <v>SOQ-946-02-10\\CSO.SITE</v>
          </cell>
          <cell r="G132" t="str">
            <v>CCTV Revisit required</v>
          </cell>
          <cell r="J132" t="str">
            <v>SOF-927-04-11\\CSO.SITE</v>
          </cell>
          <cell r="K132" t="str">
            <v>Remedial (Cleanse/Rootcut)</v>
          </cell>
        </row>
        <row r="133">
          <cell r="B133" t="str">
            <v>SOQ-932-99-55\\CSO.SITE</v>
          </cell>
          <cell r="C133" t="str">
            <v>Awaiting assessment (with AA Team)</v>
          </cell>
          <cell r="F133" t="str">
            <v>SOQ-946-02-06\\CSO.SITE</v>
          </cell>
          <cell r="G133" t="str">
            <v>Remedial (R&amp;M)</v>
          </cell>
          <cell r="J133" t="str">
            <v>SOF-927-04-07\\CSO.SITE</v>
          </cell>
          <cell r="K133" t="str">
            <v>Healthy - future root cutting reqd</v>
          </cell>
        </row>
        <row r="134">
          <cell r="B134" t="str">
            <v>SOQ-932-99-51\\CSO.SITE</v>
          </cell>
          <cell r="C134" t="str">
            <v>Remedial (R&amp;M)</v>
          </cell>
          <cell r="F134" t="str">
            <v>SOQ-946-01-04\\CSO.SITE</v>
          </cell>
          <cell r="G134" t="str">
            <v>Healthy - future root cutting reqd</v>
          </cell>
          <cell r="J134" t="str">
            <v>SOF-927-04-05\\CSO.SITE</v>
          </cell>
          <cell r="K134" t="str">
            <v>Remedial (R&amp;M)</v>
          </cell>
        </row>
        <row r="135">
          <cell r="B135" t="str">
            <v>SOQ-932-99-43\\CSO.SITE</v>
          </cell>
          <cell r="C135" t="str">
            <v>Awaiting assessment (with AA Team)</v>
          </cell>
          <cell r="F135" t="str">
            <v>SOQ-946-01-03\\CSO.SITE</v>
          </cell>
          <cell r="G135" t="str">
            <v>Healthy - future root cutting reqd</v>
          </cell>
          <cell r="J135" t="str">
            <v>SOF-927-04-03\\CSO.SITE</v>
          </cell>
          <cell r="K135" t="str">
            <v>CCTV Revisit required</v>
          </cell>
        </row>
        <row r="136">
          <cell r="B136" t="str">
            <v>SOQ-932-99-30\\CSO.SITE</v>
          </cell>
          <cell r="C136" t="str">
            <v>Healthy - future rootcut &amp; cleanse reqd</v>
          </cell>
          <cell r="F136" t="str">
            <v>SOQ-945-03-17\\CSO.SITE</v>
          </cell>
          <cell r="G136" t="str">
            <v>Remedial (R&amp;M)</v>
          </cell>
          <cell r="J136" t="str">
            <v>SOF-927-04-01\\CSO.SITE</v>
          </cell>
          <cell r="K136" t="str">
            <v>CCTV Revisit required</v>
          </cell>
        </row>
        <row r="137">
          <cell r="C137" t="str">
            <v>Healthy - future cleansing reqd</v>
          </cell>
          <cell r="F137" t="str">
            <v>SOQ-945-03-011\\CSO.SITE</v>
          </cell>
          <cell r="G137" t="str">
            <v>Healthy - no problems found</v>
          </cell>
          <cell r="J137" t="str">
            <v>SOF-927-02-02\\CSO.SITE</v>
          </cell>
          <cell r="K137" t="str">
            <v>Healthy - future cleansing reqd</v>
          </cell>
        </row>
        <row r="138">
          <cell r="B138" t="str">
            <v>SOQ-932-01-26\\CSO.SITE</v>
          </cell>
          <cell r="C138" t="str">
            <v>CCTV Revisit required</v>
          </cell>
          <cell r="F138" t="str">
            <v>SOQ-945-02-01\\CSO.SITE</v>
          </cell>
          <cell r="G138" t="str">
            <v>Healthy - future root cutting reqd</v>
          </cell>
          <cell r="J138" t="str">
            <v>SOF-927-01-16\\CSO.SITE</v>
          </cell>
          <cell r="K138" t="str">
            <v>Healthy - future cleansing reqd</v>
          </cell>
        </row>
        <row r="139">
          <cell r="B139" t="str">
            <v>SOQ-932-01-10\\CSO.SITE</v>
          </cell>
          <cell r="C139" t="str">
            <v>Awaiting assessment (with AA Team)</v>
          </cell>
          <cell r="F139" t="str">
            <v>SOQ-944-99-04\\CSO.SITE</v>
          </cell>
          <cell r="G139" t="str">
            <v>Not a CSO/Abandoned</v>
          </cell>
          <cell r="J139" t="str">
            <v>SOF-927-01-13\\CSO.SITE</v>
          </cell>
          <cell r="K139" t="str">
            <v>Healthy - future cleansing reqd</v>
          </cell>
        </row>
        <row r="140">
          <cell r="B140" t="str">
            <v>SOQ-932-01-08\\CSO.SITE</v>
          </cell>
          <cell r="C140" t="str">
            <v>Remedial (R&amp;M)</v>
          </cell>
          <cell r="F140" t="str">
            <v>SOQ-944-99-02\\CSO.SITE</v>
          </cell>
          <cell r="G140" t="str">
            <v>Healthy - future rootcut &amp; cleanse reqd</v>
          </cell>
          <cell r="J140" t="str">
            <v>SOF-926-22-14\\CSO.SITE</v>
          </cell>
          <cell r="K140" t="str">
            <v>Healthy - no problems found</v>
          </cell>
        </row>
        <row r="141">
          <cell r="B141" t="str">
            <v>SOQ-932-01-07\\CSO.SITE</v>
          </cell>
          <cell r="C141" t="str">
            <v>Remedial (R&amp;M)</v>
          </cell>
          <cell r="F141" t="str">
            <v>SOQ-944-99-01\\CSO.SITE</v>
          </cell>
          <cell r="G141" t="str">
            <v>Awaiting assessment (with AA Team)</v>
          </cell>
          <cell r="J141" t="str">
            <v>SOF-926-22-13\\CSO.SITE</v>
          </cell>
          <cell r="K141" t="str">
            <v>Healthy - future cleansing reqd</v>
          </cell>
        </row>
        <row r="142">
          <cell r="B142" t="str">
            <v>SOQ-932-01-06\\CSO.SITE</v>
          </cell>
          <cell r="C142" t="str">
            <v>Healthy - no problems found</v>
          </cell>
          <cell r="F142" t="str">
            <v>SOQ-944-01-11\\CSO.SITE</v>
          </cell>
          <cell r="G142" t="str">
            <v>Healthy - No further action reqd</v>
          </cell>
          <cell r="J142" t="str">
            <v>SOF-926-21-12\\CSO.SITE</v>
          </cell>
          <cell r="K142" t="str">
            <v>Healthy - no problems found</v>
          </cell>
        </row>
        <row r="143">
          <cell r="B143" t="str">
            <v>SOQ-931-99-67\\CSO.SITE</v>
          </cell>
          <cell r="C143" t="str">
            <v>Healthy - no problems found</v>
          </cell>
          <cell r="F143" t="str">
            <v>SOQ-944-01-07\\CSO.SITE</v>
          </cell>
          <cell r="G143" t="str">
            <v>Remedial (R&amp;M)</v>
          </cell>
          <cell r="J143" t="str">
            <v>SOF-926-11-05\\CSO.SITE</v>
          </cell>
          <cell r="K143" t="str">
            <v>Remedial (Access)</v>
          </cell>
        </row>
        <row r="144">
          <cell r="B144" t="str">
            <v>SOQ-931-99-66\\CSO.SITE</v>
          </cell>
          <cell r="C144" t="str">
            <v>Awaiting assessment (with AA Team)</v>
          </cell>
          <cell r="F144" t="str">
            <v>SOQ-944-01-06\\CSO.SITE</v>
          </cell>
          <cell r="G144" t="str">
            <v>Remedial (R&amp;M)</v>
          </cell>
          <cell r="J144" t="str">
            <v>SOF-926-09-04\\CSO.SITE</v>
          </cell>
          <cell r="K144" t="str">
            <v>Healthy - no problems found</v>
          </cell>
        </row>
        <row r="145">
          <cell r="B145" t="str">
            <v>SOQ-931-99-62\\CSO.SITE</v>
          </cell>
          <cell r="C145" t="str">
            <v>Awaiting assessment (with AA Team)</v>
          </cell>
          <cell r="F145" t="str">
            <v>SOQ-943-99-07\\CSO.SITE</v>
          </cell>
          <cell r="G145" t="str">
            <v>Healthy - future root cutting reqd</v>
          </cell>
          <cell r="J145" t="str">
            <v>SOF-926-09-03\\CSO.SITE</v>
          </cell>
          <cell r="K145" t="str">
            <v>Not a CSO/Abandoned</v>
          </cell>
        </row>
        <row r="146">
          <cell r="B146" t="str">
            <v>SOQ-931-99-41\\CSO.SITE</v>
          </cell>
          <cell r="C146" t="str">
            <v>Healthy - future rootcut &amp; cleanse reqd</v>
          </cell>
          <cell r="F146" t="str">
            <v>SOQ-943-99-01\\CSO.SITE</v>
          </cell>
          <cell r="G146" t="str">
            <v>Healthy - Monitor in 6 months</v>
          </cell>
          <cell r="J146" t="str">
            <v>SOF-926-08-04\\CSO.SITE</v>
          </cell>
          <cell r="K146" t="str">
            <v>CCTV required</v>
          </cell>
        </row>
        <row r="147">
          <cell r="B147" t="str">
            <v>SOQ-931-99-22\\CSO.SITE</v>
          </cell>
          <cell r="C147" t="str">
            <v>CCTV Revisit required</v>
          </cell>
          <cell r="F147" t="str">
            <v>SOQ-943-01-10\\CSO.SITE</v>
          </cell>
          <cell r="G147" t="str">
            <v>Healthy - future cleansing reqd</v>
          </cell>
          <cell r="J147" t="str">
            <v>SOF-926-04-07\\CSO.SITE</v>
          </cell>
          <cell r="K147" t="str">
            <v>Not a CSO/Abandoned</v>
          </cell>
        </row>
        <row r="148">
          <cell r="B148" t="str">
            <v>SOQ-931-99-20\\CSO.SITE</v>
          </cell>
          <cell r="C148" t="str">
            <v>Healthy - future rootcut &amp; cleanse reqd</v>
          </cell>
          <cell r="F148" t="str">
            <v>SOQ-943-01-05\\CSO.SITE</v>
          </cell>
          <cell r="G148" t="str">
            <v>Healthy - No further action reqd</v>
          </cell>
          <cell r="J148" t="str">
            <v>SOF-926-04-03\\CSO.SITE</v>
          </cell>
          <cell r="K148" t="str">
            <v>CCTV Revisit required</v>
          </cell>
        </row>
        <row r="149">
          <cell r="B149" t="str">
            <v>SOQ-931-99-19\\CSO.SITE</v>
          </cell>
          <cell r="C149" t="str">
            <v>CCTV Required</v>
          </cell>
          <cell r="F149" t="str">
            <v>SOQ-942-99-55\\CSO.SITE</v>
          </cell>
          <cell r="G149" t="str">
            <v>Awaiting assessment (with AA Team)</v>
          </cell>
          <cell r="J149" t="str">
            <v>SOF-925-09-03\\CSO.SITE</v>
          </cell>
          <cell r="K149" t="str">
            <v>Healthy - no problems found</v>
          </cell>
        </row>
        <row r="150">
          <cell r="B150" t="str">
            <v>SOQ-931-99-18\\CSO.SITE</v>
          </cell>
          <cell r="C150" t="str">
            <v>Healthy - future root cutting reqd</v>
          </cell>
          <cell r="F150" t="str">
            <v>SOQ-942-99-46\\CSO.SITE</v>
          </cell>
          <cell r="G150" t="str">
            <v>Awaiting assessment (with AA Team)</v>
          </cell>
          <cell r="J150" t="str">
            <v>SOF-925-07-01\\CSO.SITE</v>
          </cell>
          <cell r="K150" t="str">
            <v>Healthy - future cleansing reqd</v>
          </cell>
        </row>
        <row r="151">
          <cell r="B151" t="str">
            <v>SOQ-931-99-17\\CSO.SITE</v>
          </cell>
          <cell r="C151" t="str">
            <v>CCTV Revisit required</v>
          </cell>
          <cell r="F151" t="str">
            <v>SOQ-942-01-05\\CSO.SITE</v>
          </cell>
          <cell r="G151" t="str">
            <v>Awaiting assessment (with AA Team)</v>
          </cell>
          <cell r="J151" t="str">
            <v>SOF-925-05-02\\CSO.SITE</v>
          </cell>
          <cell r="K151" t="str">
            <v>Healthy - future cleansing reqd</v>
          </cell>
        </row>
        <row r="152">
          <cell r="B152" t="str">
            <v>SOQ-931-99-09\\CSO.SITE</v>
          </cell>
          <cell r="C152" t="str">
            <v>Awaiting assessment (with AA Team)</v>
          </cell>
          <cell r="F152" t="str">
            <v>SOQ-941-99-26\\CSO.SITE</v>
          </cell>
          <cell r="G152" t="str">
            <v>Healthy - future cleansing reqd</v>
          </cell>
          <cell r="J152" t="str">
            <v>SOF-925-01-03\\CSO.SITE</v>
          </cell>
          <cell r="K152" t="str">
            <v>CCTV Revisit required</v>
          </cell>
        </row>
        <row r="153">
          <cell r="B153" t="str">
            <v>SOQ-931-01-07\\CSO.SITE</v>
          </cell>
          <cell r="C153" t="str">
            <v>Healthy - future cleansing reqd</v>
          </cell>
          <cell r="F153" t="str">
            <v>SOQ-941-99-24\\CSO.SITE</v>
          </cell>
          <cell r="G153" t="str">
            <v>CCTV Revisit required</v>
          </cell>
          <cell r="J153" t="str">
            <v>SOF-924-08-08\\CSO.SITE</v>
          </cell>
          <cell r="K153" t="str">
            <v>CCTV Required</v>
          </cell>
        </row>
        <row r="154">
          <cell r="B154" t="str">
            <v>SOQ-931-01-04\\CSO.SITE</v>
          </cell>
          <cell r="C154" t="str">
            <v>CCTV Revisit required</v>
          </cell>
          <cell r="F154" t="str">
            <v>SOQ-941-99-22\\CSO.SITE</v>
          </cell>
          <cell r="G154" t="str">
            <v>Healthy - future cleansing reqd</v>
          </cell>
          <cell r="J154" t="str">
            <v>SOF-924-08-06\\CSO.SITE</v>
          </cell>
          <cell r="K154" t="str">
            <v>Remedial (R&amp;M)</v>
          </cell>
        </row>
        <row r="155">
          <cell r="B155" t="str">
            <v>SOL-921-06-06\\CSO.SITE</v>
          </cell>
          <cell r="C155" t="str">
            <v>Remedial (R&amp;M)</v>
          </cell>
          <cell r="F155" t="str">
            <v>SOQ-941-99-19\\CSO.SITE</v>
          </cell>
          <cell r="G155" t="str">
            <v>Healthy - no problems found</v>
          </cell>
          <cell r="J155" t="str">
            <v>SOF-924-06-12\\CSO.SITE</v>
          </cell>
          <cell r="K155" t="str">
            <v>CCTV Revisit required</v>
          </cell>
        </row>
        <row r="156">
          <cell r="B156" t="str">
            <v>SOL-914-01-23\\CSO.SITE</v>
          </cell>
          <cell r="C156" t="str">
            <v>Awaiting assessment (with AA Team)</v>
          </cell>
          <cell r="F156" t="str">
            <v>SOQ-941-99-18\\CSO.SITE</v>
          </cell>
          <cell r="G156" t="str">
            <v>Healthy - No further action reqd</v>
          </cell>
          <cell r="J156" t="str">
            <v>SOF-924-06-05\\CSO.SITE</v>
          </cell>
          <cell r="K156" t="str">
            <v>Remedial (Cleanse/Rootcut)</v>
          </cell>
        </row>
        <row r="157">
          <cell r="B157" t="str">
            <v>SOL-914-01-19\\CSO.SITE</v>
          </cell>
          <cell r="C157" t="str">
            <v>CCTV Revisit required</v>
          </cell>
          <cell r="F157" t="str">
            <v>SOQ-941-99-15\\CSO.SITE</v>
          </cell>
          <cell r="G157" t="str">
            <v>Healthy - future cleansing reqd</v>
          </cell>
          <cell r="J157" t="str">
            <v>SOF-924-05-07\\CSO.SITE</v>
          </cell>
          <cell r="K157" t="str">
            <v>Healthy - future cleansing reqd</v>
          </cell>
        </row>
        <row r="158">
          <cell r="B158" t="str">
            <v>SOL-914-01-17\\CSO.SITE</v>
          </cell>
          <cell r="C158" t="str">
            <v>Healthy - No further action reqd</v>
          </cell>
          <cell r="F158" t="str">
            <v>SOQ-941-99-12\\CSO.SITE</v>
          </cell>
          <cell r="G158" t="str">
            <v>CCTV Revisit required</v>
          </cell>
          <cell r="J158" t="str">
            <v>SOF-924-03-10\\CSO.SITE</v>
          </cell>
          <cell r="K158" t="str">
            <v>Not a CSO/Abandoned</v>
          </cell>
        </row>
        <row r="159">
          <cell r="B159" t="str">
            <v>SOL-914-01-11\\CSO.SITE</v>
          </cell>
          <cell r="C159" t="str">
            <v>Healthy - future rootcut &amp; cleanse reqd</v>
          </cell>
          <cell r="F159" t="str">
            <v>SOQ-941-99-10\\CSO.SITE</v>
          </cell>
          <cell r="G159" t="str">
            <v>Healthy - future cleansing reqd</v>
          </cell>
          <cell r="J159" t="str">
            <v>SOF-924-02-08\\CSO.SITE</v>
          </cell>
          <cell r="K159" t="str">
            <v>Healthy - future cleansing reqd</v>
          </cell>
        </row>
        <row r="160">
          <cell r="B160" t="str">
            <v>SOL-914-01-10\\CSO.SITE</v>
          </cell>
          <cell r="C160" t="str">
            <v>Awaiting assessment (with AA Team)</v>
          </cell>
          <cell r="F160" t="str">
            <v>SOQ-941-99-08\\CSO.SITE</v>
          </cell>
          <cell r="G160" t="str">
            <v>Awaiting assessment (with AA Team)</v>
          </cell>
          <cell r="J160" t="str">
            <v>SOF-924-02-04\\CSO.SITE</v>
          </cell>
          <cell r="K160" t="str">
            <v>Not a CSO/Abandoned</v>
          </cell>
        </row>
        <row r="161">
          <cell r="B161" t="str">
            <v>SOL-914-01-07\\CSO.SITE</v>
          </cell>
          <cell r="C161" t="str">
            <v>Healthy - future root cutting reqd</v>
          </cell>
          <cell r="F161" t="str">
            <v>SOQ-941-99-06\\CSO.SITE</v>
          </cell>
          <cell r="G161" t="str">
            <v>Remedial (R&amp;M)</v>
          </cell>
          <cell r="J161" t="str">
            <v>SOF-924-01-03\\CSO.SITE</v>
          </cell>
          <cell r="K161" t="str">
            <v>Healthy - future cleansing reqd</v>
          </cell>
        </row>
        <row r="162">
          <cell r="B162" t="str">
            <v>SOL-914-01-05\\CSO.SITE</v>
          </cell>
          <cell r="C162" t="str">
            <v>Healthy - future cleansing reqd</v>
          </cell>
          <cell r="F162" t="str">
            <v>SOQ-941-99-05\\CSO.SITE</v>
          </cell>
          <cell r="G162" t="str">
            <v>CCTV Revisit required</v>
          </cell>
          <cell r="J162" t="str">
            <v>SOF-924-01-01\\CSO.SITE</v>
          </cell>
          <cell r="K162" t="str">
            <v>Remedial (Cleanse/Rootcut)</v>
          </cell>
        </row>
        <row r="163">
          <cell r="B163" t="str">
            <v>SOL-913-04-14\\CSO.SITE</v>
          </cell>
          <cell r="C163" t="str">
            <v>Healthy - future rootcut &amp; cleanse reqd</v>
          </cell>
          <cell r="F163" t="str">
            <v>SOQ-941-03-02\\CSO.SITE</v>
          </cell>
          <cell r="G163" t="str">
            <v>Healthy - no problems found</v>
          </cell>
          <cell r="J163" t="str">
            <v>SOF-923-07-17\\CSO.SITE</v>
          </cell>
          <cell r="K163" t="str">
            <v>Healthy - No further action reqd</v>
          </cell>
        </row>
        <row r="164">
          <cell r="B164" t="str">
            <v>SOL-913-02-10\\CSO.SITE</v>
          </cell>
          <cell r="C164" t="str">
            <v>Awaiting assessment (with AA Team)</v>
          </cell>
          <cell r="F164" t="str">
            <v>SOV-988-51-18\\CSO.SITE</v>
          </cell>
          <cell r="G164" t="str">
            <v>CCTV Revisit required</v>
          </cell>
          <cell r="J164" t="str">
            <v>SOF-923-07-16\\CSO.SITE</v>
          </cell>
          <cell r="K164" t="str">
            <v>Remedial (R&amp;M)</v>
          </cell>
        </row>
        <row r="165">
          <cell r="B165" t="str">
            <v>SOL-913-01-18\\CSO.SITE</v>
          </cell>
          <cell r="C165" t="str">
            <v>Remedial (R&amp;M)</v>
          </cell>
          <cell r="F165" t="str">
            <v>SOV-988-51-15\\CSO.SITE</v>
          </cell>
          <cell r="G165" t="str">
            <v>Not a CSO/Abandoned</v>
          </cell>
          <cell r="J165" t="str">
            <v>SOF-923-06-19\\CSO.SITE</v>
          </cell>
          <cell r="K165" t="str">
            <v>Healthy - future rootcut &amp; cleanse reqd</v>
          </cell>
        </row>
        <row r="166">
          <cell r="B166" t="str">
            <v>SOL-913-01-06\\CSO.SITE</v>
          </cell>
          <cell r="C166" t="str">
            <v>Remedial (Cleanse/Rootcut)</v>
          </cell>
          <cell r="F166" t="str">
            <v>SOV-988-51-11\\CSO.SITE</v>
          </cell>
          <cell r="G166" t="str">
            <v>CCTV Revisit required</v>
          </cell>
          <cell r="J166" t="str">
            <v>SOF-923-06-16\\CSO.SITE</v>
          </cell>
          <cell r="K166" t="str">
            <v>Remedial (R&amp;M)</v>
          </cell>
        </row>
        <row r="167">
          <cell r="B167" t="str">
            <v>SOL-912-01-04\\CSO.SITE</v>
          </cell>
          <cell r="C167" t="str">
            <v>Awaiting assessment (with AA Team)</v>
          </cell>
          <cell r="F167" t="str">
            <v>SOV-988-51-03\\CSO.SITE</v>
          </cell>
          <cell r="G167" t="str">
            <v>Not a CSO/Abandoned</v>
          </cell>
          <cell r="J167" t="str">
            <v>SOF-923-06-09\\CSO.SITE</v>
          </cell>
          <cell r="K167" t="str">
            <v>CCTV required</v>
          </cell>
        </row>
        <row r="168">
          <cell r="B168" t="str">
            <v>SOL-911-09-02\\CSO.SITE</v>
          </cell>
          <cell r="C168" t="str">
            <v>Healthy - no problems found</v>
          </cell>
          <cell r="F168" t="str">
            <v>SOV-988-51-02\\CSO.SITE</v>
          </cell>
          <cell r="G168" t="str">
            <v>Not a CSO/Abandoned</v>
          </cell>
          <cell r="J168" t="str">
            <v>SOF-923-06-04\\CSO.SITE</v>
          </cell>
          <cell r="K168" t="str">
            <v>Not a CSO/Abandoned</v>
          </cell>
        </row>
        <row r="169">
          <cell r="B169" t="str">
            <v>SOL-911-05-04\\CSO.SITE</v>
          </cell>
          <cell r="C169" t="str">
            <v>Awaiting assessment (with AA Team)</v>
          </cell>
          <cell r="F169" t="str">
            <v>SOV-988-02-09\\CSO.SITE</v>
          </cell>
          <cell r="G169" t="str">
            <v>CCTV Required</v>
          </cell>
          <cell r="J169" t="str">
            <v>SOF-923-06-03\\CSO.SITE</v>
          </cell>
          <cell r="K169" t="str">
            <v>Not a CSO/Abandoned</v>
          </cell>
        </row>
        <row r="170">
          <cell r="B170" t="str">
            <v>SOL-911-05-02\\CSO.SITE</v>
          </cell>
          <cell r="C170" t="str">
            <v>Awaiting assessment (with AA Team)</v>
          </cell>
          <cell r="F170" t="str">
            <v>SOV-988-02-08\\CSO.SITE</v>
          </cell>
          <cell r="G170" t="str">
            <v>CCTV Required</v>
          </cell>
          <cell r="J170" t="str">
            <v>SOF-923-05-13\\CSO.SITE</v>
          </cell>
          <cell r="K170" t="str">
            <v>Healthy - future cleansing reqd</v>
          </cell>
        </row>
        <row r="171">
          <cell r="B171" t="str">
            <v>SOF-915-05-20\\CSO.SITE</v>
          </cell>
          <cell r="C171" t="str">
            <v>CCTV Revisit required</v>
          </cell>
          <cell r="F171" t="str">
            <v>SOV-988-01-27\\CSO.SITE</v>
          </cell>
          <cell r="G171" t="str">
            <v>CCTV Revisit required</v>
          </cell>
          <cell r="J171" t="str">
            <v>SOF-923-05-05\\CSO.SITE</v>
          </cell>
          <cell r="K171" t="str">
            <v>Remedial (Access)</v>
          </cell>
        </row>
        <row r="172">
          <cell r="B172" t="str">
            <v>SOF-915-05-18\\CSO.SITE</v>
          </cell>
          <cell r="C172" t="str">
            <v>Healthy - future rootcut &amp; cleanse reqd</v>
          </cell>
          <cell r="F172" t="str">
            <v>SOV-988-01-08\\CSO.SITE</v>
          </cell>
          <cell r="G172" t="str">
            <v>Not a CSO/Abandoned</v>
          </cell>
          <cell r="J172" t="str">
            <v>SOF-923-05-02\\CSO.SITE</v>
          </cell>
          <cell r="K172" t="str">
            <v>CCTV Revisit required</v>
          </cell>
        </row>
        <row r="173">
          <cell r="B173" t="str">
            <v>SOF-915-01-04\\CSO.SITE</v>
          </cell>
          <cell r="C173" t="str">
            <v>Awaiting assessment (with AA Team)</v>
          </cell>
          <cell r="F173" t="str">
            <v>SOV-987-51-33\\CSO.SITE</v>
          </cell>
          <cell r="G173" t="str">
            <v>Remedial (R&amp;M)</v>
          </cell>
          <cell r="J173" t="str">
            <v>SOF-923-04-15\\CSO.SITE</v>
          </cell>
          <cell r="K173" t="str">
            <v>Awaiting assessment (with AA Team)</v>
          </cell>
        </row>
        <row r="174">
          <cell r="B174" t="str">
            <v>SOF-915-01-03\\CSO.SITE</v>
          </cell>
          <cell r="C174" t="str">
            <v>Awaiting assessment (with AA Team)</v>
          </cell>
          <cell r="F174" t="str">
            <v>SOV-987-51-32\\CSO.SITE</v>
          </cell>
          <cell r="G174" t="str">
            <v>Remedial (Cleanse/Rootcut)</v>
          </cell>
          <cell r="J174" t="str">
            <v>SOF-923-04-13\\CSO.SITE</v>
          </cell>
          <cell r="K174" t="str">
            <v>Healthy - no problems found</v>
          </cell>
        </row>
        <row r="175">
          <cell r="B175" t="str">
            <v>SOQ-937-01-02\\CSO.SITE</v>
          </cell>
          <cell r="C175" t="str">
            <v>Awaiting assessment (with AA Team)</v>
          </cell>
          <cell r="F175" t="str">
            <v>SOV-987-51-21\\CSO.SITE</v>
          </cell>
          <cell r="G175" t="str">
            <v>Not a CSO/Abandoned</v>
          </cell>
          <cell r="J175" t="str">
            <v>SOF-923-04-08\\CSO.SITE</v>
          </cell>
          <cell r="K175" t="str">
            <v>Healthy - no problems found</v>
          </cell>
        </row>
        <row r="176">
          <cell r="C176" t="str">
            <v>CCTV Revisit required</v>
          </cell>
          <cell r="F176" t="str">
            <v>SOV-987-51-13\\CSO.SITE</v>
          </cell>
          <cell r="G176" t="str">
            <v>Not a CSO/Abandoned</v>
          </cell>
          <cell r="J176" t="str">
            <v>SOF-923-04-03\\CSO.SITE</v>
          </cell>
          <cell r="K176" t="str">
            <v>Healthy - future cleansing reqd</v>
          </cell>
        </row>
        <row r="177">
          <cell r="C177" t="str">
            <v>CCTV Revisit required</v>
          </cell>
          <cell r="F177" t="str">
            <v>SOV-987-51-11\\CSO.SITE</v>
          </cell>
          <cell r="G177" t="str">
            <v>Not a CSO/Abandoned</v>
          </cell>
          <cell r="J177" t="str">
            <v>SOF-923-03-16\\CSO.SITE</v>
          </cell>
          <cell r="K177" t="str">
            <v>Awaiting assessment (with AA Team)</v>
          </cell>
        </row>
        <row r="178">
          <cell r="C178" t="str">
            <v>CCTV Required</v>
          </cell>
          <cell r="F178" t="str">
            <v>SOV-987-51-03\\CSO.SITE</v>
          </cell>
          <cell r="G178" t="str">
            <v>Healthy - Monitor in 6 months</v>
          </cell>
          <cell r="J178" t="str">
            <v>SOF-923-03-14\\CSO.SITE</v>
          </cell>
          <cell r="K178" t="str">
            <v>Remedial (Access)</v>
          </cell>
        </row>
        <row r="179">
          <cell r="C179" t="str">
            <v>Not a CSO/Abandoned</v>
          </cell>
          <cell r="F179" t="str">
            <v>SOV-987-02-12\\CSO.SITE</v>
          </cell>
          <cell r="G179" t="str">
            <v>CCTV Required</v>
          </cell>
          <cell r="J179" t="str">
            <v>SOF-923-03-07\\CSO.SITE</v>
          </cell>
          <cell r="K179" t="str">
            <v>Healthy - future cleansing reqd</v>
          </cell>
        </row>
        <row r="180">
          <cell r="C180" t="str">
            <v>CCTV Required</v>
          </cell>
          <cell r="F180" t="str">
            <v>SOV-987-02-07\\CSO.SITE</v>
          </cell>
          <cell r="G180" t="str">
            <v>Healthy - future cleansing reqd</v>
          </cell>
          <cell r="J180" t="str">
            <v>SOF-923-02-12\\CSO.SITE</v>
          </cell>
          <cell r="K180" t="str">
            <v>Remedial (R&amp;M)</v>
          </cell>
        </row>
        <row r="181">
          <cell r="C181" t="str">
            <v>Healthy - future cleansing reqd</v>
          </cell>
          <cell r="F181" t="str">
            <v>SOV-987-02-05\\CSO.SITE</v>
          </cell>
          <cell r="G181" t="str">
            <v>CCTV Required</v>
          </cell>
          <cell r="J181" t="str">
            <v>SOF-923-01-03\\CSO.SITE</v>
          </cell>
          <cell r="K181" t="str">
            <v>CCTV Revisit required</v>
          </cell>
        </row>
        <row r="182">
          <cell r="C182" t="str">
            <v>Healthy - future cleansing reqd</v>
          </cell>
          <cell r="F182" t="str">
            <v>SOV-987-01-57\\CSO.SITE</v>
          </cell>
          <cell r="G182" t="str">
            <v>Not a CSO/Abandoned</v>
          </cell>
          <cell r="J182" t="str">
            <v>SOF-922-80-03\\CSO.SITE</v>
          </cell>
          <cell r="K182" t="str">
            <v>CCTV Revisit required</v>
          </cell>
        </row>
        <row r="183">
          <cell r="C183" t="str">
            <v>Awaiting assessment (with AA Team)</v>
          </cell>
          <cell r="F183" t="str">
            <v>SOV-987-01-56\\CSO.SITE</v>
          </cell>
          <cell r="G183" t="str">
            <v>Not a CSO/Abandoned</v>
          </cell>
          <cell r="J183" t="str">
            <v>SOF-922-32-35\\CSO.SITE</v>
          </cell>
          <cell r="K183" t="str">
            <v>Healthy - No further action reqd</v>
          </cell>
        </row>
        <row r="184">
          <cell r="C184" t="str">
            <v>Healthy - future cleansing reqd</v>
          </cell>
          <cell r="F184" t="str">
            <v>SOV-987-01-54\\CSO.SITE</v>
          </cell>
          <cell r="G184" t="str">
            <v>CCTV Required</v>
          </cell>
          <cell r="J184" t="str">
            <v>SOF-922-30-02\\CSO.SITE</v>
          </cell>
          <cell r="K184" t="str">
            <v>Healthy - No further action reqd</v>
          </cell>
        </row>
        <row r="185">
          <cell r="C185" t="str">
            <v>Awaiting assessment (with AA Team)</v>
          </cell>
          <cell r="F185" t="str">
            <v>SOV-987-01-53\\CSO.SITE</v>
          </cell>
          <cell r="G185" t="str">
            <v>BLANK</v>
          </cell>
          <cell r="J185" t="str">
            <v>SOF-922-23-01\\CSO.SITE</v>
          </cell>
          <cell r="K185" t="str">
            <v>Healthy - future rootcut &amp; cleanse reqd</v>
          </cell>
        </row>
        <row r="186">
          <cell r="C186" t="str">
            <v>CCTV Revisit required</v>
          </cell>
          <cell r="F186" t="str">
            <v>SOV-987-01-52\\CSO.SITE</v>
          </cell>
          <cell r="G186" t="str">
            <v>CCTV Revisit required</v>
          </cell>
          <cell r="J186" t="str">
            <v>SOF-922-19-01\\CSO.SITE</v>
          </cell>
          <cell r="K186" t="str">
            <v>Healthy - no problems found</v>
          </cell>
        </row>
        <row r="187">
          <cell r="C187" t="str">
            <v>Awaiting assessment (with AA Team)</v>
          </cell>
          <cell r="F187" t="str">
            <v>SOV-987-01-51\\CSO.SITE</v>
          </cell>
          <cell r="G187" t="str">
            <v>CCTV Revisit required</v>
          </cell>
          <cell r="J187" t="str">
            <v>SOF-922-15-06\\CSO.SITE</v>
          </cell>
          <cell r="K187" t="str">
            <v>CCTV required</v>
          </cell>
        </row>
        <row r="188">
          <cell r="C188" t="str">
            <v>CCTV Revisit required</v>
          </cell>
          <cell r="F188" t="str">
            <v>SOV-987-01-36\\CSO.SITE</v>
          </cell>
          <cell r="G188" t="str">
            <v>CCTV Revisit required</v>
          </cell>
          <cell r="J188" t="str">
            <v>SOF-922-13-16\\CSO.SITE</v>
          </cell>
          <cell r="K188" t="str">
            <v>CCTV Revisit required</v>
          </cell>
        </row>
        <row r="189">
          <cell r="C189" t="str">
            <v>Remedial (R&amp;M)</v>
          </cell>
          <cell r="F189" t="str">
            <v>SOV-987-01-33\\CSO.SITE</v>
          </cell>
          <cell r="G189" t="str">
            <v>BLANK</v>
          </cell>
          <cell r="J189" t="str">
            <v>SOF-922-13-15\\CSO.SITE</v>
          </cell>
          <cell r="K189" t="str">
            <v>Not a CSO/Abandoned</v>
          </cell>
        </row>
        <row r="190">
          <cell r="C190" t="str">
            <v>Not a CSO/Abandoned</v>
          </cell>
          <cell r="F190" t="str">
            <v>SOV-987-01-21\\CSO.SITE</v>
          </cell>
          <cell r="G190" t="str">
            <v>CCTV Revisit required</v>
          </cell>
          <cell r="J190" t="str">
            <v>SOF-922-13-08\\CSO.SITE</v>
          </cell>
          <cell r="K190" t="str">
            <v>Remedial (R&amp;M)</v>
          </cell>
        </row>
        <row r="191">
          <cell r="C191" t="str">
            <v>Awaiting assessment (with AA Team)</v>
          </cell>
          <cell r="F191" t="str">
            <v>SOV-987-01-19\\CSO.SITE</v>
          </cell>
          <cell r="G191" t="str">
            <v>CCTV Revisit required</v>
          </cell>
          <cell r="J191" t="str">
            <v>SOF-922-12-23\\CSO.SITE ???</v>
          </cell>
          <cell r="K191" t="str">
            <v>Not a CSO/Abandoned</v>
          </cell>
        </row>
        <row r="192">
          <cell r="B192" t="str">
            <v>SOQ-935-04-08\\CSO.SITE</v>
          </cell>
          <cell r="C192" t="str">
            <v>CCTV Required</v>
          </cell>
          <cell r="F192" t="str">
            <v>SOV-987-01-13\\CSO.SITE</v>
          </cell>
          <cell r="G192" t="str">
            <v>CCTV Revisit required</v>
          </cell>
          <cell r="J192" t="str">
            <v>SOF-922-12-14\\CSO.SITE</v>
          </cell>
          <cell r="K192" t="str">
            <v>Remedial (Access)</v>
          </cell>
        </row>
        <row r="193">
          <cell r="C193" t="str">
            <v>Awaiting assessment (with AA Team)</v>
          </cell>
          <cell r="F193" t="str">
            <v>SOV-987-01-07\\CSO.SITE</v>
          </cell>
          <cell r="G193" t="str">
            <v>CCTV Revisit required</v>
          </cell>
          <cell r="J193" t="str">
            <v>SOF-922-12-06\\CSO.SITE</v>
          </cell>
          <cell r="K193" t="str">
            <v>CCTV Revisit required</v>
          </cell>
        </row>
        <row r="194">
          <cell r="C194" t="str">
            <v>Awaiting assessment (with AA Team)</v>
          </cell>
          <cell r="F194" t="str">
            <v>SOV-987-01-05\\CSO.SITE</v>
          </cell>
          <cell r="G194" t="str">
            <v>Healthy - no problems found</v>
          </cell>
          <cell r="J194" t="str">
            <v>SOF-922-11-04\\CSO.SITE</v>
          </cell>
          <cell r="K194" t="str">
            <v>Healthy - future cleansing reqd</v>
          </cell>
        </row>
        <row r="195">
          <cell r="C195" t="str">
            <v>Awaiting assessment (with AA Team)</v>
          </cell>
          <cell r="F195" t="str">
            <v>SOV-987-01-03\\CSO.SITE</v>
          </cell>
          <cell r="G195" t="str">
            <v>CCTV Revisit required</v>
          </cell>
          <cell r="J195" t="str">
            <v>SOF-922-09-09\\CSO.SITE</v>
          </cell>
          <cell r="K195" t="str">
            <v>Healthy - Monitor in 6 months</v>
          </cell>
        </row>
        <row r="196">
          <cell r="C196" t="str">
            <v>Healthy - future cleansing reqd</v>
          </cell>
          <cell r="F196" t="str">
            <v>SOV-986-51-25\\CSO.SITE</v>
          </cell>
          <cell r="G196" t="str">
            <v>Not a CSO/Abandoned</v>
          </cell>
          <cell r="J196" t="str">
            <v>SOF-922-09-04\\CSO.SITE</v>
          </cell>
          <cell r="K196" t="str">
            <v>Healthy - no problems found</v>
          </cell>
        </row>
        <row r="197">
          <cell r="C197" t="str">
            <v>Not a CSO/Abandoned</v>
          </cell>
          <cell r="F197" t="str">
            <v>SOV-986-51-24\\CSO.SITE</v>
          </cell>
          <cell r="G197" t="str">
            <v>Not a CSO/Abandoned</v>
          </cell>
          <cell r="J197" t="str">
            <v>SOF-922-05-07\\CSO.SITE</v>
          </cell>
          <cell r="K197" t="str">
            <v>Healthy - No further action reqd</v>
          </cell>
        </row>
        <row r="198">
          <cell r="C198" t="str">
            <v>Healthy - No further action reqd</v>
          </cell>
          <cell r="F198" t="str">
            <v>SOV-986-51-23\\CSO.SITE</v>
          </cell>
          <cell r="G198" t="str">
            <v>CCTV Revisit required</v>
          </cell>
          <cell r="J198" t="str">
            <v>SOF-922-03-03\\CSO.SITE</v>
          </cell>
          <cell r="K198" t="str">
            <v>Remedial (Access)</v>
          </cell>
        </row>
        <row r="199">
          <cell r="C199" t="str">
            <v>CCTV Revisit required</v>
          </cell>
          <cell r="F199" t="str">
            <v>SOV-986-51-18\\CSO.SITE</v>
          </cell>
          <cell r="G199" t="str">
            <v>Not a CSO/Abandoned</v>
          </cell>
          <cell r="J199" t="str">
            <v>SOF-922-03-02\\CSO.SITE</v>
          </cell>
          <cell r="K199" t="str">
            <v>Remedial (Access)</v>
          </cell>
        </row>
        <row r="200">
          <cell r="B200" t="str">
            <v>SOQ-937-01-27\\CSO.SITE</v>
          </cell>
          <cell r="C200" t="str">
            <v>Awaiting assessment (with AA Team)</v>
          </cell>
          <cell r="F200" t="str">
            <v>SOV-986-51-13\\CSO.SITE</v>
          </cell>
          <cell r="G200" t="str">
            <v>CCTV Required</v>
          </cell>
          <cell r="J200" t="str">
            <v>SOF-922-02-47\\CSO.SITE</v>
          </cell>
          <cell r="K200" t="str">
            <v>Healthy - future cleansing reqd</v>
          </cell>
        </row>
        <row r="201">
          <cell r="C201" t="str">
            <v>Healthy - future rootcut &amp; cleanse reqd</v>
          </cell>
          <cell r="F201" t="str">
            <v>SOV-985-51-07\\CSO.SITE</v>
          </cell>
          <cell r="G201" t="str">
            <v>CCTV Revisit required</v>
          </cell>
          <cell r="J201" t="str">
            <v>SOF-922-02-46\\CSO.SITE</v>
          </cell>
          <cell r="K201" t="str">
            <v>Remedial (Access)</v>
          </cell>
        </row>
        <row r="202">
          <cell r="C202" t="str">
            <v>Awaiting assessment (with AA Team)</v>
          </cell>
          <cell r="F202" t="str">
            <v>SOV-985-01-07\\CSO.SITE</v>
          </cell>
          <cell r="G202" t="str">
            <v>BLANK</v>
          </cell>
          <cell r="J202" t="str">
            <v>SOF-922-02-45\\CSO.SITE</v>
          </cell>
          <cell r="K202" t="str">
            <v>Remedial (Access)</v>
          </cell>
        </row>
        <row r="203">
          <cell r="C203" t="str">
            <v>Not a CSO/Abandoned</v>
          </cell>
          <cell r="F203" t="str">
            <v>SOV-985-01-03\\CSO.SITE</v>
          </cell>
          <cell r="G203" t="str">
            <v>Healthy - future cleansing reqd</v>
          </cell>
          <cell r="J203" t="str">
            <v>SOF-922-02-43\\CSO.SITE</v>
          </cell>
          <cell r="K203" t="str">
            <v>Healthy - no problems found</v>
          </cell>
        </row>
        <row r="204">
          <cell r="C204" t="str">
            <v>Awaiting assessment (with AA Team)</v>
          </cell>
          <cell r="F204" t="str">
            <v>SOV-984-14-04\\CSO.SITE</v>
          </cell>
          <cell r="G204" t="str">
            <v>Healthy - no problems found</v>
          </cell>
          <cell r="J204" t="str">
            <v>SOF-922-02-40\\CSO.SITE</v>
          </cell>
          <cell r="K204" t="str">
            <v>Healthy - No further action reqd</v>
          </cell>
        </row>
        <row r="205">
          <cell r="C205" t="str">
            <v>Healthy - future cleansing reqd</v>
          </cell>
          <cell r="F205" t="str">
            <v>SOV-984-14-02\\CSO.SITE</v>
          </cell>
          <cell r="G205" t="str">
            <v>CCTV Revisit required</v>
          </cell>
          <cell r="J205" t="str">
            <v>SOF-922-02-28\\CSO.SITE</v>
          </cell>
          <cell r="K205" t="str">
            <v>Remedial (Cleanse/Rootcut)</v>
          </cell>
        </row>
        <row r="206">
          <cell r="C206" t="str">
            <v>CCTV Revisit required</v>
          </cell>
          <cell r="F206" t="str">
            <v>SOV-984-14-01\\CSO.SITE</v>
          </cell>
          <cell r="G206" t="str">
            <v>Healthy - future root cutting reqd</v>
          </cell>
          <cell r="J206" t="str">
            <v>SOF-922-02-23\\CSO.SITE</v>
          </cell>
          <cell r="K206" t="str">
            <v>Healthy - No further action reqd</v>
          </cell>
        </row>
        <row r="207">
          <cell r="B207" t="str">
            <v>SOL-921-05-02\\CSO.SITE</v>
          </cell>
          <cell r="C207" t="str">
            <v>Awaiting assessment (with AA Team)</v>
          </cell>
          <cell r="F207" t="str">
            <v>SOV-984-13-01\\CSO.SITE</v>
          </cell>
          <cell r="G207" t="str">
            <v>Not a CSO/Abandoned</v>
          </cell>
          <cell r="J207" t="str">
            <v>SOF-899-01-15\\CSO.SITE</v>
          </cell>
          <cell r="K207" t="str">
            <v>CCTV Revisit required</v>
          </cell>
        </row>
        <row r="208">
          <cell r="C208" t="str">
            <v>Awaiting assessment (with AA Team)</v>
          </cell>
          <cell r="F208" t="str">
            <v>SOV-984-12-02\\CSO.SITE</v>
          </cell>
          <cell r="G208" t="str">
            <v>CCTV Revisit required</v>
          </cell>
          <cell r="J208" t="str">
            <v>SOF-899-01-13\\CSO.SITE</v>
          </cell>
          <cell r="K208" t="str">
            <v>CCTV Revisit required</v>
          </cell>
        </row>
        <row r="209">
          <cell r="C209" t="str">
            <v>Healthy - future cleansing reqd</v>
          </cell>
          <cell r="F209" t="str">
            <v>SOV-984-12-01\\CSO.SITE</v>
          </cell>
          <cell r="G209" t="str">
            <v>Remedial (R&amp;M)</v>
          </cell>
          <cell r="J209" t="str">
            <v>SOF-896-04-19\\CSO.SITE</v>
          </cell>
          <cell r="K209" t="str">
            <v>Healthy - future cleansing reqd</v>
          </cell>
        </row>
        <row r="210">
          <cell r="C210" t="str">
            <v>Awaiting assessment (with AA Team)</v>
          </cell>
          <cell r="F210" t="str">
            <v>SOV-984-11-14\\CSO.SITE</v>
          </cell>
          <cell r="G210" t="str">
            <v>CCTV Required</v>
          </cell>
          <cell r="J210" t="str">
            <v>SOF-896-04-15\\CSO.SITE</v>
          </cell>
          <cell r="K210" t="str">
            <v>Healthy - future root cutting reqd</v>
          </cell>
        </row>
        <row r="211">
          <cell r="C211" t="str">
            <v>Healthy - future cleansing reqd</v>
          </cell>
          <cell r="F211" t="str">
            <v>SOV-984-11-12\\CSO.SITE</v>
          </cell>
          <cell r="G211" t="str">
            <v>BLANK</v>
          </cell>
          <cell r="J211" t="str">
            <v>SOF-896-04-04\\CSO.SITE</v>
          </cell>
          <cell r="K211" t="str">
            <v>Not a CSO/Abandoned</v>
          </cell>
        </row>
        <row r="212">
          <cell r="C212" t="str">
            <v>Healthy - future rootcut &amp; cleanse reqd</v>
          </cell>
          <cell r="F212" t="str">
            <v>SOV-984-11-08\\CSO.SITE</v>
          </cell>
          <cell r="G212" t="str">
            <v>BLANK</v>
          </cell>
          <cell r="J212" t="str">
            <v>SOF-894-02-10\\CSO.SITE</v>
          </cell>
          <cell r="K212" t="str">
            <v>Healthy - Monitor in 6 months</v>
          </cell>
        </row>
        <row r="213">
          <cell r="C213" t="str">
            <v>Not a CSO/Abandoned</v>
          </cell>
          <cell r="F213" t="str">
            <v>SOV-984-11-07\\CSO.SITE</v>
          </cell>
          <cell r="G213" t="str">
            <v>CCTV Required</v>
          </cell>
          <cell r="J213" t="str">
            <v>SOF-894-02-05\\CSO.SITE</v>
          </cell>
          <cell r="K213" t="str">
            <v>Healthy - no problems found</v>
          </cell>
        </row>
        <row r="214">
          <cell r="C214" t="str">
            <v>Remedial (Cleanse/Rootcut)</v>
          </cell>
          <cell r="F214" t="str">
            <v>SOV-984-11-06\\CSO.SITE</v>
          </cell>
          <cell r="G214" t="str">
            <v>CCTV Required</v>
          </cell>
          <cell r="J214" t="str">
            <v>SOF-894-01-06\\CSO.SITE</v>
          </cell>
          <cell r="K214" t="str">
            <v>Remedial (Cleanse/Rootcut)</v>
          </cell>
        </row>
        <row r="215">
          <cell r="C215" t="str">
            <v>Remedial (R&amp;M)</v>
          </cell>
          <cell r="F215" t="str">
            <v>SOV-984-11-03\\CSO.SITE</v>
          </cell>
          <cell r="G215" t="str">
            <v>Healthy - future cleansing reqd</v>
          </cell>
          <cell r="J215" t="str">
            <v>SOF-892-06-01\\CSO.SITE</v>
          </cell>
          <cell r="K215" t="str">
            <v>Healthy - future cleansing reqd</v>
          </cell>
        </row>
        <row r="216">
          <cell r="C216" t="str">
            <v>CCTV Revisit required</v>
          </cell>
          <cell r="F216" t="str">
            <v>SOV-984-11-01\\CSO.SITE</v>
          </cell>
          <cell r="G216" t="str">
            <v>Healthy - future cleansing reqd</v>
          </cell>
          <cell r="J216" t="str">
            <v>SOF-892-04-11\\CSO.SITE</v>
          </cell>
          <cell r="K216" t="str">
            <v>Healthy - No further action reqd</v>
          </cell>
        </row>
        <row r="217">
          <cell r="C217" t="str">
            <v>Healthy - future cleansing reqd</v>
          </cell>
          <cell r="F217" t="str">
            <v>SOV-984-10-02\\CSO.SITE</v>
          </cell>
          <cell r="G217" t="str">
            <v>CCTV Revisit required</v>
          </cell>
          <cell r="J217" t="str">
            <v>SOF-892-03-10\\CSO.SITE</v>
          </cell>
          <cell r="K217" t="str">
            <v>Not a CSO/Abandoned</v>
          </cell>
        </row>
        <row r="218">
          <cell r="C218" t="str">
            <v>Healthy - future cleansing reqd</v>
          </cell>
          <cell r="F218" t="str">
            <v>SOV-984-10-01\\CSO.SITE</v>
          </cell>
          <cell r="G218" t="str">
            <v>Healthy - No further action reqd</v>
          </cell>
          <cell r="J218" t="str">
            <v>SOF-892-03-07\\CSO.SITE</v>
          </cell>
          <cell r="K218" t="str">
            <v>Healthy - future root cutting reqd</v>
          </cell>
        </row>
        <row r="219">
          <cell r="C219" t="str">
            <v>Awaiting assessment (with AA Team)</v>
          </cell>
          <cell r="F219" t="str">
            <v>SOV-984-09-04\\CSO.SITE</v>
          </cell>
          <cell r="G219" t="str">
            <v>Remedial (Access)</v>
          </cell>
          <cell r="J219" t="str">
            <v>SOF-892-03-04\\CSO.SITE</v>
          </cell>
          <cell r="K219" t="str">
            <v>Healthy - future cleansing reqd</v>
          </cell>
        </row>
        <row r="220">
          <cell r="C220" t="str">
            <v>Remedial (R&amp;M)</v>
          </cell>
          <cell r="F220" t="str">
            <v>SOV-984-09-03\\CSO.SITE</v>
          </cell>
          <cell r="G220" t="str">
            <v>Healthy - future cleansing reqd</v>
          </cell>
          <cell r="J220" t="str">
            <v>SOF-892-03-03\\CSO.SITE</v>
          </cell>
          <cell r="K220" t="str">
            <v>Healthy - no problems found</v>
          </cell>
        </row>
        <row r="221">
          <cell r="B221" t="str">
            <v>SOF-915-05-14\\CSO.SITE</v>
          </cell>
          <cell r="C221" t="str">
            <v>Awaiting assessment (with AA Team)</v>
          </cell>
          <cell r="F221" t="str">
            <v>SOV-984-09-01\\CSO.SITE</v>
          </cell>
          <cell r="G221" t="str">
            <v>Not a CSO/Abandoned</v>
          </cell>
          <cell r="J221" t="str">
            <v>SOF-892-03-02\\CSO.SITE</v>
          </cell>
          <cell r="K221" t="str">
            <v>Healthy - no problems found</v>
          </cell>
        </row>
        <row r="222">
          <cell r="B222" t="str">
            <v>SOL-913-04-38\\CSO.SITE</v>
          </cell>
          <cell r="C222" t="str">
            <v>CCTV Revisit required</v>
          </cell>
          <cell r="F222" t="str">
            <v>SOV-984-08-07\\CSO.SITE</v>
          </cell>
          <cell r="G222" t="str">
            <v>Remedial (Cleanse/Rootcut)</v>
          </cell>
          <cell r="J222" t="str">
            <v>SOF-892-02-11\\CSO.SITE</v>
          </cell>
          <cell r="K222" t="str">
            <v>CCTV Revisit required</v>
          </cell>
        </row>
        <row r="223">
          <cell r="F223" t="str">
            <v>SOV-984-08-06\\CSO.SITE</v>
          </cell>
          <cell r="G223" t="str">
            <v>Remedial (R&amp;M)</v>
          </cell>
          <cell r="J223" t="str">
            <v>SOF-892-02-03\\CSO.SITE</v>
          </cell>
          <cell r="K223" t="str">
            <v>Healthy - future cleansing reqd</v>
          </cell>
        </row>
        <row r="224">
          <cell r="F224" t="str">
            <v>SOV-984-08-03\\CSO.SITE</v>
          </cell>
          <cell r="G224" t="str">
            <v>CCTV Revisit required</v>
          </cell>
          <cell r="J224" t="str">
            <v>SOF-892-02-03\\CSO.SITE</v>
          </cell>
          <cell r="K224" t="str">
            <v>Pending feedback from FSP/Others</v>
          </cell>
        </row>
        <row r="225">
          <cell r="F225" t="str">
            <v>SOV-984-08-02\\CSO.SITE</v>
          </cell>
          <cell r="G225" t="str">
            <v>Awaiting assessment (with AA Team)</v>
          </cell>
          <cell r="J225" t="str">
            <v>SOF-892-01-03\\CSO.SITE</v>
          </cell>
          <cell r="K225" t="str">
            <v>Healthy - future cleansing reqd</v>
          </cell>
        </row>
        <row r="226">
          <cell r="F226" t="str">
            <v>SOV-984-08-01\\CSO.SITE</v>
          </cell>
          <cell r="G226" t="str">
            <v>Healthy - No further action reqd</v>
          </cell>
          <cell r="J226" t="str">
            <v>SOF-871-01-15\\CSO.SITE</v>
          </cell>
          <cell r="K226" t="str">
            <v>Healthy - No further action reqd</v>
          </cell>
        </row>
        <row r="227">
          <cell r="F227" t="str">
            <v>SOV-984-04-06\\CSO.SITE</v>
          </cell>
          <cell r="G227" t="str">
            <v>CCTV Revisit required</v>
          </cell>
          <cell r="J227" t="str">
            <v>SOF-871-01-14\\CSO.SITE</v>
          </cell>
          <cell r="K227" t="str">
            <v>Healthy - no problems found</v>
          </cell>
        </row>
        <row r="228">
          <cell r="F228" t="str">
            <v>SOV-984-03-20\\CSO.SITE</v>
          </cell>
          <cell r="G228" t="str">
            <v>BLANK</v>
          </cell>
          <cell r="J228" t="str">
            <v>SOF-871-01-10\\CSO.SITE</v>
          </cell>
          <cell r="K228" t="str">
            <v>Healthy - no problems found</v>
          </cell>
        </row>
        <row r="229">
          <cell r="F229" t="str">
            <v>SOV-984-03-16\\CSO.SITE</v>
          </cell>
          <cell r="G229" t="str">
            <v>CCTV Revisit required</v>
          </cell>
          <cell r="J229" t="str">
            <v>SOF-871-01-01\\CSO.SITE</v>
          </cell>
          <cell r="K229" t="str">
            <v>Pending feedback from FSP/Others</v>
          </cell>
        </row>
        <row r="230">
          <cell r="F230" t="str">
            <v>SOV-984-03-14\\CSO.SITE</v>
          </cell>
          <cell r="G230" t="str">
            <v>CCTV Revisit required</v>
          </cell>
          <cell r="J230" t="str">
            <v>SOF-863-01-01\\CSO.SITE</v>
          </cell>
          <cell r="K230" t="str">
            <v>Remedial (Access)</v>
          </cell>
        </row>
        <row r="231">
          <cell r="F231" t="str">
            <v>SOV-984-02-12\\CSO.SITE</v>
          </cell>
          <cell r="G231" t="str">
            <v>CCTV Revisit required</v>
          </cell>
          <cell r="J231" t="str">
            <v>SOF-862-04-13\\CSO.SITE</v>
          </cell>
          <cell r="K231" t="str">
            <v>Not a CSO/Abandoned</v>
          </cell>
        </row>
        <row r="232">
          <cell r="F232" t="str">
            <v>SOV-984-02-10\\CSO.SITE</v>
          </cell>
          <cell r="G232" t="str">
            <v>CCTV Required</v>
          </cell>
          <cell r="J232" t="str">
            <v>SOF-862-04-11\\CSO.SITE</v>
          </cell>
          <cell r="K232" t="str">
            <v>Healthy - future root cutting reqd</v>
          </cell>
        </row>
        <row r="233">
          <cell r="F233" t="str">
            <v>SOV-984-02-08\\CSO.SITE</v>
          </cell>
          <cell r="G233" t="str">
            <v>CCTV Required</v>
          </cell>
          <cell r="J233" t="str">
            <v>SOF-862-04-08\\CSO.SITE</v>
          </cell>
          <cell r="K233" t="str">
            <v>Healthy - future rootcut &amp; cleanse reqd</v>
          </cell>
        </row>
        <row r="234">
          <cell r="F234" t="str">
            <v>SOV-984-02-07\\CSO.SITE</v>
          </cell>
          <cell r="G234" t="str">
            <v>CCTV Revisit required</v>
          </cell>
          <cell r="J234" t="str">
            <v>SOF-862-04-05\\CSO.SITE</v>
          </cell>
          <cell r="K234" t="str">
            <v>Healthy - future cleansing reqd</v>
          </cell>
        </row>
        <row r="235">
          <cell r="F235" t="str">
            <v>SOV-984-01-06\\CSO.SITE</v>
          </cell>
          <cell r="G235" t="str">
            <v>Healthy - no problems found</v>
          </cell>
          <cell r="J235" t="str">
            <v>SOF-862-04-03\\CSO.SITE</v>
          </cell>
          <cell r="K235" t="str">
            <v>Pending feedback from FSP/Others</v>
          </cell>
        </row>
        <row r="236">
          <cell r="F236" t="str">
            <v>SOV-983-51-34\\CSO.SITE</v>
          </cell>
          <cell r="G236" t="str">
            <v>CCTV Revisit required</v>
          </cell>
          <cell r="J236" t="str">
            <v>SOF-862-03-08\\CSO.SITE</v>
          </cell>
          <cell r="K236" t="str">
            <v>Healthy - future root cutting reqd</v>
          </cell>
        </row>
        <row r="237">
          <cell r="F237" t="str">
            <v>SOV-983-51-31\\CSO.SITE</v>
          </cell>
          <cell r="G237" t="str">
            <v>Healthy - Monitor in 6 months</v>
          </cell>
          <cell r="J237" t="str">
            <v>SOF-862-03-07\\CSO.SITE</v>
          </cell>
          <cell r="K237" t="str">
            <v>Healthy - future cleansing reqd</v>
          </cell>
        </row>
        <row r="238">
          <cell r="F238" t="str">
            <v>SOV-983-51-15\\CSO.SITE</v>
          </cell>
          <cell r="G238" t="str">
            <v>CCTV Revisit required</v>
          </cell>
          <cell r="J238" t="str">
            <v>SOF-862-03-06\\CSO.SITE</v>
          </cell>
          <cell r="K238" t="str">
            <v>Healthy - future rootcut &amp; cleanse reqd</v>
          </cell>
        </row>
        <row r="239">
          <cell r="F239" t="str">
            <v>SOV-983-51-11\\CSO.SITE</v>
          </cell>
          <cell r="G239" t="str">
            <v>CCTV required</v>
          </cell>
          <cell r="J239" t="str">
            <v>SOF-862-03-05\\CSO.SITE</v>
          </cell>
          <cell r="K239" t="str">
            <v>Healthy - future cleansing reqd</v>
          </cell>
        </row>
        <row r="240">
          <cell r="F240" t="str">
            <v>SOV-983-51-10\\CSO.SITE</v>
          </cell>
          <cell r="G240" t="str">
            <v>Not a CSO/Abandoned</v>
          </cell>
          <cell r="J240" t="str">
            <v>SOF-862-03-04\\CSO.SITE</v>
          </cell>
          <cell r="K240" t="str">
            <v>CCTV Revisit required</v>
          </cell>
        </row>
        <row r="241">
          <cell r="F241" t="str">
            <v>SOV-983-51-08\\CSO.SITE</v>
          </cell>
          <cell r="G241" t="str">
            <v>Not a CSO/Abandoned</v>
          </cell>
          <cell r="J241" t="str">
            <v>SOF-862-03-03\\CSO.SITE</v>
          </cell>
          <cell r="K241" t="str">
            <v>Healthy - future cleansing reqd</v>
          </cell>
        </row>
        <row r="242">
          <cell r="F242" t="str">
            <v>SOV-983-05-34\\CSO.SITE</v>
          </cell>
          <cell r="G242" t="str">
            <v>CCTV Required</v>
          </cell>
          <cell r="J242" t="str">
            <v>SOF-862-02-06\\CSO.SITE</v>
          </cell>
          <cell r="K242" t="str">
            <v>Healthy - No further action reqd</v>
          </cell>
        </row>
        <row r="243">
          <cell r="F243" t="str">
            <v>SOV-983-05-31\\CSO.SITE</v>
          </cell>
          <cell r="G243" t="str">
            <v>Healthy - no problems found</v>
          </cell>
          <cell r="J243" t="str">
            <v>SOF-862-02-06\\CSO.SITE</v>
          </cell>
          <cell r="K243" t="str">
            <v>Remedial (Cleanse/Rootcut)</v>
          </cell>
        </row>
        <row r="244">
          <cell r="F244" t="str">
            <v>SOV-983-05-24\\CSO.SITE</v>
          </cell>
          <cell r="G244" t="str">
            <v>Not a CSO/Abandoned</v>
          </cell>
          <cell r="J244" t="str">
            <v>SOF-862-02-05\\CSO.SITE</v>
          </cell>
          <cell r="K244" t="str">
            <v>Healthy - future cleansing reqd</v>
          </cell>
        </row>
        <row r="245">
          <cell r="F245" t="str">
            <v>SOV-983-05-21\\CSO.SITE</v>
          </cell>
          <cell r="G245" t="str">
            <v>CCTV Required</v>
          </cell>
          <cell r="J245" t="str">
            <v>SOF-862-02-02\\CSO.SITE</v>
          </cell>
          <cell r="K245" t="str">
            <v>Remedial (R&amp;M)</v>
          </cell>
        </row>
        <row r="246">
          <cell r="F246" t="str">
            <v>SOV-983-05-19\\CSO.SITE</v>
          </cell>
          <cell r="G246" t="str">
            <v>BLANK</v>
          </cell>
          <cell r="J246" t="str">
            <v>SOF-862-01-02\\CSO.SITE</v>
          </cell>
          <cell r="K246" t="str">
            <v>Remedial (Cleanse/Rootcut)</v>
          </cell>
        </row>
        <row r="247">
          <cell r="F247" t="str">
            <v>SOV-983-05-05\\CSO.SITE</v>
          </cell>
          <cell r="G247" t="str">
            <v>Healthy - future cleansing reqd</v>
          </cell>
          <cell r="J247" t="str">
            <v>SOF-862-01-01\\CSO.SITE</v>
          </cell>
          <cell r="K247" t="str">
            <v>Healthy - future cleansing reqd</v>
          </cell>
        </row>
        <row r="248">
          <cell r="F248" t="str">
            <v>SOV-983-05-03\\CSO.SITE</v>
          </cell>
          <cell r="G248" t="str">
            <v>BLANK</v>
          </cell>
          <cell r="J248" t="str">
            <v>SOF-837-04-07\\CSO.SITE</v>
          </cell>
          <cell r="K248" t="str">
            <v>Healthy - future rootcut &amp; cleanse reqd</v>
          </cell>
        </row>
        <row r="249">
          <cell r="F249" t="str">
            <v>SOV-983-04-22\\CSO.SITE</v>
          </cell>
          <cell r="G249" t="str">
            <v>Remedial (Cleanse/Rootcut)</v>
          </cell>
          <cell r="J249" t="str">
            <v>SOF-837-04-03\\CSO.SITE</v>
          </cell>
          <cell r="K249" t="str">
            <v>Healthy - future rootcut &amp; cleanse reqd</v>
          </cell>
        </row>
        <row r="250">
          <cell r="F250" t="str">
            <v>SOV-983-04-18\\CSO.SITE</v>
          </cell>
          <cell r="G250" t="str">
            <v>Not a CSO/Abandoned</v>
          </cell>
          <cell r="J250" t="str">
            <v>SOF-837-03-03\\CSO.SITE</v>
          </cell>
          <cell r="K250" t="str">
            <v>Healthy - future cleansing reqd</v>
          </cell>
        </row>
        <row r="251">
          <cell r="F251" t="str">
            <v>SOV-983-04-11\\CSO.SITE</v>
          </cell>
          <cell r="G251" t="str">
            <v>Not a CSO/Abandoned</v>
          </cell>
          <cell r="J251" t="str">
            <v>SOF-837-02-09\\CSO.SITE</v>
          </cell>
          <cell r="K251" t="str">
            <v>Healthy - no problems found</v>
          </cell>
        </row>
        <row r="252">
          <cell r="F252" t="str">
            <v>SOV-983-04-09\\CSO.SITE</v>
          </cell>
          <cell r="G252" t="str">
            <v>CCTV Revisit required</v>
          </cell>
          <cell r="J252" t="str">
            <v>SOF-837-02-05\\CSO.SITE</v>
          </cell>
          <cell r="K252" t="str">
            <v>Healthy - No further action reqd</v>
          </cell>
        </row>
        <row r="253">
          <cell r="F253" t="str">
            <v>SOV-983-04-06\\CSO.SITE</v>
          </cell>
          <cell r="G253" t="str">
            <v>Not a CSO/Abandoned</v>
          </cell>
          <cell r="J253" t="str">
            <v>SOF-837-02-01\\CSO.SITE</v>
          </cell>
          <cell r="K253" t="str">
            <v>Not a CSO/Abandoned</v>
          </cell>
        </row>
        <row r="254">
          <cell r="F254" t="str">
            <v>SOV-983-04-01\\CSO.SITE</v>
          </cell>
          <cell r="G254" t="str">
            <v>Remedial (Cleanse/Rootcut)</v>
          </cell>
          <cell r="J254" t="str">
            <v>SOF-837-01-07\\CSO.SITE</v>
          </cell>
          <cell r="K254" t="str">
            <v>Not a CSO/Abandoned</v>
          </cell>
        </row>
        <row r="255">
          <cell r="F255" t="str">
            <v>SOV-983-03-12\\CSO.SITE</v>
          </cell>
          <cell r="G255" t="str">
            <v>Healthy - no problems found</v>
          </cell>
          <cell r="J255" t="str">
            <v>SOF-835-03-18\\CSO.SITE</v>
          </cell>
          <cell r="K255" t="str">
            <v>Healthy - future cleansing reqd</v>
          </cell>
        </row>
        <row r="256">
          <cell r="F256" t="str">
            <v>SOV-983-03-11\\CSO.SITE</v>
          </cell>
          <cell r="G256" t="str">
            <v>CCTV Revisit required</v>
          </cell>
          <cell r="J256" t="str">
            <v>SOF-835-03-02\\CSO.SITE</v>
          </cell>
          <cell r="K256" t="str">
            <v>Healthy - no problems found</v>
          </cell>
        </row>
        <row r="257">
          <cell r="F257" t="str">
            <v>SOV-983-03-06\\CSO.SITE</v>
          </cell>
          <cell r="G257" t="str">
            <v>CCTV Revisit required</v>
          </cell>
          <cell r="J257" t="str">
            <v>SOF-835-02-52\\CSO.SITE</v>
          </cell>
          <cell r="K257" t="str">
            <v>Healthy - future cleansing reqd</v>
          </cell>
        </row>
        <row r="258">
          <cell r="F258" t="str">
            <v>SOV-983-03-04\\CSO.SITE</v>
          </cell>
          <cell r="G258" t="str">
            <v>CCTV Required</v>
          </cell>
          <cell r="J258" t="str">
            <v>SOF-835-02-51\\CSO.SITE</v>
          </cell>
          <cell r="K258" t="str">
            <v>Healthy - no problems found</v>
          </cell>
        </row>
        <row r="259">
          <cell r="F259" t="str">
            <v>SOV-983-02-10\\CSO.SITE</v>
          </cell>
          <cell r="G259" t="str">
            <v>CCTV Required</v>
          </cell>
          <cell r="J259" t="str">
            <v>SOF-835-02-46\\CSO.SITE</v>
          </cell>
          <cell r="K259" t="str">
            <v>Healthy - no problems found</v>
          </cell>
        </row>
        <row r="260">
          <cell r="F260" t="str">
            <v>SOV-983-01-03\\CSO.SITE</v>
          </cell>
          <cell r="G260" t="str">
            <v>CCTV Revisit required</v>
          </cell>
          <cell r="J260" t="str">
            <v>SOF-835-02-45\\CSO.SITE</v>
          </cell>
          <cell r="K260" t="str">
            <v>Remedial (R&amp;M)</v>
          </cell>
        </row>
        <row r="261">
          <cell r="F261" t="str">
            <v>SOQ-982-99-28\\CSO.SITE</v>
          </cell>
          <cell r="G261" t="str">
            <v>CCTV Revisit required</v>
          </cell>
          <cell r="J261" t="str">
            <v>SOF-835-02-44\\CSO.SITE</v>
          </cell>
          <cell r="K261" t="str">
            <v>Healthy - future cleansing reqd</v>
          </cell>
        </row>
        <row r="262">
          <cell r="F262" t="str">
            <v>SOQ-982-99-27\\CSO.SITE</v>
          </cell>
          <cell r="G262" t="str">
            <v>CCTV Revisit required</v>
          </cell>
          <cell r="J262" t="str">
            <v>SOF-835-02-43\\CSO.SITE</v>
          </cell>
          <cell r="K262" t="str">
            <v>Remedial (R&amp;M)</v>
          </cell>
        </row>
        <row r="263">
          <cell r="F263" t="str">
            <v>SOQ-982-99-18\\CSO.SITE</v>
          </cell>
          <cell r="G263" t="str">
            <v>Awaiting assessment (with AA Team)</v>
          </cell>
          <cell r="J263" t="str">
            <v>SOF-835-02-41\\CSO.SITE</v>
          </cell>
          <cell r="K263" t="str">
            <v>Remedial (Cleanse/Rootcut)</v>
          </cell>
        </row>
        <row r="264">
          <cell r="F264" t="str">
            <v>SOQ-982-99-15\\CSO.SITE</v>
          </cell>
          <cell r="G264" t="str">
            <v>CCTV Required</v>
          </cell>
          <cell r="J264" t="str">
            <v>SOF-835-02-38\\CSO.SITE</v>
          </cell>
          <cell r="K264" t="str">
            <v>Healthy - future cleansing reqd</v>
          </cell>
        </row>
        <row r="265">
          <cell r="F265" t="str">
            <v>SOQ-982-99-13\\CSO.SITE</v>
          </cell>
          <cell r="G265" t="str">
            <v>CCTV Revisit required</v>
          </cell>
          <cell r="J265" t="str">
            <v>SOF-835-02-37\\CSO.SITE</v>
          </cell>
          <cell r="K265" t="str">
            <v>Awaiting assessment (with AA Team)</v>
          </cell>
        </row>
        <row r="266">
          <cell r="F266" t="str">
            <v>SOQ-982-99-06\\CSO.SITE</v>
          </cell>
          <cell r="G266" t="str">
            <v>CCTV Revisit required</v>
          </cell>
          <cell r="J266" t="str">
            <v>SOF-835-02-36\\CSO.SITE</v>
          </cell>
          <cell r="K266" t="str">
            <v>Remedial (Cleanse/Rootcut)</v>
          </cell>
        </row>
        <row r="267">
          <cell r="F267" t="str">
            <v>SOQ-982-99-02\\CSO.SITE</v>
          </cell>
          <cell r="G267" t="str">
            <v>CCTV Revisit required</v>
          </cell>
          <cell r="J267" t="str">
            <v>SOF-835-02-35\\CSO.SITE</v>
          </cell>
          <cell r="K267" t="str">
            <v>Healthy - future cleansing reqd</v>
          </cell>
        </row>
        <row r="268">
          <cell r="F268" t="str">
            <v>SOQ-982-01-34\\CSO.SITE</v>
          </cell>
          <cell r="G268" t="str">
            <v>CCTV Required</v>
          </cell>
          <cell r="J268" t="str">
            <v>SOF-835-02-34\\CSO.SITE</v>
          </cell>
          <cell r="K268" t="str">
            <v>Remedial (Cleanse/Rootcut)</v>
          </cell>
        </row>
        <row r="269">
          <cell r="F269" t="str">
            <v>SOQ-982-01-33\\CSO.SITE</v>
          </cell>
          <cell r="G269" t="str">
            <v>Awaiting assessment (with AA Team)</v>
          </cell>
          <cell r="J269" t="str">
            <v>SOF-835-02-22\\CSO.SITE</v>
          </cell>
          <cell r="K269" t="str">
            <v>Healthy - future cleansing reqd</v>
          </cell>
        </row>
        <row r="270">
          <cell r="F270" t="str">
            <v>SOQ-982-01-31\\CSO.SITE</v>
          </cell>
          <cell r="G270" t="str">
            <v>CCTV Required</v>
          </cell>
          <cell r="J270" t="str">
            <v>SOF-835-02-16\\CSO.SITE</v>
          </cell>
          <cell r="K270" t="str">
            <v>Healthy - future cleansing reqd</v>
          </cell>
        </row>
        <row r="271">
          <cell r="F271" t="str">
            <v>SOQ-982-01-26\\CSO.SITE</v>
          </cell>
          <cell r="G271" t="str">
            <v>CCTV Required</v>
          </cell>
          <cell r="J271" t="str">
            <v>SOF-835-02-15\\CSO.SITE</v>
          </cell>
          <cell r="K271" t="str">
            <v>Healthy - future cleansing reqd</v>
          </cell>
        </row>
        <row r="272">
          <cell r="F272" t="str">
            <v>SOQ-982-01-11\\CSO.SITE</v>
          </cell>
          <cell r="G272" t="str">
            <v>CCTV Required</v>
          </cell>
          <cell r="J272" t="str">
            <v>SOF-835-02-13\\CSO.SITE</v>
          </cell>
          <cell r="K272" t="str">
            <v>Healthy - future cleansing reqd</v>
          </cell>
        </row>
        <row r="273">
          <cell r="F273" t="str">
            <v>SOQ-982-01-03\\CSO.SITE</v>
          </cell>
          <cell r="G273" t="str">
            <v>CCTV Revisit required</v>
          </cell>
          <cell r="J273" t="str">
            <v>SOF-835-02-09\\CSO.SITE</v>
          </cell>
          <cell r="K273" t="str">
            <v>CCTV Revisit required</v>
          </cell>
        </row>
        <row r="274">
          <cell r="F274" t="str">
            <v>SOQ-981-99-29\\CSO.SITE</v>
          </cell>
          <cell r="G274" t="str">
            <v>CCTV Revisit required</v>
          </cell>
          <cell r="J274" t="str">
            <v>SOF-835-02-03\\CSO.SITE</v>
          </cell>
          <cell r="K274" t="str">
            <v>CCTV Revisit required</v>
          </cell>
        </row>
        <row r="275">
          <cell r="F275" t="str">
            <v>SOQ-981-99-24\\CSO.SITE</v>
          </cell>
          <cell r="G275" t="str">
            <v>CCTV Revisit required</v>
          </cell>
          <cell r="J275" t="str">
            <v>SOF-835-01-16\\CSO.SITE</v>
          </cell>
          <cell r="K275" t="str">
            <v>CCTV Revisit required</v>
          </cell>
        </row>
        <row r="276">
          <cell r="F276" t="str">
            <v>SOQ-981-01-02\\CSO.SITE</v>
          </cell>
          <cell r="G276" t="str">
            <v>CCTV Required</v>
          </cell>
          <cell r="J276" t="str">
            <v>SOF-834-03-03\\CSO.SITE</v>
          </cell>
          <cell r="K276" t="str">
            <v>Not a CSO/Abandoned</v>
          </cell>
        </row>
        <row r="277">
          <cell r="F277" t="str">
            <v>SOQ-972-99-03\\CSO.SITE</v>
          </cell>
          <cell r="G277" t="str">
            <v>CCTV Required</v>
          </cell>
          <cell r="J277" t="str">
            <v>SOF-833-02-04\\CSO.SITE</v>
          </cell>
          <cell r="K277" t="str">
            <v>CCTV Revisit required</v>
          </cell>
        </row>
        <row r="278">
          <cell r="F278" t="str">
            <v>SOQ-972-02-05\\CSO.SITE</v>
          </cell>
          <cell r="G278" t="str">
            <v>Not a CSO/Abandoned</v>
          </cell>
          <cell r="J278" t="str">
            <v>SOF-833-01-07\\CSO.SITE</v>
          </cell>
          <cell r="K278" t="str">
            <v>Healthy - future cleansing reqd</v>
          </cell>
        </row>
        <row r="279">
          <cell r="F279" t="str">
            <v>SOQ-972-01-10\\CSO.SITE</v>
          </cell>
          <cell r="G279" t="str">
            <v>Not a CSO/Abandoned</v>
          </cell>
          <cell r="J279" t="str">
            <v>SOF-833-01-01\\CSO.SITE</v>
          </cell>
          <cell r="K279" t="str">
            <v>Healthy - future cleansing reqd</v>
          </cell>
        </row>
        <row r="280">
          <cell r="F280" t="str">
            <v>SOQ-972-01-07\\CSO.SITE</v>
          </cell>
          <cell r="G280" t="str">
            <v>Not a CSO/Abandoned</v>
          </cell>
          <cell r="J280" t="str">
            <v>SOF-832-04-08\\CSO.SITE</v>
          </cell>
          <cell r="K280" t="str">
            <v>Healthy - no problems found</v>
          </cell>
        </row>
        <row r="281">
          <cell r="F281" t="str">
            <v>SOQ-972-01-05\\CSO.SITE</v>
          </cell>
          <cell r="G281" t="str">
            <v>BLANK</v>
          </cell>
          <cell r="J281" t="str">
            <v>SOF-832-03-01\\CSO.SITE</v>
          </cell>
          <cell r="K281" t="str">
            <v>Healthy - future cleansing reqd</v>
          </cell>
        </row>
        <row r="282">
          <cell r="F282" t="str">
            <v>SOQ-972-01-04\\CSO.SITE</v>
          </cell>
          <cell r="G282" t="str">
            <v>CCTV Required</v>
          </cell>
          <cell r="J282" t="str">
            <v>SOF-832-02-02\\CSO.SITE</v>
          </cell>
          <cell r="K282" t="str">
            <v>CCTV Revisit required</v>
          </cell>
        </row>
        <row r="283">
          <cell r="F283" t="str">
            <v>SOQ-972-01-01\\CSO.SITE</v>
          </cell>
          <cell r="G283" t="str">
            <v>Awaiting assessment (with AA Team)</v>
          </cell>
          <cell r="J283" t="str">
            <v>SOF-832-01-03\\CSO.SITE</v>
          </cell>
          <cell r="K283" t="str">
            <v>Healthy - future cleansing reqd</v>
          </cell>
        </row>
        <row r="284">
          <cell r="F284" t="str">
            <v>SOQ-971-99-10\\CSO.SITE</v>
          </cell>
          <cell r="G284" t="str">
            <v>CCTV Revisit required</v>
          </cell>
          <cell r="J284" t="str">
            <v>SOF-831-03-08\\CSO.SITE</v>
          </cell>
          <cell r="K284" t="str">
            <v>Awaiting assessment (with AA Team)</v>
          </cell>
        </row>
        <row r="285">
          <cell r="F285" t="str">
            <v>SOQ-971-03-01\\CSO.SITE</v>
          </cell>
          <cell r="G285" t="str">
            <v>Healthy - no problems found</v>
          </cell>
          <cell r="J285" t="str">
            <v>SOF-831-03-05\\CSO.SITE</v>
          </cell>
          <cell r="K285" t="str">
            <v>Remedial (Cleanse/Rootcut)</v>
          </cell>
        </row>
        <row r="286">
          <cell r="F286" t="str">
            <v>SOQ-971-01-02\\CSO.SITE</v>
          </cell>
          <cell r="G286" t="str">
            <v>CCTV Revisit required</v>
          </cell>
          <cell r="J286" t="str">
            <v>SOF-831-03-04\\CSO.SITE</v>
          </cell>
          <cell r="K286" t="str">
            <v>Remedial (R&amp;M)</v>
          </cell>
        </row>
        <row r="287">
          <cell r="F287" t="str">
            <v>SOQ-963-01-26\\CSO.SITE</v>
          </cell>
          <cell r="G287" t="str">
            <v>CCTV Required</v>
          </cell>
          <cell r="J287" t="str">
            <v>SOF-831-03-02\\CSO.SITE</v>
          </cell>
          <cell r="K287" t="str">
            <v>Awaiting assessment (with AA Team)</v>
          </cell>
        </row>
        <row r="288">
          <cell r="F288" t="str">
            <v>SOQ-963-01-25\\CSO.SITE</v>
          </cell>
          <cell r="G288" t="str">
            <v>Awaiting assessment (with AA Team)</v>
          </cell>
          <cell r="J288" t="str">
            <v>SOF-831-02-02\\CSO.SITE</v>
          </cell>
          <cell r="K288" t="str">
            <v>Healthy - no problems found</v>
          </cell>
        </row>
        <row r="289">
          <cell r="F289" t="str">
            <v>SOQ-963-01-24\\CSO.SITE</v>
          </cell>
          <cell r="G289" t="str">
            <v>Awaiting assessment (with AA Team)</v>
          </cell>
          <cell r="J289" t="str">
            <v>SOF-831-01-04\\CSO.SITE</v>
          </cell>
          <cell r="K289" t="str">
            <v>Not a CSO/Abandoned</v>
          </cell>
        </row>
        <row r="290">
          <cell r="F290" t="str">
            <v>SOQ-963-01-23\\CSO.SITE</v>
          </cell>
          <cell r="G290" t="str">
            <v>CCTV Required</v>
          </cell>
          <cell r="J290" t="str">
            <v>SOF-922-03-06\\CSO.SITE</v>
          </cell>
          <cell r="K290" t="str">
            <v>Healthy - future root cutting reqd</v>
          </cell>
        </row>
        <row r="291">
          <cell r="F291" t="str">
            <v>SOQ-963-01-22\\CSO.SITE</v>
          </cell>
          <cell r="G291" t="str">
            <v>Healthy - future root cutting reqd</v>
          </cell>
          <cell r="J291" t="str">
            <v>SOF-922-15-05\\CSO.SITE</v>
          </cell>
          <cell r="K291" t="str">
            <v>Healthy - No further action reqd</v>
          </cell>
        </row>
        <row r="292">
          <cell r="F292" t="str">
            <v>SOQ-963-01-14\\CSO.SITE</v>
          </cell>
          <cell r="G292" t="str">
            <v>Awaiting assessment (with AA Team)</v>
          </cell>
          <cell r="J292" t="str">
            <v>???</v>
          </cell>
          <cell r="K292" t="str">
            <v>Not a CSO/Abandoned</v>
          </cell>
        </row>
        <row r="293">
          <cell r="F293" t="str">
            <v>SOQ-963-01-13\\CSO.SITE</v>
          </cell>
          <cell r="G293" t="str">
            <v>Healthy - future cleansing reqd</v>
          </cell>
          <cell r="J293" t="str">
            <v>SOV-898-05-25\\CSO.SITE</v>
          </cell>
          <cell r="K293" t="str">
            <v>Awaiting assessment (with AA Team)</v>
          </cell>
        </row>
        <row r="294">
          <cell r="F294" t="str">
            <v>SOQ-963-01-12\\CSO.SITE</v>
          </cell>
          <cell r="G294" t="str">
            <v>Remedial (R&amp;M)</v>
          </cell>
          <cell r="J294" t="str">
            <v>SOV-898-05-24\\CSO.SITE</v>
          </cell>
          <cell r="K294" t="str">
            <v>Remedial (Access)</v>
          </cell>
        </row>
        <row r="295">
          <cell r="F295" t="str">
            <v>SOQ-963-01-11\\CSO.SITE</v>
          </cell>
          <cell r="G295" t="str">
            <v>Awaiting assessment (with AA Team)</v>
          </cell>
          <cell r="J295" t="str">
            <v>SOV-898-05-19\\CSO.SITE</v>
          </cell>
          <cell r="K295" t="str">
            <v>Remedial (R&amp;M)</v>
          </cell>
        </row>
        <row r="296">
          <cell r="F296" t="str">
            <v>SOQ-963-01-10\\CSO.SITE</v>
          </cell>
          <cell r="G296" t="str">
            <v>Awaiting assessment (with AA Team)</v>
          </cell>
          <cell r="J296" t="str">
            <v>SOV-898-05-16\\CSO.SITE</v>
          </cell>
          <cell r="K296" t="str">
            <v>Healthy - no problems found</v>
          </cell>
        </row>
        <row r="297">
          <cell r="F297" t="str">
            <v>SOQ-963-01-08\\CSO.SITE</v>
          </cell>
          <cell r="G297" t="str">
            <v>CCTV Required</v>
          </cell>
          <cell r="J297" t="str">
            <v>SOV-898-05-14\\CSO.SITE</v>
          </cell>
          <cell r="K297" t="str">
            <v>Healthy - no problems found</v>
          </cell>
        </row>
        <row r="298">
          <cell r="F298" t="str">
            <v>SOQ-963-01-06\\CSO.SITE</v>
          </cell>
          <cell r="G298" t="str">
            <v>Healthy - future cleansing reqd</v>
          </cell>
          <cell r="J298" t="str">
            <v>SOV-898-05-13\\CSO.SITE</v>
          </cell>
          <cell r="K298" t="str">
            <v>CCTV Revisit required</v>
          </cell>
        </row>
        <row r="299">
          <cell r="F299" t="str">
            <v>SOQ-963-01-04\\CSO.SITE</v>
          </cell>
          <cell r="G299" t="str">
            <v>Healthy - future root cutting reqd</v>
          </cell>
          <cell r="J299" t="str">
            <v>SOV-898-05-12\\CSO.SITE</v>
          </cell>
          <cell r="K299" t="str">
            <v>CCTV Revisit required</v>
          </cell>
        </row>
        <row r="300">
          <cell r="F300" t="str">
            <v>SOQ-963-01-02\\CSO.SITE</v>
          </cell>
          <cell r="G300" t="str">
            <v>CCTV Revisit required</v>
          </cell>
          <cell r="J300" t="str">
            <v>SOV-898-05-10\\CSO.SITE</v>
          </cell>
          <cell r="K300" t="str">
            <v>Healthy - future cleansing reqd</v>
          </cell>
        </row>
        <row r="301">
          <cell r="F301" t="str">
            <v>SOQ-948-99-52\\CSO.SITE</v>
          </cell>
          <cell r="G301" t="str">
            <v>Healthy - future cleansing reqd</v>
          </cell>
          <cell r="J301" t="str">
            <v>SOV-898-05-09\\CSO.SITE</v>
          </cell>
          <cell r="K301" t="str">
            <v>CCTV Revisit required</v>
          </cell>
        </row>
        <row r="302">
          <cell r="F302" t="str">
            <v>SOQ-948-99-45\\CSO.SITE</v>
          </cell>
          <cell r="G302" t="str">
            <v>Not a CSO/Abandoned</v>
          </cell>
          <cell r="J302" t="str">
            <v>SOV-898-05-08\\CSO.SITE</v>
          </cell>
          <cell r="K302" t="str">
            <v>Healthy - future cleansing reqd</v>
          </cell>
        </row>
        <row r="303">
          <cell r="F303" t="str">
            <v>SOQ-948-99-21\\CSO.SITE</v>
          </cell>
          <cell r="G303" t="str">
            <v>Healthy - future cleansing reqd</v>
          </cell>
          <cell r="J303" t="str">
            <v>SOV-898-05-06\\CSO.SITE</v>
          </cell>
          <cell r="K303" t="str">
            <v>Healthy - no problems found</v>
          </cell>
        </row>
        <row r="304">
          <cell r="F304" t="str">
            <v>SOQ-948-99-21\\CSO.SITE</v>
          </cell>
          <cell r="G304" t="str">
            <v>CCTV Revisit required</v>
          </cell>
          <cell r="J304" t="str">
            <v>SOV-898-05-04\\CSO.SITE</v>
          </cell>
          <cell r="K304" t="str">
            <v>Healthy - no problems found</v>
          </cell>
        </row>
        <row r="305">
          <cell r="F305" t="str">
            <v>SOQ-947-11-06\\CSO.SITE</v>
          </cell>
          <cell r="G305" t="str">
            <v>CCTV Revisit required</v>
          </cell>
          <cell r="J305" t="str">
            <v>SOV-898-04-68\\CSO.SITE</v>
          </cell>
          <cell r="K305" t="str">
            <v>Healthy - future cleansing reqd</v>
          </cell>
        </row>
        <row r="306">
          <cell r="F306" t="str">
            <v>SOQ-947-11-04\\CSO.SITE</v>
          </cell>
          <cell r="G306" t="str">
            <v>CCTV Required</v>
          </cell>
          <cell r="J306" t="str">
            <v>SOV-898-04-62\\CSO.SITE</v>
          </cell>
          <cell r="K306" t="str">
            <v>Healthy - no problems found</v>
          </cell>
        </row>
        <row r="307">
          <cell r="F307" t="str">
            <v>SOQ-947-11-03\\CSO.SITE</v>
          </cell>
          <cell r="G307" t="str">
            <v>CCTV Revisit required</v>
          </cell>
          <cell r="J307" t="str">
            <v>SOV-898-04-54\\CSO.SITE</v>
          </cell>
          <cell r="K307" t="str">
            <v>CCTV Revisit required</v>
          </cell>
        </row>
        <row r="308">
          <cell r="F308" t="str">
            <v>SOQ-947-10-04\\CSO.SITE</v>
          </cell>
          <cell r="G308" t="str">
            <v>CCTV Revisit required</v>
          </cell>
          <cell r="J308" t="str">
            <v>SOV-898-04-51\\CSO.SITE</v>
          </cell>
          <cell r="K308" t="str">
            <v>CCTV Required</v>
          </cell>
        </row>
        <row r="309">
          <cell r="F309" t="str">
            <v>SOQ-947-10-03\\CSO.SITE</v>
          </cell>
          <cell r="G309" t="str">
            <v>Healthy - future cleansing reqd</v>
          </cell>
          <cell r="J309" t="str">
            <v>SOV-898-04-48\\CSO.SITE</v>
          </cell>
          <cell r="K309" t="str">
            <v>CCTV required</v>
          </cell>
        </row>
        <row r="310">
          <cell r="F310" t="str">
            <v>SOQ-947-10-02\\CSO.SITE</v>
          </cell>
          <cell r="G310" t="str">
            <v>CCTV Required</v>
          </cell>
          <cell r="J310" t="str">
            <v>SOV-898-04-46\\CSO.SITE</v>
          </cell>
          <cell r="K310" t="str">
            <v>CCTV Revisit required</v>
          </cell>
        </row>
        <row r="311">
          <cell r="F311" t="str">
            <v>SOQ-947-10-01\\CSO.SITE</v>
          </cell>
          <cell r="G311" t="str">
            <v>CCTV Revisit required</v>
          </cell>
          <cell r="J311" t="str">
            <v>SOV-898-04-43\\CSO.SITE</v>
          </cell>
          <cell r="K311" t="str">
            <v>BLANK</v>
          </cell>
        </row>
        <row r="312">
          <cell r="F312" t="str">
            <v>SOQ-947-09-04\\CSO.SITE</v>
          </cell>
          <cell r="G312" t="str">
            <v>Remedial (R&amp;M)</v>
          </cell>
          <cell r="J312" t="str">
            <v>SOV-898-04-42\\CSO.SITE</v>
          </cell>
          <cell r="K312" t="str">
            <v>CCTV Revisit required</v>
          </cell>
        </row>
        <row r="313">
          <cell r="F313" t="str">
            <v>SOQ-947-09-03\\CSO.SITE</v>
          </cell>
          <cell r="G313" t="str">
            <v>BLANK</v>
          </cell>
          <cell r="J313" t="str">
            <v>SOV-898-04-41\\CSO.SITE</v>
          </cell>
          <cell r="K313" t="str">
            <v>CCTV Revisit required</v>
          </cell>
        </row>
        <row r="314">
          <cell r="F314" t="str">
            <v>SOQ-947-09-01\\CSO.SITE</v>
          </cell>
          <cell r="G314" t="str">
            <v>Not a CSO/Abandoned</v>
          </cell>
          <cell r="J314" t="str">
            <v>SOV-898-04-40\\CSO.SITE</v>
          </cell>
          <cell r="K314" t="str">
            <v>Pending feedback from FSP/Others</v>
          </cell>
        </row>
        <row r="315">
          <cell r="F315" t="str">
            <v>SOQ-947-07-12\\CSO.SITE</v>
          </cell>
          <cell r="G315" t="str">
            <v>Remedial (Access)</v>
          </cell>
          <cell r="J315" t="str">
            <v>SOV-898-04-32\\CSO.SITE</v>
          </cell>
          <cell r="K315" t="str">
            <v>Remedial (Cleanse/Rootcut)</v>
          </cell>
        </row>
        <row r="316">
          <cell r="F316" t="str">
            <v>SOQ-947-07-09\\CSO.SITE</v>
          </cell>
          <cell r="G316" t="str">
            <v>Healthy - no problems found</v>
          </cell>
          <cell r="J316" t="str">
            <v>SOV-898-04-26\\CSO.SITE</v>
          </cell>
          <cell r="K316" t="str">
            <v>Awaiting assessment (with AA Team)</v>
          </cell>
        </row>
        <row r="317">
          <cell r="F317" t="str">
            <v>SOQ-947-07-08\\CSO.SITE</v>
          </cell>
          <cell r="G317" t="str">
            <v>Healthy - no problems found</v>
          </cell>
          <cell r="J317" t="str">
            <v>SOV-898-04-25\\CSO.SITE</v>
          </cell>
          <cell r="K317" t="str">
            <v>CCTV Revisit required</v>
          </cell>
        </row>
        <row r="318">
          <cell r="F318" t="str">
            <v>SOQ-947-07-01\\CSO.SITE</v>
          </cell>
          <cell r="G318" t="str">
            <v>Awaiting assessment (with AA Team)</v>
          </cell>
          <cell r="J318" t="str">
            <v>SOV-898-04-20\\CSO.SITE</v>
          </cell>
          <cell r="K318" t="str">
            <v>Healthy - future investment reqd</v>
          </cell>
        </row>
        <row r="319">
          <cell r="F319" t="str">
            <v>SOQ-947-05-04\\CSO.SITE</v>
          </cell>
          <cell r="G319" t="str">
            <v>Remedial (R&amp;M)</v>
          </cell>
          <cell r="J319" t="str">
            <v>SOV-898-04-17\\CSO.SITE</v>
          </cell>
          <cell r="K319" t="str">
            <v>Remedial (Cleanse/Rootcut)</v>
          </cell>
        </row>
        <row r="320">
          <cell r="F320" t="str">
            <v>SOQ-947-05-03\\CSO.SITE</v>
          </cell>
          <cell r="G320" t="str">
            <v>CCTV Revisit required</v>
          </cell>
          <cell r="J320" t="str">
            <v>SOV-898-04-15\\CSO.SITE</v>
          </cell>
          <cell r="K320" t="str">
            <v>Healthy - future cleansing reqd</v>
          </cell>
        </row>
        <row r="321">
          <cell r="F321" t="str">
            <v>SOQ-947-04-10\\CSO.SITE</v>
          </cell>
          <cell r="G321" t="str">
            <v>Not a CSO/Abandoned</v>
          </cell>
          <cell r="J321" t="str">
            <v>SOV-898-04-13\\CSO.SITE</v>
          </cell>
          <cell r="K321" t="str">
            <v>Not a CSO/Abandoned</v>
          </cell>
        </row>
        <row r="322">
          <cell r="F322" t="str">
            <v>SOQ-947-04-07\\CSO.SITE</v>
          </cell>
          <cell r="G322" t="str">
            <v>CCTV Required</v>
          </cell>
          <cell r="J322" t="str">
            <v>SOV-898-04-10\\CSO.SITE</v>
          </cell>
          <cell r="K322" t="str">
            <v>Awaiting assessment (with AA Team)</v>
          </cell>
        </row>
        <row r="323">
          <cell r="F323" t="str">
            <v>SOQ-947-04-06\\CSO.SITE</v>
          </cell>
          <cell r="G323" t="str">
            <v>Awaiting assessment (with AA Team)</v>
          </cell>
          <cell r="J323" t="str">
            <v>SOV-898-04-05\\CSO.SITE</v>
          </cell>
          <cell r="K323" t="str">
            <v>Remedial (R&amp;M)</v>
          </cell>
        </row>
        <row r="324">
          <cell r="F324" t="str">
            <v>SOQ-947-04-05\\CSO.SITE</v>
          </cell>
          <cell r="G324" t="str">
            <v>CCTV Revisit required</v>
          </cell>
          <cell r="J324" t="str">
            <v>SOV-898-04-04\\CSO.SITE</v>
          </cell>
          <cell r="K324" t="str">
            <v>Healthy - no problems found</v>
          </cell>
        </row>
        <row r="325">
          <cell r="F325" t="str">
            <v>SOQ-947-04-04\\CSO.SITE</v>
          </cell>
          <cell r="G325" t="str">
            <v>CCTV Revisit required</v>
          </cell>
          <cell r="J325" t="str">
            <v>SOV-898-04-01\\CSO.SITE</v>
          </cell>
          <cell r="K325" t="str">
            <v>Remedial (R&amp;M)</v>
          </cell>
        </row>
        <row r="326">
          <cell r="F326" t="str">
            <v>SOQ-947-03-05\\CSO.SITE</v>
          </cell>
          <cell r="G326" t="str">
            <v>Awaiting assessment (with AA Team)</v>
          </cell>
          <cell r="J326" t="str">
            <v>SOV-898-03-24\\CSO.SITE</v>
          </cell>
          <cell r="K326" t="str">
            <v>Awaiting assessment (with AA Team)</v>
          </cell>
        </row>
        <row r="327">
          <cell r="F327" t="str">
            <v>SOQ-947-02-07\\CSO.SITE</v>
          </cell>
          <cell r="G327" t="str">
            <v>Remedial (Access)</v>
          </cell>
          <cell r="J327" t="str">
            <v>SOV-898-03-20\\CSO.SITE</v>
          </cell>
          <cell r="K327" t="str">
            <v>CCTV Revisit required</v>
          </cell>
        </row>
        <row r="328">
          <cell r="F328" t="str">
            <v>SOQ-947-02-06\\CSO.SITE</v>
          </cell>
          <cell r="G328" t="str">
            <v>CCTV Revisit required</v>
          </cell>
          <cell r="J328" t="str">
            <v>SOV-898-03-19\\CSO.SITE</v>
          </cell>
          <cell r="K328" t="str">
            <v>Healthy - future cleansing reqd</v>
          </cell>
        </row>
        <row r="329">
          <cell r="F329" t="str">
            <v>SOQ-947-02-05\\CSO.SITE</v>
          </cell>
          <cell r="G329" t="str">
            <v>CCTV Revisit required</v>
          </cell>
          <cell r="J329" t="str">
            <v>SOV-898-03-18\\CSO.SITE</v>
          </cell>
          <cell r="K329" t="str">
            <v>CCTV Revisit required</v>
          </cell>
        </row>
        <row r="330">
          <cell r="F330" t="str">
            <v>SOQ-947-02-04\\CSO.SITE</v>
          </cell>
          <cell r="G330" t="str">
            <v>Remedial (R&amp;M)</v>
          </cell>
          <cell r="J330" t="str">
            <v>SOV-898-03-16\\CSO.SITE</v>
          </cell>
          <cell r="K330" t="str">
            <v>CCTV Revisit required</v>
          </cell>
        </row>
        <row r="331">
          <cell r="F331" t="str">
            <v>SOQ-947-02-03\\CSO.SITE</v>
          </cell>
          <cell r="G331" t="str">
            <v>CCTV required</v>
          </cell>
          <cell r="J331" t="str">
            <v>SOV-898-03-11\\CSO.SITE</v>
          </cell>
          <cell r="K331" t="str">
            <v>Healthy - future cleansing reqd</v>
          </cell>
        </row>
        <row r="332">
          <cell r="F332" t="str">
            <v>SOQ-947-02-01\\CSO.SITE</v>
          </cell>
          <cell r="G332" t="str">
            <v>Healthy - future cleansing reqd</v>
          </cell>
          <cell r="J332" t="str">
            <v>SOV-898-03-04\\CSO.SITE</v>
          </cell>
          <cell r="K332" t="str">
            <v>Awaiting assessment (with AA Team)</v>
          </cell>
        </row>
        <row r="333">
          <cell r="F333" t="str">
            <v>SOQ-946-99-29\\CSO.SITE</v>
          </cell>
          <cell r="G333" t="str">
            <v>Healthy - No further action reqd</v>
          </cell>
          <cell r="J333" t="str">
            <v>SOV-898-02-06\\CSO.SITE</v>
          </cell>
          <cell r="K333" t="str">
            <v>Awaiting assessment (with AA Team)</v>
          </cell>
        </row>
        <row r="334">
          <cell r="F334" t="str">
            <v>SOQ-946-99-06\\CSO.SITE</v>
          </cell>
          <cell r="G334" t="str">
            <v>CCTV Revisit required</v>
          </cell>
          <cell r="J334" t="str">
            <v>SOV-898-02-05\\CSO.SITE</v>
          </cell>
          <cell r="K334" t="str">
            <v>CCTV Revisit required</v>
          </cell>
        </row>
        <row r="335">
          <cell r="F335" t="str">
            <v>SOQ-946-04-17\\CSO.SITE</v>
          </cell>
          <cell r="G335" t="str">
            <v>CCTV Revisit required</v>
          </cell>
          <cell r="J335" t="str">
            <v>SOV-898-02-03\\CSO.SITE</v>
          </cell>
          <cell r="K335" t="str">
            <v>Healthy - no problems found</v>
          </cell>
        </row>
        <row r="336">
          <cell r="F336" t="str">
            <v>SOQ-946-04-16\\CSO.SITE</v>
          </cell>
          <cell r="G336" t="str">
            <v>Awaiting assessment (with AA Team)</v>
          </cell>
          <cell r="J336" t="str">
            <v>SOV-898-02-02\\CSO.SITE</v>
          </cell>
          <cell r="K336" t="str">
            <v>Remedial (R&amp;M)</v>
          </cell>
        </row>
        <row r="337">
          <cell r="F337" t="str">
            <v>SOQ-946-04-15\\CSO.SITE</v>
          </cell>
          <cell r="G337" t="str">
            <v>Healthy - no problems found</v>
          </cell>
          <cell r="J337" t="str">
            <v>SOV-898-01-21\\CSO.SITE</v>
          </cell>
          <cell r="K337" t="str">
            <v>CCTV Revisit required</v>
          </cell>
        </row>
        <row r="338">
          <cell r="F338" t="str">
            <v>SOQ-946-04-02\\CSO.SITE</v>
          </cell>
          <cell r="G338" t="str">
            <v>Healthy - no problems found</v>
          </cell>
          <cell r="J338" t="str">
            <v>SOV-898-01-20\\CSO.SITE</v>
          </cell>
          <cell r="K338" t="str">
            <v>Remedial (R&amp;M)</v>
          </cell>
        </row>
        <row r="339">
          <cell r="F339" t="str">
            <v>SOQ-946-04-01\\CSO.SITE</v>
          </cell>
          <cell r="G339" t="str">
            <v>Not a CSO/Abandoned</v>
          </cell>
          <cell r="J339" t="str">
            <v>SOV-898-01-16\\CSO.SITE</v>
          </cell>
          <cell r="K339" t="str">
            <v>Awaiting assessment (with AA Team)</v>
          </cell>
        </row>
        <row r="340">
          <cell r="F340" t="str">
            <v>SOQ-946-02-09\\CSO.SITE</v>
          </cell>
          <cell r="G340" t="str">
            <v>CCTV Revisit required</v>
          </cell>
          <cell r="J340" t="str">
            <v>SOV-898-01-09\\CSO.SITE</v>
          </cell>
          <cell r="K340" t="str">
            <v>CCTV Revisit required</v>
          </cell>
        </row>
        <row r="341">
          <cell r="F341" t="str">
            <v>SOQ-946-02-08\\CSO.SITE</v>
          </cell>
          <cell r="G341" t="str">
            <v>CCTV Required</v>
          </cell>
          <cell r="J341" t="str">
            <v>SOV-898-01-08\\CSO.SITE</v>
          </cell>
          <cell r="K341" t="str">
            <v>Awaiting assessment (with AA Team)</v>
          </cell>
        </row>
        <row r="342">
          <cell r="F342" t="str">
            <v>SOQ-946-02-07\\CSO.SITE</v>
          </cell>
          <cell r="G342" t="str">
            <v>Healthy - future rootcut &amp; cleanse reqd</v>
          </cell>
          <cell r="J342" t="str">
            <v>SOV-897-01-04\\CSO.SITE</v>
          </cell>
          <cell r="K342" t="str">
            <v>Remedial (R&amp;M)</v>
          </cell>
        </row>
        <row r="343">
          <cell r="F343" t="str">
            <v>SOQ-946-02-05\\CSO.SITE</v>
          </cell>
          <cell r="G343" t="str">
            <v>Healthy - no problems found</v>
          </cell>
          <cell r="J343" t="str">
            <v>SOV-895-01-28\\CSO.SITE</v>
          </cell>
          <cell r="K343" t="str">
            <v>Healthy - No further action reqd</v>
          </cell>
        </row>
        <row r="344">
          <cell r="F344" t="str">
            <v>SOQ-946-02-04\\CSO.SITE</v>
          </cell>
          <cell r="G344" t="str">
            <v>Remedial (Cleanse/Rootcut)</v>
          </cell>
          <cell r="J344" t="str">
            <v>SOV-895-01-24\\CSO.SITE</v>
          </cell>
          <cell r="K344" t="str">
            <v>CCTV Revisit required</v>
          </cell>
        </row>
        <row r="345">
          <cell r="F345" t="str">
            <v>SOQ-946-02-03\\CSO.SITE</v>
          </cell>
          <cell r="G345" t="str">
            <v>Awaiting assessment (with AA Team)</v>
          </cell>
          <cell r="J345" t="str">
            <v>SOV-895-01-22\\CSO.SITE</v>
          </cell>
          <cell r="K345" t="str">
            <v>Healthy - future rootcut &amp; cleanse reqd</v>
          </cell>
        </row>
        <row r="346">
          <cell r="F346" t="str">
            <v>SOQ-946-02-02\\CSO.SITE</v>
          </cell>
          <cell r="G346" t="str">
            <v>Awaiting assessment (with AA Team)</v>
          </cell>
          <cell r="J346" t="str">
            <v>SOV-895-01-21\\CSO.SITE</v>
          </cell>
          <cell r="K346" t="str">
            <v>Remedial (R&amp;M)</v>
          </cell>
        </row>
        <row r="347">
          <cell r="F347" t="str">
            <v>SOQ-946-02-01\\CSO.SITE</v>
          </cell>
          <cell r="G347" t="str">
            <v>CCTV required</v>
          </cell>
          <cell r="J347" t="str">
            <v>SOV-895-01-11\\CSO.SITE</v>
          </cell>
          <cell r="K347" t="str">
            <v>CCTV Revisit required</v>
          </cell>
        </row>
        <row r="348">
          <cell r="F348" t="str">
            <v>SOQ-945-03-26\\CSO.SITE</v>
          </cell>
          <cell r="G348" t="str">
            <v>CCTV Revisit required</v>
          </cell>
          <cell r="J348" t="str">
            <v>SOV-895-01-10\\CSO.SITE</v>
          </cell>
          <cell r="K348" t="str">
            <v>Healthy - No further action reqd</v>
          </cell>
        </row>
        <row r="349">
          <cell r="F349" t="str">
            <v>SOQ-945-03-15\\CSO.SITE</v>
          </cell>
          <cell r="G349" t="str">
            <v>Awaiting assessment (with AA Team)</v>
          </cell>
          <cell r="J349" t="str">
            <v>SOV-895-01-09\\CSO.SITE</v>
          </cell>
          <cell r="K349" t="str">
            <v>Healthy - No further action reqd</v>
          </cell>
        </row>
        <row r="350">
          <cell r="F350" t="str">
            <v>SOQ-945-03-10\\CSO.SITE</v>
          </cell>
          <cell r="G350" t="str">
            <v>Healthy - no problems found</v>
          </cell>
          <cell r="J350" t="str">
            <v>SOV-895-01-08\\CSO.SITE</v>
          </cell>
          <cell r="K350" t="str">
            <v>CCTV Revisit required</v>
          </cell>
        </row>
        <row r="351">
          <cell r="F351" t="str">
            <v>SOQ-945-03-06\\CSO.SITE</v>
          </cell>
          <cell r="G351" t="str">
            <v>CCTV Revisit required</v>
          </cell>
          <cell r="J351" t="str">
            <v>SOV-895-01-07\\CSO.SITE</v>
          </cell>
          <cell r="K351" t="str">
            <v>Healthy - future rootcut &amp; cleanse reqd</v>
          </cell>
        </row>
        <row r="352">
          <cell r="F352" t="str">
            <v>SOQ-945-03-04\\CSO.SITE</v>
          </cell>
          <cell r="G352" t="str">
            <v>CCTV Revisit required</v>
          </cell>
          <cell r="J352" t="str">
            <v>SOV-895-01-04\\CSO.SITE</v>
          </cell>
          <cell r="K352" t="str">
            <v>Remedial (R&amp;M)</v>
          </cell>
        </row>
        <row r="353">
          <cell r="F353" t="str">
            <v>SOQ-945-02-14\\CSO.SITE</v>
          </cell>
          <cell r="G353" t="str">
            <v>CCTV Revisit required</v>
          </cell>
          <cell r="J353" t="str">
            <v>SOV-893-51-11\\CSO.SITE</v>
          </cell>
          <cell r="K353" t="str">
            <v>Healthy - Monitor in 6 months</v>
          </cell>
        </row>
        <row r="354">
          <cell r="F354" t="str">
            <v>SOQ-945-02-10\\CSO.SITE</v>
          </cell>
          <cell r="G354" t="str">
            <v>CCTV Revisit required</v>
          </cell>
          <cell r="J354" t="str">
            <v>SOV-893-51-04\\CSO.SITE</v>
          </cell>
          <cell r="K354" t="str">
            <v>Healthy - no problems found</v>
          </cell>
        </row>
        <row r="355">
          <cell r="F355" t="str">
            <v>SOQ-945-02-07\\CSO.SITE</v>
          </cell>
          <cell r="G355" t="str">
            <v>Awaiting assessment (with AA Team)</v>
          </cell>
          <cell r="J355" t="str">
            <v>SOV-893-03-16\\CSO.SITE</v>
          </cell>
          <cell r="K355" t="str">
            <v>Awaiting assessment (with AA Team)</v>
          </cell>
        </row>
        <row r="356">
          <cell r="F356" t="str">
            <v>SOQ-945-01-17\\CSO.SITE</v>
          </cell>
          <cell r="G356" t="str">
            <v>Healthy - future cleansing reqd</v>
          </cell>
          <cell r="J356" t="str">
            <v>SOV-893-03-07\\CSO.SITE</v>
          </cell>
          <cell r="K356" t="str">
            <v>CCTV Revisit required</v>
          </cell>
        </row>
        <row r="357">
          <cell r="F357" t="str">
            <v>SOQ-945-01-02\\CSO.SITE</v>
          </cell>
          <cell r="G357" t="str">
            <v>CCTV Revisit required</v>
          </cell>
          <cell r="J357" t="str">
            <v>SOV-893-03-06\\CSO.SITE</v>
          </cell>
          <cell r="K357" t="str">
            <v>Remedial (Cleanse/Rootcut)</v>
          </cell>
        </row>
        <row r="358">
          <cell r="F358" t="str">
            <v>SOQ-945-01-01\\CSO.SITE</v>
          </cell>
          <cell r="G358" t="str">
            <v>Remedial (R&amp;M)</v>
          </cell>
          <cell r="J358" t="str">
            <v>SOV-893-03-05\\CSO.SITE</v>
          </cell>
          <cell r="K358" t="str">
            <v>CCTV Revisit required</v>
          </cell>
        </row>
        <row r="359">
          <cell r="F359" t="str">
            <v>SOQ-944-99-07\\CSO.SITE</v>
          </cell>
          <cell r="G359" t="str">
            <v>Not a CSO/Abandoned</v>
          </cell>
          <cell r="J359" t="str">
            <v>SOV-893-02-03\\CSO.SITE</v>
          </cell>
          <cell r="K359" t="str">
            <v>CCTV Revisit required</v>
          </cell>
        </row>
        <row r="360">
          <cell r="F360" t="str">
            <v>SOQ-944-02-02\\CSO.SITE</v>
          </cell>
          <cell r="G360" t="str">
            <v>Healthy - future investment reqd</v>
          </cell>
          <cell r="J360" t="str">
            <v>SOV-893-02-01\\CSO.SITE</v>
          </cell>
          <cell r="K360" t="str">
            <v>CCTV Revisit required</v>
          </cell>
        </row>
        <row r="361">
          <cell r="F361" t="str">
            <v>SOQ-944-02-01\\CSO.SITE</v>
          </cell>
          <cell r="G361" t="str">
            <v>CCTV Required</v>
          </cell>
          <cell r="J361" t="str">
            <v>SOV-893-01-15\\CSO.SITE</v>
          </cell>
          <cell r="K361" t="str">
            <v>CCTV Revisit required</v>
          </cell>
        </row>
        <row r="362">
          <cell r="F362" t="str">
            <v>SOQ-944-01-16\\CSO.SITE</v>
          </cell>
          <cell r="G362" t="str">
            <v>Healthy - no problems found</v>
          </cell>
          <cell r="J362" t="str">
            <v>SOV-893-01-14\\CSO.SITE</v>
          </cell>
          <cell r="K362" t="str">
            <v>Healthy - future cleansing reqd</v>
          </cell>
        </row>
        <row r="363">
          <cell r="F363" t="str">
            <v>SOQ-944-01-12\\CSO.SITE</v>
          </cell>
          <cell r="G363" t="str">
            <v>Healthy - no problems found</v>
          </cell>
          <cell r="J363" t="str">
            <v>SOV-893-01-13\\CSO.SITE</v>
          </cell>
          <cell r="K363" t="str">
            <v>Healthy - no problems found</v>
          </cell>
        </row>
        <row r="364">
          <cell r="F364" t="str">
            <v>SOQ-944-01-10\\CSO.SITE</v>
          </cell>
          <cell r="G364" t="str">
            <v>CCTV Revisit required</v>
          </cell>
          <cell r="J364" t="str">
            <v>SOV-893-01-03\\CSO.SITE</v>
          </cell>
          <cell r="K364" t="str">
            <v>Awaiting assessment (with AA Team)</v>
          </cell>
        </row>
        <row r="365">
          <cell r="F365" t="str">
            <v>SOQ-944-01-09\\CSO.SITE</v>
          </cell>
          <cell r="G365" t="str">
            <v>Awaiting assessment (with AA Team)</v>
          </cell>
          <cell r="J365" t="str">
            <v>SOV-891-51-51\\CSO.SITE</v>
          </cell>
          <cell r="K365" t="str">
            <v>CCTV Revisit required</v>
          </cell>
        </row>
        <row r="366">
          <cell r="F366" t="str">
            <v>SOQ-944-01-08\\CSO.SITE</v>
          </cell>
          <cell r="G366" t="str">
            <v>Healthy - future root cutting reqd</v>
          </cell>
          <cell r="J366" t="str">
            <v>SOV-891-51-48\\CSO.SITE</v>
          </cell>
          <cell r="K366" t="str">
            <v>Awaiting assessment (with AA Team)</v>
          </cell>
        </row>
        <row r="367">
          <cell r="F367" t="str">
            <v>SOQ-944-01-05\\CSO.SITE</v>
          </cell>
          <cell r="G367" t="str">
            <v>Awaiting assessment (with AA Team)</v>
          </cell>
          <cell r="J367" t="str">
            <v>SOV-891-51-37\\CSO.SITE</v>
          </cell>
          <cell r="K367" t="str">
            <v>Awaiting assessment (with AA Team)</v>
          </cell>
        </row>
        <row r="368">
          <cell r="F368" t="str">
            <v>SOQ-944-01-03\\CSO.SITE</v>
          </cell>
          <cell r="G368" t="str">
            <v>CCTV Revisit required</v>
          </cell>
          <cell r="J368" t="str">
            <v>SOV-891-02-06\\CSO.SITE</v>
          </cell>
          <cell r="K368" t="str">
            <v>CCTV Revisit required</v>
          </cell>
        </row>
        <row r="369">
          <cell r="F369" t="str">
            <v>SOQ-943-99-11\\CSO.SITE</v>
          </cell>
          <cell r="G369" t="str">
            <v>Not a CSO/Abandoned</v>
          </cell>
          <cell r="J369" t="str">
            <v>SOV-891-01-15\\CSO.SITE</v>
          </cell>
          <cell r="K369" t="str">
            <v>Awaiting assessment (with AA Team)</v>
          </cell>
        </row>
        <row r="370">
          <cell r="F370" t="str">
            <v>SOQ-943-04-08\\CSO.SITE</v>
          </cell>
          <cell r="G370" t="str">
            <v>Awaiting assessment (with AA Team)</v>
          </cell>
          <cell r="J370" t="str">
            <v>SOV-891-01-13\\CSO.SITE</v>
          </cell>
          <cell r="K370" t="str">
            <v>CCTV Revisit required</v>
          </cell>
        </row>
        <row r="371">
          <cell r="F371" t="str">
            <v>SOQ-943-04-05\\CSO.SITE</v>
          </cell>
          <cell r="G371" t="str">
            <v>CCTV Revisit required</v>
          </cell>
          <cell r="J371" t="str">
            <v>SOV-891-01-11\\CSO.SITE</v>
          </cell>
          <cell r="K371" t="str">
            <v>CCTV Revisit required</v>
          </cell>
        </row>
        <row r="372">
          <cell r="F372" t="str">
            <v>SOQ-943-03-09\\CSO.SITE</v>
          </cell>
          <cell r="G372" t="str">
            <v>Healthy - future cleansing reqd</v>
          </cell>
          <cell r="J372" t="str">
            <v>SOL-885-05-04\\CSO.SITE</v>
          </cell>
          <cell r="K372" t="str">
            <v>Awaiting assessment (with AA Team)</v>
          </cell>
        </row>
        <row r="373">
          <cell r="F373" t="str">
            <v>SOQ-943-03-06\\CSO.SITE</v>
          </cell>
          <cell r="G373" t="str">
            <v>Awaiting assessment (with AA Team)</v>
          </cell>
          <cell r="J373" t="str">
            <v>SOL-885-04-02\\CSO.SITE</v>
          </cell>
          <cell r="K373" t="str">
            <v>Awaiting assessment (with AA Team)</v>
          </cell>
        </row>
        <row r="374">
          <cell r="F374" t="str">
            <v>SOQ-943-03-05\\CSO.SITE</v>
          </cell>
          <cell r="G374" t="str">
            <v>Awaiting assessment (with AA Team)</v>
          </cell>
          <cell r="J374" t="str">
            <v>SOL-885-04-01\\CSO.SITE</v>
          </cell>
          <cell r="K374" t="str">
            <v>Healthy - no problems found</v>
          </cell>
        </row>
        <row r="375">
          <cell r="F375" t="str">
            <v>SOQ-943-03-01\\CSO.SITE</v>
          </cell>
          <cell r="G375" t="str">
            <v>CCTV Required</v>
          </cell>
          <cell r="J375" t="str">
            <v>SOL-885-03-13\\CSO.SITE</v>
          </cell>
          <cell r="K375" t="str">
            <v>Not a CSO/Abandoned</v>
          </cell>
        </row>
        <row r="376">
          <cell r="F376" t="str">
            <v>SOQ-943-02-15\\CSO.SITE</v>
          </cell>
          <cell r="G376" t="str">
            <v>Healthy - no problems found</v>
          </cell>
          <cell r="J376" t="str">
            <v>SOL-884-02-03\\CSO.SITE</v>
          </cell>
          <cell r="K376" t="str">
            <v>CCTV Revisit required</v>
          </cell>
        </row>
        <row r="377">
          <cell r="F377" t="str">
            <v>SOQ-943-02-12\\CSO.SITE</v>
          </cell>
          <cell r="G377" t="str">
            <v>Healthy - future cleansing reqd</v>
          </cell>
          <cell r="J377" t="str">
            <v>SOL-884-01-40\\CSO.SITE</v>
          </cell>
          <cell r="K377" t="str">
            <v>Healthy - future cleansing reqd</v>
          </cell>
        </row>
        <row r="378">
          <cell r="F378" t="str">
            <v>SOQ-943-02-09\\CSO.SITE</v>
          </cell>
          <cell r="G378" t="str">
            <v>CCTV Revisit required</v>
          </cell>
          <cell r="J378" t="str">
            <v>SOL-884-01-36\\CSO.SITE</v>
          </cell>
          <cell r="K378" t="str">
            <v>Awaiting assessment (with AA Team)</v>
          </cell>
        </row>
        <row r="379">
          <cell r="F379" t="str">
            <v>SOQ-943-02-04\\CSO.SITE</v>
          </cell>
          <cell r="G379" t="str">
            <v>Healthy - future cleansing reqd</v>
          </cell>
          <cell r="J379" t="str">
            <v>SOL-884-01-33\\CSO.SITE</v>
          </cell>
          <cell r="K379" t="str">
            <v>Healthy - future root cutting reqd</v>
          </cell>
        </row>
        <row r="380">
          <cell r="F380" t="str">
            <v>SOQ-943-01-12\\CSO.SITE</v>
          </cell>
          <cell r="G380" t="str">
            <v>Not a CSO/Abandoned</v>
          </cell>
          <cell r="J380" t="str">
            <v>SOL-884-01-14\\CSO.SITE</v>
          </cell>
          <cell r="K380" t="str">
            <v>Healthy - future cleansing reqd</v>
          </cell>
        </row>
        <row r="381">
          <cell r="F381" t="str">
            <v>SOQ-943-01-08\\CSO.SITE</v>
          </cell>
          <cell r="G381" t="str">
            <v>Healthy - no problems found</v>
          </cell>
          <cell r="J381" t="str">
            <v>SOL-884-01-13\\CSO.SITE</v>
          </cell>
          <cell r="K381" t="str">
            <v>Awaiting assessment (with AA Team)</v>
          </cell>
        </row>
        <row r="382">
          <cell r="F382" t="str">
            <v>SOQ-942-02-02\\CSO.SITE</v>
          </cell>
          <cell r="G382" t="str">
            <v>Awaiting assessment (with AA Team)</v>
          </cell>
          <cell r="J382" t="str">
            <v>SOL-884-01-12\\CSO.SITE</v>
          </cell>
          <cell r="K382" t="str">
            <v>CCTV Required</v>
          </cell>
        </row>
        <row r="383">
          <cell r="F383" t="str">
            <v>SOQ-942-02-01\\CSO.SITE</v>
          </cell>
          <cell r="G383" t="str">
            <v>CCTV Required</v>
          </cell>
          <cell r="J383" t="str">
            <v>SOL-883-06-03\\CSO.SITE</v>
          </cell>
          <cell r="K383" t="str">
            <v>Healthy - Monitor in 6 months</v>
          </cell>
        </row>
        <row r="384">
          <cell r="F384" t="str">
            <v>SOQ-942-01-03\\CSO.SITE</v>
          </cell>
          <cell r="G384" t="str">
            <v>Not a CSO/Abandoned</v>
          </cell>
          <cell r="J384" t="str">
            <v>SOL-883-06-01\\CSO.SITE</v>
          </cell>
          <cell r="K384" t="str">
            <v>Remedial (R&amp;M)</v>
          </cell>
        </row>
        <row r="385">
          <cell r="F385" t="str">
            <v>SOQ-941-99-23\\CSO.SITE</v>
          </cell>
          <cell r="G385" t="str">
            <v>Healthy - no problems found</v>
          </cell>
          <cell r="J385" t="str">
            <v>SOL-883-05-01\\CSO.SITE</v>
          </cell>
          <cell r="K385" t="str">
            <v>Not a CSO/Abandoned</v>
          </cell>
        </row>
        <row r="386">
          <cell r="F386" t="str">
            <v>SOQ-941-99-21\\CSO.SITE</v>
          </cell>
          <cell r="G386" t="str">
            <v>CCTV Required</v>
          </cell>
          <cell r="J386" t="str">
            <v>SOL-883-04-08\\CSO.SITE</v>
          </cell>
          <cell r="K386" t="str">
            <v>CCTV Revisit required</v>
          </cell>
        </row>
        <row r="387">
          <cell r="F387" t="str">
            <v>SOQ-941-99-13\\CSO.SITE</v>
          </cell>
          <cell r="G387" t="str">
            <v>CCTV Revisit required</v>
          </cell>
          <cell r="J387" t="str">
            <v>SOL-882-03-17\\CSO.SITE</v>
          </cell>
          <cell r="K387" t="str">
            <v>Healthy - no problems found</v>
          </cell>
        </row>
        <row r="388">
          <cell r="F388" t="str">
            <v>SOQ-941-99-09\\CSO.SITE</v>
          </cell>
          <cell r="G388" t="str">
            <v>CCTV Required</v>
          </cell>
          <cell r="J388" t="str">
            <v>SOL-882-03-16\\CSO.SITE</v>
          </cell>
          <cell r="K388" t="str">
            <v>CCTV Revisit required</v>
          </cell>
        </row>
        <row r="389">
          <cell r="F389" t="str">
            <v>SOQ-941-99-03\\CSO.SITE</v>
          </cell>
          <cell r="G389" t="str">
            <v>CCTV Revisit required</v>
          </cell>
          <cell r="J389" t="str">
            <v>SOL-882-01-15\\CSO.SITE</v>
          </cell>
          <cell r="K389" t="str">
            <v>Healthy - no problems found</v>
          </cell>
        </row>
        <row r="390">
          <cell r="F390" t="str">
            <v>SOQ-941-99-02\\CSO.SITE</v>
          </cell>
          <cell r="G390" t="str">
            <v>CCTV Revisit required</v>
          </cell>
          <cell r="J390" t="str">
            <v>SOL-881-02-01\\CSO.SITE</v>
          </cell>
          <cell r="K390" t="str">
            <v>Awaiting assessment (with AA Team)</v>
          </cell>
        </row>
        <row r="391">
          <cell r="F391" t="str">
            <v>SOQ-941-99-01\\CSO.SITE</v>
          </cell>
          <cell r="G391" t="str">
            <v>CCTV Revisit required</v>
          </cell>
          <cell r="J391" t="str">
            <v>SOL-881-01-15\\CSO.SITE</v>
          </cell>
          <cell r="K391" t="str">
            <v>Remedial (R&amp;M)</v>
          </cell>
        </row>
        <row r="392">
          <cell r="F392" t="str">
            <v>SOQ-941-04-14\\CSO.SITE</v>
          </cell>
          <cell r="G392" t="str">
            <v>Not a CSO/Abandoned</v>
          </cell>
          <cell r="J392" t="str">
            <v>SOL-881-01-07\\CSO.SITE</v>
          </cell>
          <cell r="K392" t="str">
            <v>Healthy - no problems found</v>
          </cell>
        </row>
        <row r="393">
          <cell r="F393" t="str">
            <v>SOQ-941-03-09\\CSO.SITE</v>
          </cell>
          <cell r="G393" t="str">
            <v>CCTV Required</v>
          </cell>
          <cell r="J393" t="str">
            <v>SOL-879-03-03\\CSO.SITE</v>
          </cell>
          <cell r="K393" t="str">
            <v>Healthy - future root cutting reqd</v>
          </cell>
        </row>
        <row r="394">
          <cell r="F394" t="str">
            <v>SOQ-941-03-08\\CSO.SITE</v>
          </cell>
          <cell r="G394" t="str">
            <v>CCTV Required</v>
          </cell>
          <cell r="J394" t="str">
            <v>SOL-879-01-12\\CSO.SITE</v>
          </cell>
          <cell r="K394" t="str">
            <v>CCTV Revisit required</v>
          </cell>
        </row>
        <row r="395">
          <cell r="F395" t="str">
            <v>SOQ-941-03-04\\CSO.SITE</v>
          </cell>
          <cell r="G395" t="str">
            <v>CCTV Required</v>
          </cell>
          <cell r="J395" t="str">
            <v>SOL-879-01-06\\CSO.SITE</v>
          </cell>
          <cell r="K395" t="str">
            <v>Healthy - future cleansing reqd</v>
          </cell>
        </row>
        <row r="396">
          <cell r="F396" t="str">
            <v>SOQ-941-03-03\\CSO.SITE</v>
          </cell>
          <cell r="G396" t="str">
            <v>CCTV Required</v>
          </cell>
          <cell r="J396" t="str">
            <v>SOL-879-01-03\\CSO.SITE</v>
          </cell>
          <cell r="K396" t="str">
            <v>Healthy - future root cutting reqd</v>
          </cell>
        </row>
        <row r="397">
          <cell r="F397" t="str">
            <v>SOQ-941-99-26\\CSO.SITE</v>
          </cell>
          <cell r="G397" t="str">
            <v>Healthy - future cleansing reqd</v>
          </cell>
          <cell r="J397" t="str">
            <v>SOL-878-04-54\\CSO.SITE</v>
          </cell>
          <cell r="K397" t="str">
            <v>CCTV Revisit required</v>
          </cell>
        </row>
        <row r="398">
          <cell r="G398" t="str">
            <v>Not a CSO/Abandoned</v>
          </cell>
          <cell r="J398" t="str">
            <v>SOL-878-04-34\\CSO.SITE</v>
          </cell>
          <cell r="K398" t="str">
            <v>Awaiting assessment (with AA Team)</v>
          </cell>
        </row>
        <row r="399">
          <cell r="F399" t="str">
            <v>SOV-983-03-14\\CSO.SITE</v>
          </cell>
          <cell r="G399" t="str">
            <v>Not a CSO/Abandoned</v>
          </cell>
          <cell r="J399" t="str">
            <v>SOL-878-03-04\\CSO.SITE</v>
          </cell>
          <cell r="K399" t="str">
            <v>Healthy - no problems found</v>
          </cell>
        </row>
        <row r="400">
          <cell r="G400" t="str">
            <v>CCTV Revisit required</v>
          </cell>
          <cell r="J400" t="str">
            <v>SOL-878-02-01\\CSO.SITE</v>
          </cell>
          <cell r="K400" t="str">
            <v>Healthy - future root cutting reqd</v>
          </cell>
        </row>
        <row r="401">
          <cell r="G401" t="str">
            <v>CCTV Revisit required</v>
          </cell>
          <cell r="J401" t="str">
            <v>SOL-878-01-16\\CSO.SITE</v>
          </cell>
          <cell r="K401" t="str">
            <v>Healthy - future cleansing reqd</v>
          </cell>
        </row>
        <row r="402">
          <cell r="G402" t="str">
            <v>CCTV Revisit required</v>
          </cell>
          <cell r="J402" t="str">
            <v>SOL-877-05-09\\CSO.SITE</v>
          </cell>
          <cell r="K402" t="str">
            <v>Remedial (R&amp;M)</v>
          </cell>
        </row>
        <row r="403">
          <cell r="G403" t="str">
            <v>Not a CSO/Abandoned</v>
          </cell>
          <cell r="J403" t="str">
            <v>SOL-877-03-04\\CSO.SITE</v>
          </cell>
          <cell r="K403" t="str">
            <v>Healthy - future rootcut &amp; cleanse reqd</v>
          </cell>
        </row>
        <row r="404">
          <cell r="G404" t="str">
            <v>Awaiting assessment (with AA Team)</v>
          </cell>
          <cell r="J404" t="str">
            <v>SOL-877-03-01\\CSO.SITE</v>
          </cell>
          <cell r="K404" t="str">
            <v>Healthy - future root cutting reqd</v>
          </cell>
        </row>
        <row r="405">
          <cell r="F405" t="str">
            <v>SOV-983-05-02\\CSO.SITE</v>
          </cell>
          <cell r="G405" t="str">
            <v>CCTV Revisit required</v>
          </cell>
          <cell r="J405" t="str">
            <v>SOL-877-01-04\\CSO.SITE</v>
          </cell>
          <cell r="K405" t="str">
            <v>CCTV Revisit required</v>
          </cell>
        </row>
        <row r="406">
          <cell r="G406" t="str">
            <v>Healthy - future cleansing reqd</v>
          </cell>
          <cell r="J406" t="str">
            <v>SOL-873-02-12\\CSO.SITE</v>
          </cell>
          <cell r="K406" t="str">
            <v>Healthy - future rootcut &amp; cleanse reqd</v>
          </cell>
        </row>
        <row r="407">
          <cell r="F407" t="str">
            <v>SOV-984-07-07\\CSO.SITE</v>
          </cell>
          <cell r="G407" t="str">
            <v>CCTV Revisit required</v>
          </cell>
          <cell r="J407" t="str">
            <v>SOL-873-01-09\\CSO.SITE</v>
          </cell>
          <cell r="K407" t="str">
            <v>Awaiting assessment (with AA Team)</v>
          </cell>
        </row>
        <row r="408">
          <cell r="F408" t="str">
            <v>SOV-983-51-04\\CSO.SITE</v>
          </cell>
          <cell r="G408" t="str">
            <v>Healthy - future cleansing reqd</v>
          </cell>
          <cell r="J408" t="str">
            <v>SOL-873-01-07\\CSO.SITE</v>
          </cell>
          <cell r="K408" t="str">
            <v>BLANK</v>
          </cell>
        </row>
        <row r="409">
          <cell r="F409" t="str">
            <v>SOV-984-04-02\\CSO.SITE</v>
          </cell>
          <cell r="G409" t="str">
            <v>Healthy - No further action reqd</v>
          </cell>
          <cell r="J409" t="str">
            <v>SOL-873-01-04\\CSO.SITE</v>
          </cell>
          <cell r="K409" t="str">
            <v>Remedial (R&amp;M)</v>
          </cell>
        </row>
        <row r="410">
          <cell r="F410" t="str">
            <v>SOV-984-07-04\\CSO.SITE</v>
          </cell>
          <cell r="G410" t="str">
            <v>Remedial (Cleanse/Rootcut)</v>
          </cell>
          <cell r="J410" t="str">
            <v>SOL-873-01-03\\CSO.SITE</v>
          </cell>
          <cell r="K410" t="str">
            <v>Healthy - no problems found</v>
          </cell>
        </row>
        <row r="411">
          <cell r="G411" t="str">
            <v>Not a CSO/Abandoned</v>
          </cell>
          <cell r="J411" t="str">
            <v>SOL-872-05-04\\CSO.SITE</v>
          </cell>
          <cell r="K411" t="str">
            <v>Awaiting assessment (with AA Team)</v>
          </cell>
        </row>
        <row r="412">
          <cell r="G412" t="str">
            <v>Healthy - no problems found</v>
          </cell>
          <cell r="J412" t="str">
            <v>SOF-936-10-02\\CSO.SITE</v>
          </cell>
          <cell r="K412" t="str">
            <v>BLANK</v>
          </cell>
        </row>
        <row r="413">
          <cell r="F413" t="str">
            <v>SOV-984-07-02\\CSO.SITE</v>
          </cell>
          <cell r="G413" t="str">
            <v>Awaiting assessment (with AA Team)</v>
          </cell>
          <cell r="J413" t="str">
            <v>SOF-927-72-05\\CSO.SITE</v>
          </cell>
          <cell r="K413" t="str">
            <v>Awaiting assessment (with AA Team)</v>
          </cell>
        </row>
        <row r="414">
          <cell r="F414" t="str">
            <v>SOV-984-07-01\\CSO.SITE</v>
          </cell>
          <cell r="G414" t="str">
            <v>Awaiting assessment (with AA Team)</v>
          </cell>
          <cell r="J414" t="str">
            <v>SOF-927-71-43\\CSO.SITE</v>
          </cell>
          <cell r="K414" t="str">
            <v>Awaiting assessment (with AA Team)</v>
          </cell>
        </row>
        <row r="415">
          <cell r="G415" t="str">
            <v>CCTV Revisit required</v>
          </cell>
          <cell r="J415" t="str">
            <v>SOF-927-71-42\\CSO.SITE</v>
          </cell>
          <cell r="K415" t="str">
            <v>CCTV required</v>
          </cell>
        </row>
        <row r="416">
          <cell r="G416" t="str">
            <v>CCTV Revisit required</v>
          </cell>
          <cell r="J416" t="str">
            <v>SOF-927-71-22\\CSO.SITE</v>
          </cell>
          <cell r="K416" t="str">
            <v>CCTV Revisit required</v>
          </cell>
        </row>
        <row r="417">
          <cell r="G417" t="str">
            <v>Healthy - future cleansing reqd</v>
          </cell>
          <cell r="J417" t="str">
            <v>SOF-927-08-05\\CSO.SITE</v>
          </cell>
          <cell r="K417" t="str">
            <v>Healthy - no problems found</v>
          </cell>
        </row>
        <row r="418">
          <cell r="G418" t="str">
            <v>Not a CSO/Abandoned</v>
          </cell>
          <cell r="J418" t="str">
            <v>SOF-927-08-04\\CSO.SITE</v>
          </cell>
          <cell r="K418" t="str">
            <v>Healthy - future cleansing reqd</v>
          </cell>
        </row>
        <row r="419">
          <cell r="G419" t="str">
            <v>Not a CSO/Abandoned</v>
          </cell>
          <cell r="J419" t="str">
            <v>SOF-927-08-01\\CSO.SITE</v>
          </cell>
          <cell r="K419" t="str">
            <v>Awaiting assessment (with AA Team)</v>
          </cell>
        </row>
        <row r="420">
          <cell r="F420" t="str">
            <v>SOV-984-03-13\\CSO.SITE</v>
          </cell>
          <cell r="G420" t="str">
            <v>Healthy - future rootcut &amp; cleanse reqd</v>
          </cell>
          <cell r="J420" t="str">
            <v>SOF-927-06-05\\CSO.SITE</v>
          </cell>
          <cell r="K420" t="str">
            <v>Healthy - future cleansing reqd</v>
          </cell>
        </row>
        <row r="421">
          <cell r="G421" t="str">
            <v>Healthy - future cleansing reqd</v>
          </cell>
          <cell r="J421" t="str">
            <v>SOF-927-06-04\\CSO.SITE</v>
          </cell>
          <cell r="K421" t="str">
            <v>Awaiting assessment (with AA Team)</v>
          </cell>
        </row>
        <row r="422">
          <cell r="G422" t="str">
            <v>CCTV Revisit required</v>
          </cell>
          <cell r="J422" t="str">
            <v>SOF-927-05-25\\CSO.SITE</v>
          </cell>
          <cell r="K422" t="str">
            <v>Awaiting assessment (with AA Team)</v>
          </cell>
        </row>
        <row r="423">
          <cell r="G423" t="str">
            <v>Remedial (Cleanse/Rootcut)</v>
          </cell>
          <cell r="J423" t="str">
            <v>SOF-927-05-15\\CSO.SITE</v>
          </cell>
          <cell r="K423" t="str">
            <v>Awaiting assessment (with AA Team)</v>
          </cell>
        </row>
        <row r="424">
          <cell r="G424" t="str">
            <v>Healthy - future cleansing reqd</v>
          </cell>
          <cell r="J424" t="str">
            <v>SOF-927-05-08\\CSO.SITE</v>
          </cell>
          <cell r="K424" t="str">
            <v>Remedial (R&amp;M)</v>
          </cell>
        </row>
        <row r="425">
          <cell r="F425" t="str">
            <v>SOV-987-01-61\\CSO.SITE</v>
          </cell>
          <cell r="G425" t="str">
            <v>Awaiting assessment (with AA Team)</v>
          </cell>
          <cell r="J425" t="str">
            <v>SOF-927-05-07\\CSO.SITE</v>
          </cell>
          <cell r="K425" t="str">
            <v>Healthy - future cleansing reqd</v>
          </cell>
        </row>
        <row r="426">
          <cell r="G426" t="str">
            <v>Healthy - future root cutting reqd</v>
          </cell>
          <cell r="J426" t="str">
            <v>SOF-927-05-03\\CSO.SITE</v>
          </cell>
          <cell r="K426" t="str">
            <v>Healthy - no problems found</v>
          </cell>
        </row>
        <row r="427">
          <cell r="G427" t="str">
            <v>Remedial (R&amp;M)</v>
          </cell>
          <cell r="J427" t="str">
            <v>SOF-927-04-14\\CSO.SITE</v>
          </cell>
          <cell r="K427" t="str">
            <v>CCTV Revisit required</v>
          </cell>
        </row>
        <row r="428">
          <cell r="G428" t="str">
            <v>Remedial (R&amp;M)</v>
          </cell>
          <cell r="J428" t="str">
            <v>SOF-927-04-13\\CSO.SITE</v>
          </cell>
          <cell r="K428" t="str">
            <v>CCTV Revisit required</v>
          </cell>
        </row>
        <row r="429">
          <cell r="F429" t="str">
            <v>SOV-988-01-25\\CSO.SITE</v>
          </cell>
          <cell r="G429" t="str">
            <v>Awaiting assessment (with AA Team)</v>
          </cell>
          <cell r="J429" t="str">
            <v>SOF-927-04-09\\CSO.SITE</v>
          </cell>
          <cell r="K429" t="str">
            <v>Healthy - future root cutting reqd</v>
          </cell>
        </row>
        <row r="430">
          <cell r="G430" t="str">
            <v>Healthy - No further action reqd</v>
          </cell>
          <cell r="J430" t="str">
            <v>SOF-927-04-08\\CSO.SITE</v>
          </cell>
          <cell r="K430" t="str">
            <v>CCTV Revisit required</v>
          </cell>
        </row>
        <row r="431">
          <cell r="F431" t="str">
            <v>SOV-987-51-02\\CSO.SITE</v>
          </cell>
          <cell r="G431" t="str">
            <v>Healthy - No further action reqd</v>
          </cell>
          <cell r="J431" t="str">
            <v>SOF-927-04-06\\CSO.SITE</v>
          </cell>
          <cell r="K431" t="str">
            <v>CCTV Revisit required</v>
          </cell>
        </row>
        <row r="432">
          <cell r="F432" t="str">
            <v>SOV-987-02-01\\CSO.SITE</v>
          </cell>
          <cell r="G432" t="str">
            <v>Not a CSO/Abandoned</v>
          </cell>
          <cell r="J432" t="str">
            <v>SOF-927-04-05\\CSO.SITE</v>
          </cell>
          <cell r="K432" t="str">
            <v>CCTV Revisit required</v>
          </cell>
        </row>
        <row r="433">
          <cell r="G433" t="str">
            <v>Investment Required</v>
          </cell>
          <cell r="J433" t="str">
            <v>SOF-927-02-04\\CSO.SITE</v>
          </cell>
          <cell r="K433" t="str">
            <v>Awaiting assessment (with AA Team)</v>
          </cell>
        </row>
        <row r="434">
          <cell r="F434" t="str">
            <v>SOQ-946-05-01\\CSO.SITE</v>
          </cell>
          <cell r="G434" t="str">
            <v>Healthy - future cleansing reqd</v>
          </cell>
          <cell r="J434" t="str">
            <v>SOF-927-02-03\\CSO.SITE</v>
          </cell>
          <cell r="K434" t="str">
            <v>CCTV Revisit required</v>
          </cell>
        </row>
        <row r="435">
          <cell r="G435" t="str">
            <v>Healthy - future cleansing reqd</v>
          </cell>
          <cell r="J435" t="str">
            <v>SOF-927-02-01\\CSO.SITE</v>
          </cell>
          <cell r="K435" t="str">
            <v>Healthy - future cleansing reqd</v>
          </cell>
        </row>
        <row r="436">
          <cell r="F436" t="str">
            <v>SOQ-946-02-11\\CSO.SITE</v>
          </cell>
          <cell r="G436" t="str">
            <v>Remedial (R&amp;M)</v>
          </cell>
          <cell r="J436" t="str">
            <v>SOF-927-01-28\\CSO.SITE</v>
          </cell>
          <cell r="K436" t="str">
            <v>CCTV Revisit required</v>
          </cell>
        </row>
        <row r="437">
          <cell r="G437" t="str">
            <v>Awaiting assessment (with AA Team)</v>
          </cell>
          <cell r="J437" t="str">
            <v>SOF-927-01-27\\CSO.SITE</v>
          </cell>
          <cell r="K437" t="str">
            <v>Awaiting assessment (with AA Team)</v>
          </cell>
        </row>
        <row r="438">
          <cell r="G438" t="str">
            <v>Remedial (R&amp;M)</v>
          </cell>
          <cell r="J438" t="str">
            <v>SOF-927-01-26\\CSO.SITE</v>
          </cell>
          <cell r="K438" t="str">
            <v>CCTV Revisit required</v>
          </cell>
        </row>
        <row r="439">
          <cell r="G439" t="str">
            <v>Remedial (R&amp;M)</v>
          </cell>
          <cell r="J439" t="str">
            <v>SOF-927-01-24\\CSO.SITE</v>
          </cell>
          <cell r="K439" t="str">
            <v>Healthy - future cleansing reqd</v>
          </cell>
        </row>
        <row r="440">
          <cell r="G440" t="str">
            <v>CCTV Required</v>
          </cell>
          <cell r="J440" t="str">
            <v>SOF-927-01-22\\CSO.SITE</v>
          </cell>
          <cell r="K440" t="str">
            <v>Healthy - no problems found</v>
          </cell>
        </row>
        <row r="441">
          <cell r="G441" t="str">
            <v>Healthy - No further action reqd</v>
          </cell>
          <cell r="J441" t="str">
            <v>SOF-927-01-21\\CSO.SITE</v>
          </cell>
          <cell r="K441" t="str">
            <v>Healthy - no problems found</v>
          </cell>
        </row>
        <row r="442">
          <cell r="G442" t="str">
            <v>Remedial (R&amp;M)</v>
          </cell>
          <cell r="J442" t="str">
            <v>SOF-927-01-19\\CSO.SITE</v>
          </cell>
          <cell r="K442" t="str">
            <v>Healthy - future root cutting reqd</v>
          </cell>
        </row>
        <row r="443">
          <cell r="G443" t="str">
            <v>CCTV Required</v>
          </cell>
          <cell r="J443" t="str">
            <v>SOF-927-01-18\\CSO.SITE</v>
          </cell>
          <cell r="K443" t="str">
            <v>CCTV Revisit required</v>
          </cell>
        </row>
        <row r="444">
          <cell r="F444" t="str">
            <v>SOQ-942-02-03\\CSO.SITE</v>
          </cell>
          <cell r="G444" t="str">
            <v>Awaiting assessment (with AA Team)</v>
          </cell>
          <cell r="J444" t="str">
            <v>SOF-927-01-17\\CSO.SITE</v>
          </cell>
          <cell r="K444" t="str">
            <v>Healthy - no problems found</v>
          </cell>
        </row>
        <row r="445">
          <cell r="G445" t="str">
            <v>CCTV Revisit required</v>
          </cell>
          <cell r="J445" t="str">
            <v>SOF-927-01-12\\CSO.SITE</v>
          </cell>
          <cell r="K445" t="str">
            <v>Healthy - no problems found</v>
          </cell>
        </row>
        <row r="446">
          <cell r="G446" t="str">
            <v>CCTV Required</v>
          </cell>
          <cell r="J446" t="str">
            <v>SOF-927-01-11\\CSO.SITE</v>
          </cell>
          <cell r="K446" t="str">
            <v>Healthy - no problems found</v>
          </cell>
        </row>
        <row r="447">
          <cell r="G447" t="str">
            <v>CCTV Required</v>
          </cell>
          <cell r="J447" t="str">
            <v>SOF-927-01-10\\CSO.SITE</v>
          </cell>
          <cell r="K447" t="str">
            <v>CCTV Revisit required</v>
          </cell>
        </row>
        <row r="448">
          <cell r="G448" t="str">
            <v>CCTV Required</v>
          </cell>
          <cell r="J448" t="str">
            <v>SOF-926-22-15\\CSO.SITE</v>
          </cell>
          <cell r="K448" t="str">
            <v>Awaiting assessment (with AA Team)</v>
          </cell>
        </row>
        <row r="449">
          <cell r="F449" t="str">
            <v>SOQ-945-01-16\\CSO.SITE</v>
          </cell>
          <cell r="G449" t="str">
            <v>CCTV Revisit required</v>
          </cell>
          <cell r="J449" t="str">
            <v>SOF-926-22-10\\CSO.SITE</v>
          </cell>
          <cell r="K449" t="str">
            <v>Healthy - no problems found</v>
          </cell>
        </row>
        <row r="450">
          <cell r="F450" t="str">
            <v>SOQ-947-07-07\\CSO.SITE</v>
          </cell>
          <cell r="G450" t="str">
            <v>CCTV Revisit required</v>
          </cell>
          <cell r="J450" t="str">
            <v>SOF-926-21-04\\CSO.SITE</v>
          </cell>
          <cell r="K450" t="str">
            <v>Healthy - Monitor in 6 months</v>
          </cell>
        </row>
        <row r="451">
          <cell r="G451" t="str">
            <v>Healthy - no problems found</v>
          </cell>
          <cell r="J451" t="str">
            <v>SOF-926-21-02\\CSO.SITE</v>
          </cell>
          <cell r="K451" t="str">
            <v>CCTV Revisit required</v>
          </cell>
        </row>
        <row r="452">
          <cell r="G452" t="str">
            <v>Not a CSO/Abandoned</v>
          </cell>
          <cell r="J452" t="str">
            <v>SOF-926-13-04\\CSO.SITE</v>
          </cell>
          <cell r="K452" t="str">
            <v>CCTV Revisit required</v>
          </cell>
        </row>
        <row r="453">
          <cell r="F453" t="str">
            <v>SOQ-945-01-18\\CSO.SITE</v>
          </cell>
          <cell r="G453" t="str">
            <v>CCTV Revisit required</v>
          </cell>
          <cell r="J453" t="str">
            <v>SOF-926-13-01\\CSO.SITE</v>
          </cell>
          <cell r="K453" t="str">
            <v>CCTV Revisit required</v>
          </cell>
        </row>
        <row r="454">
          <cell r="G454" t="str">
            <v>Remedial (Cleanse/Rootcut)</v>
          </cell>
          <cell r="J454" t="str">
            <v>SOF-926-11-06\\CSO.SITE</v>
          </cell>
          <cell r="K454" t="str">
            <v>Awaiting assessment (with AA Team)</v>
          </cell>
        </row>
        <row r="455">
          <cell r="G455" t="str">
            <v>Awaiting assessment (with AA Team)</v>
          </cell>
          <cell r="J455" t="str">
            <v>SOF-926-09-08\\CSO.SITE</v>
          </cell>
          <cell r="K455" t="str">
            <v>CCTV Revisit required</v>
          </cell>
        </row>
        <row r="456">
          <cell r="G456" t="str">
            <v>Remedial (Cleanse/Rootcut)</v>
          </cell>
          <cell r="J456" t="str">
            <v>SOF-926-09-07\\CSO.SITE</v>
          </cell>
          <cell r="K456" t="str">
            <v>BLANK</v>
          </cell>
        </row>
        <row r="457">
          <cell r="F457" t="str">
            <v>SOQ-947-04-09\\CSO.SITE</v>
          </cell>
          <cell r="G457" t="str">
            <v>Healthy - future rootcut &amp; cleanse reqd</v>
          </cell>
          <cell r="J457" t="str">
            <v>SOF-926-09-06\\CSO.SITE</v>
          </cell>
          <cell r="K457" t="str">
            <v>Not a CSO/Abandoned</v>
          </cell>
        </row>
        <row r="458">
          <cell r="G458" t="str">
            <v>CCTV Required</v>
          </cell>
          <cell r="J458" t="str">
            <v>SOF-926-09-02\\CSO.SITE</v>
          </cell>
          <cell r="K458" t="str">
            <v>CCTV Required</v>
          </cell>
        </row>
        <row r="459">
          <cell r="G459" t="str">
            <v>CCTV Required</v>
          </cell>
          <cell r="J459" t="str">
            <v>SOF-926-08-15\\CSO.SITE</v>
          </cell>
          <cell r="K459" t="str">
            <v>CCTV Revisit required</v>
          </cell>
        </row>
        <row r="460">
          <cell r="G460" t="str">
            <v>CCTV Required</v>
          </cell>
          <cell r="J460" t="str">
            <v>SOF-926-08-14\\CSO.SITE</v>
          </cell>
          <cell r="K460" t="str">
            <v>Awaiting assessment (with AA Team)</v>
          </cell>
        </row>
        <row r="461">
          <cell r="G461" t="str">
            <v>Not a CSO/Abandoned</v>
          </cell>
          <cell r="J461" t="str">
            <v>SOF-926-08-10\\CSO.SITE</v>
          </cell>
          <cell r="K461" t="str">
            <v>Remedial (R&amp;M)</v>
          </cell>
        </row>
        <row r="462">
          <cell r="G462" t="str">
            <v>CCTV Required</v>
          </cell>
          <cell r="J462" t="str">
            <v>SOF-926-08-08\\CSO.SITE</v>
          </cell>
          <cell r="K462" t="str">
            <v>Healthy - no problems found</v>
          </cell>
        </row>
        <row r="463">
          <cell r="F463" t="str">
            <v>SOQ-943-01-06\\CSO.SITE?</v>
          </cell>
          <cell r="G463" t="str">
            <v>Healthy - no problems found</v>
          </cell>
          <cell r="J463" t="str">
            <v>SOF-926-04-08\\CSO.SITE</v>
          </cell>
          <cell r="K463" t="str">
            <v>Awaiting assessment (with AA Team)</v>
          </cell>
        </row>
        <row r="464">
          <cell r="F464" t="str">
            <v>SOQ-947-10-05\\CSO.SITE</v>
          </cell>
          <cell r="G464" t="str">
            <v>Not a CSO/Abandoned</v>
          </cell>
          <cell r="J464" t="str">
            <v>SOF-926-04-05\\CSO.SITE</v>
          </cell>
          <cell r="K464" t="str">
            <v>Remedial (R&amp;M)</v>
          </cell>
        </row>
        <row r="465">
          <cell r="G465" t="str">
            <v>Remedial (Cleanse/Rootcut)</v>
          </cell>
          <cell r="J465" t="str">
            <v>SOF-926-04-02\\CSO.SITE</v>
          </cell>
          <cell r="K465" t="str">
            <v>Healthy - future cleansing reqd</v>
          </cell>
        </row>
        <row r="466">
          <cell r="G466" t="str">
            <v>Healthy - future cleansing reqd</v>
          </cell>
          <cell r="J466" t="str">
            <v>SOF-926-04-01\\CSO.SITE</v>
          </cell>
          <cell r="K466" t="str">
            <v>Not a CSO/Abandoned</v>
          </cell>
        </row>
        <row r="467">
          <cell r="F467" t="str">
            <v>SO4-941-04-08\\CSO.SITE</v>
          </cell>
          <cell r="G467" t="str">
            <v>CCTV Required</v>
          </cell>
          <cell r="J467" t="str">
            <v>SOF-926-03-12\\CSO.SITE</v>
          </cell>
          <cell r="K467" t="str">
            <v>Awaiting assessment (with AA Team)</v>
          </cell>
        </row>
        <row r="468">
          <cell r="G468" t="str">
            <v>CCTV Required</v>
          </cell>
          <cell r="J468" t="str">
            <v>SOF-926-03-11\\CSO.SITE</v>
          </cell>
          <cell r="K468" t="str">
            <v>CCTV Revisit required</v>
          </cell>
        </row>
        <row r="469">
          <cell r="G469" t="str">
            <v>Not a CSO/Abandoned</v>
          </cell>
          <cell r="J469" t="str">
            <v>SOF-926-03-08\\CSO.SITE</v>
          </cell>
          <cell r="K469" t="str">
            <v>Healthy - no problems found</v>
          </cell>
        </row>
        <row r="470">
          <cell r="F470" t="str">
            <v>SOQ-941-04-09\\CSO.SITE</v>
          </cell>
          <cell r="G470" t="str">
            <v>Not a CSO/Abandoned</v>
          </cell>
          <cell r="J470" t="str">
            <v>SOF-926-03-07\\CSO.SITE</v>
          </cell>
          <cell r="K470" t="str">
            <v>Awaiting assessment (with AA Team)</v>
          </cell>
        </row>
        <row r="471">
          <cell r="G471" t="str">
            <v>CCTV Required</v>
          </cell>
          <cell r="J471" t="str">
            <v>SOF-926-03-06\\CSO.SITE</v>
          </cell>
          <cell r="K471" t="str">
            <v>Awaiting assessment (with AA Team)</v>
          </cell>
        </row>
        <row r="472">
          <cell r="G472" t="str">
            <v>Healthy - no problems found</v>
          </cell>
          <cell r="J472" t="str">
            <v>SOF-926-03-05\\CSO.SITE</v>
          </cell>
          <cell r="K472" t="str">
            <v>CCTV Revisit required</v>
          </cell>
        </row>
        <row r="473">
          <cell r="G473" t="str">
            <v>Not a CSO/Abandoned</v>
          </cell>
          <cell r="J473" t="str">
            <v>SOF-926-02-06\\CSO.SITE</v>
          </cell>
          <cell r="K473" t="str">
            <v>Healthy - future rootcut &amp; cleanse reqd</v>
          </cell>
        </row>
        <row r="474">
          <cell r="G474" t="str">
            <v>CCTV Required</v>
          </cell>
          <cell r="J474" t="str">
            <v>SOF-926-02-04\\CSO.SITE</v>
          </cell>
          <cell r="K474" t="str">
            <v>Awaiting assessment (with AA Team)</v>
          </cell>
        </row>
        <row r="475">
          <cell r="G475" t="str">
            <v>CCTV Required</v>
          </cell>
          <cell r="J475" t="str">
            <v>SOF-926-02-02\\CSO.SITE</v>
          </cell>
          <cell r="K475" t="str">
            <v>Awaiting assessment (with AA Team)</v>
          </cell>
        </row>
        <row r="476">
          <cell r="G476" t="str">
            <v>Awaiting assessment (with AA Team)</v>
          </cell>
          <cell r="J476" t="str">
            <v>SOF-925-07-06\\CSO.SITE</v>
          </cell>
          <cell r="K476" t="str">
            <v>Awaiting assessment (with AA Team)</v>
          </cell>
        </row>
        <row r="477">
          <cell r="G477" t="str">
            <v>Remedial (Cleanse/Rootcut)</v>
          </cell>
          <cell r="J477" t="str">
            <v>SOF-925-07-05\\CSO.SITE</v>
          </cell>
          <cell r="K477" t="str">
            <v>Not a CSO/Abandoned</v>
          </cell>
        </row>
        <row r="478">
          <cell r="F478" t="str">
            <v>SOQ-981-01-05\\CSO.SITE</v>
          </cell>
          <cell r="G478" t="str">
            <v>CCTV Required</v>
          </cell>
          <cell r="J478" t="str">
            <v>SOF-925-07-04\\CSO.SITE</v>
          </cell>
          <cell r="K478" t="str">
            <v>Not a CSO/Abandoned</v>
          </cell>
        </row>
        <row r="479">
          <cell r="F479" t="str">
            <v>SOQ-981-99-22\\CSO.SITE</v>
          </cell>
          <cell r="G479" t="str">
            <v>Remedial (R&amp;M)</v>
          </cell>
          <cell r="J479" t="str">
            <v>SOF-925-05-01\\CSO.SITE</v>
          </cell>
          <cell r="K479" t="str">
            <v>Healthy - no problems found</v>
          </cell>
        </row>
        <row r="480">
          <cell r="G480" t="str">
            <v>CCTV Required</v>
          </cell>
          <cell r="J480" t="str">
            <v>SOF-924-08-10\\CSO.SITE</v>
          </cell>
          <cell r="K480" t="str">
            <v>Remedial (R&amp;M)</v>
          </cell>
        </row>
        <row r="481">
          <cell r="G481" t="str">
            <v>CCTV Required</v>
          </cell>
          <cell r="J481" t="str">
            <v>SOF-924-08-10\\CSO.SITE</v>
          </cell>
          <cell r="K481" t="str">
            <v>BLANK</v>
          </cell>
        </row>
        <row r="482">
          <cell r="F482" t="str">
            <v>SOQ-963-01-06\\CSO.SITE</v>
          </cell>
          <cell r="G482" t="str">
            <v>CCTV Required</v>
          </cell>
          <cell r="J482" t="str">
            <v>SOF-924-08-09\\CSO.SITE</v>
          </cell>
          <cell r="K482" t="str">
            <v>Remedial (Cleanse/Rootcut)</v>
          </cell>
        </row>
        <row r="483">
          <cell r="G483" t="str">
            <v>CCTV Required</v>
          </cell>
          <cell r="J483" t="str">
            <v>SOF-924-08-04\\CSO.SITE</v>
          </cell>
          <cell r="K483" t="str">
            <v>Awaiting assessment (with AA Team)</v>
          </cell>
        </row>
        <row r="484">
          <cell r="G484" t="str">
            <v>CCTV Required</v>
          </cell>
          <cell r="J484" t="str">
            <v>SOF-924-08-02\\CSO.SITE</v>
          </cell>
          <cell r="K484" t="str">
            <v>Healthy - future rootcut &amp; cleanse reqd</v>
          </cell>
        </row>
        <row r="485">
          <cell r="F485" t="str">
            <v>SOQ-971-01-01\\CSO.SITE</v>
          </cell>
          <cell r="G485" t="str">
            <v>Healthy - future cleansing reqd</v>
          </cell>
          <cell r="J485" t="str">
            <v>SOF-924-07-13\\CSO.SITE</v>
          </cell>
          <cell r="K485" t="str">
            <v>Remedial (Access)</v>
          </cell>
        </row>
        <row r="486">
          <cell r="F486" t="str">
            <v>SOQ-971-01-03\\CSO.SITE</v>
          </cell>
          <cell r="G486" t="str">
            <v>Healthy - future cleansing reqd</v>
          </cell>
          <cell r="J486" t="str">
            <v>SOF-924-07-12\\CSO.SITE</v>
          </cell>
          <cell r="K486" t="str">
            <v>BLANK</v>
          </cell>
        </row>
        <row r="487">
          <cell r="G487" t="str">
            <v>Healthy - future cleansing reqd</v>
          </cell>
          <cell r="J487" t="str">
            <v>SOF-924-07-06\\CSO.SITE</v>
          </cell>
          <cell r="K487" t="str">
            <v>Remedial (Cleanse/Rootcut)</v>
          </cell>
        </row>
        <row r="488">
          <cell r="G488" t="str">
            <v>Remedial (R&amp;M)</v>
          </cell>
          <cell r="J488" t="str">
            <v>SOF-924-07-01\\CSO.SITE</v>
          </cell>
          <cell r="K488" t="str">
            <v>Healthy - no problems found</v>
          </cell>
        </row>
        <row r="489">
          <cell r="G489" t="str">
            <v>CCTV Required</v>
          </cell>
          <cell r="J489" t="str">
            <v>SOF-924-06-13\\CSO.SITE</v>
          </cell>
          <cell r="K489" t="str">
            <v>Awaiting assessment (with AA Team)</v>
          </cell>
        </row>
        <row r="490">
          <cell r="G490" t="str">
            <v>CCTV Required</v>
          </cell>
          <cell r="J490" t="str">
            <v>SOF-924-06-11\\CSO.SITE</v>
          </cell>
          <cell r="K490" t="str">
            <v>Not a CSO/Abandoned</v>
          </cell>
        </row>
        <row r="491">
          <cell r="G491" t="str">
            <v>CCTV required</v>
          </cell>
          <cell r="J491" t="str">
            <v>SOF-924-06-10\\CSO.SITE</v>
          </cell>
          <cell r="K491" t="str">
            <v>Remedial (Cleanse/Rootcut)</v>
          </cell>
        </row>
        <row r="492">
          <cell r="G492" t="str">
            <v>Healthy - future cleansing reqd</v>
          </cell>
          <cell r="J492" t="str">
            <v>SOF-924-06-08\\CSO.SITE</v>
          </cell>
          <cell r="K492" t="str">
            <v>Remedial (Cleanse/Rootcut)</v>
          </cell>
        </row>
        <row r="493">
          <cell r="J493" t="str">
            <v>SOF-924-06-06\\CSO.SITE</v>
          </cell>
          <cell r="K493" t="str">
            <v>Healthy - No further action reqd</v>
          </cell>
        </row>
        <row r="494">
          <cell r="J494" t="str">
            <v>SOF-924-06-02\\CSO.SITE</v>
          </cell>
          <cell r="K494" t="str">
            <v>Remedial (R&amp;M)</v>
          </cell>
        </row>
        <row r="495">
          <cell r="J495" t="str">
            <v>SOF-924-06-01\\CSO.SITE</v>
          </cell>
          <cell r="K495" t="str">
            <v>Remedial (Cleanse/Rootcut)</v>
          </cell>
        </row>
        <row r="496">
          <cell r="J496" t="str">
            <v>SOF-924-05-06\\CSO.SITE</v>
          </cell>
          <cell r="K496" t="str">
            <v>Awaiting assessment (with AA Team)</v>
          </cell>
        </row>
        <row r="497">
          <cell r="J497" t="str">
            <v>SOF-924-05-04\\CSO.SITE</v>
          </cell>
          <cell r="K497" t="str">
            <v>Remedial (Cleanse/Rootcut)</v>
          </cell>
        </row>
        <row r="498">
          <cell r="J498" t="str">
            <v>SOF-924-05-03\\CSO.SITE</v>
          </cell>
          <cell r="K498" t="str">
            <v>CCTV required</v>
          </cell>
        </row>
        <row r="499">
          <cell r="J499" t="str">
            <v>SOF-924-05-02\\CSO.SITE</v>
          </cell>
          <cell r="K499" t="str">
            <v>Healthy - future investment reqd</v>
          </cell>
        </row>
        <row r="500">
          <cell r="J500" t="str">
            <v>SOF-924-05-01\\CSO.SITE</v>
          </cell>
          <cell r="K500" t="str">
            <v>Remedial (Access)</v>
          </cell>
        </row>
        <row r="501">
          <cell r="J501" t="str">
            <v>SOF-924-04-37\\CSO.SITE</v>
          </cell>
          <cell r="K501" t="str">
            <v>BLANK</v>
          </cell>
        </row>
        <row r="502">
          <cell r="J502" t="str">
            <v>SOF-924-04-36\\CSO.SITE</v>
          </cell>
          <cell r="K502" t="str">
            <v>Healthy - no problems found</v>
          </cell>
        </row>
        <row r="503">
          <cell r="J503" t="str">
            <v>SOF-924-04-35\\CSO.SITE</v>
          </cell>
          <cell r="K503" t="str">
            <v>Remedial (R&amp;M)</v>
          </cell>
        </row>
        <row r="504">
          <cell r="J504" t="str">
            <v>SOF-924-04-33\\CSO.SITE</v>
          </cell>
          <cell r="K504" t="str">
            <v>Awaiting assessment (with AA Team)</v>
          </cell>
        </row>
        <row r="505">
          <cell r="J505" t="str">
            <v>SOF-924-04-29\\CSO.SITE</v>
          </cell>
          <cell r="K505" t="str">
            <v>Awaiting assessment (with AA Team)</v>
          </cell>
        </row>
        <row r="506">
          <cell r="J506" t="str">
            <v>SOF-924-04-28\\CSO.SITE</v>
          </cell>
          <cell r="K506" t="str">
            <v>Awaiting assessment (with AA Team)</v>
          </cell>
        </row>
        <row r="507">
          <cell r="J507" t="str">
            <v>SOF-924-04-27\\CSO.SITE</v>
          </cell>
          <cell r="K507" t="str">
            <v>Awaiting assessment (with AA Team)</v>
          </cell>
        </row>
        <row r="508">
          <cell r="J508" t="str">
            <v>SOF-924-04-23\\CSO.SITE</v>
          </cell>
          <cell r="K508" t="str">
            <v>Awaiting assessment (with AA Team)</v>
          </cell>
        </row>
        <row r="509">
          <cell r="J509" t="str">
            <v>SOF-924-04-22\\CSO.SITE</v>
          </cell>
          <cell r="K509" t="str">
            <v>CCTV Revisit required</v>
          </cell>
        </row>
        <row r="510">
          <cell r="J510" t="str">
            <v>SOF-924-04-17\\CSO.SITE</v>
          </cell>
          <cell r="K510" t="str">
            <v>Not a CSO/Abandoned</v>
          </cell>
        </row>
        <row r="511">
          <cell r="J511" t="str">
            <v>SOF-924-04-15\\CSO.SITE</v>
          </cell>
          <cell r="K511" t="str">
            <v>Awaiting assessment (with AA Team)</v>
          </cell>
        </row>
        <row r="512">
          <cell r="J512" t="str">
            <v>SOF-924-04-14\\CSO.SITE</v>
          </cell>
          <cell r="K512" t="str">
            <v>Healthy - no problems found</v>
          </cell>
        </row>
        <row r="513">
          <cell r="J513" t="str">
            <v>SOF-924-04-13\\CSO.SITE</v>
          </cell>
          <cell r="K513" t="str">
            <v>Awaiting assessment (with AA Team)</v>
          </cell>
        </row>
        <row r="514">
          <cell r="J514" t="str">
            <v>SOF-924-04-11\\CSO.SITE</v>
          </cell>
          <cell r="K514" t="str">
            <v>Healthy - No further action reqd</v>
          </cell>
        </row>
        <row r="515">
          <cell r="J515" t="str">
            <v>SOF-924-04-09\\CSO.SITE</v>
          </cell>
          <cell r="K515" t="str">
            <v>Awaiting assessment (with AA Team)</v>
          </cell>
        </row>
        <row r="516">
          <cell r="J516" t="str">
            <v>SOF-924-04-07\\CSO.SITE</v>
          </cell>
          <cell r="K516" t="str">
            <v>Awaiting assessment (with AA Team)</v>
          </cell>
        </row>
        <row r="517">
          <cell r="J517" t="str">
            <v>SOF-924-04-05\\CSO.SITE</v>
          </cell>
          <cell r="K517" t="str">
            <v>Not a CSO/Abandoned</v>
          </cell>
        </row>
        <row r="518">
          <cell r="J518" t="str">
            <v>SOF-924-04-03\\CSO.SITE</v>
          </cell>
          <cell r="K518" t="str">
            <v>CCTV Revisit required</v>
          </cell>
        </row>
        <row r="519">
          <cell r="J519" t="str">
            <v>SOF-924-04-02\\CSO.SITE</v>
          </cell>
          <cell r="K519" t="str">
            <v>CCTV Revisit required</v>
          </cell>
        </row>
        <row r="520">
          <cell r="J520" t="str">
            <v>SOF-924-03-13\\CSO.SITE</v>
          </cell>
          <cell r="K520" t="str">
            <v>Not a CSO/Abandoned</v>
          </cell>
        </row>
        <row r="521">
          <cell r="J521" t="str">
            <v>SOF-924-03-11\\CSO.SITE</v>
          </cell>
          <cell r="K521" t="str">
            <v>Healthy - no problems found</v>
          </cell>
        </row>
        <row r="522">
          <cell r="J522" t="str">
            <v>SOF-924-03-06\\CSO.SITE</v>
          </cell>
          <cell r="K522" t="str">
            <v>Remedial (Cleanse/Rootcut)</v>
          </cell>
        </row>
        <row r="523">
          <cell r="J523" t="str">
            <v>SOF-924-02-10\\CSO.SITE</v>
          </cell>
          <cell r="K523" t="str">
            <v>Awaiting assessment (with AA Team)</v>
          </cell>
        </row>
        <row r="524">
          <cell r="J524" t="str">
            <v>SOF-924-02-07\\CSO.SITE</v>
          </cell>
          <cell r="K524" t="str">
            <v>Awaiting assessment (with AA Team)</v>
          </cell>
        </row>
        <row r="525">
          <cell r="J525" t="str">
            <v>SOF-924-01-04\\CSO.SITE</v>
          </cell>
          <cell r="K525" t="str">
            <v>Healthy - future cleansing reqd</v>
          </cell>
        </row>
        <row r="526">
          <cell r="J526" t="str">
            <v>SOF-923-07-18\\CSO.SITE</v>
          </cell>
          <cell r="K526" t="str">
            <v>Healthy - future cleansing reqd</v>
          </cell>
        </row>
        <row r="527">
          <cell r="J527" t="str">
            <v>SOF-923-07-14\\CSO.SITE</v>
          </cell>
          <cell r="K527" t="str">
            <v>Healthy - future root cutting reqd</v>
          </cell>
        </row>
        <row r="528">
          <cell r="J528" t="str">
            <v>SOF-923-07-10\\CSO.SITE</v>
          </cell>
          <cell r="K528" t="str">
            <v>Remedial (R&amp;M)</v>
          </cell>
        </row>
        <row r="529">
          <cell r="J529" t="str">
            <v>SOF-923-07-08\\CSO.SITE</v>
          </cell>
          <cell r="K529" t="str">
            <v>Remedial (Cleanse/Rootcut)</v>
          </cell>
        </row>
        <row r="530">
          <cell r="J530" t="str">
            <v>SOF-923-07-04\\CSO.SITE</v>
          </cell>
          <cell r="K530" t="str">
            <v>Healthy - no problems found</v>
          </cell>
        </row>
        <row r="531">
          <cell r="J531" t="str">
            <v>SOF-923-07-03\\CSO.SITE</v>
          </cell>
          <cell r="K531" t="str">
            <v>CCTV Revisit required</v>
          </cell>
        </row>
        <row r="532">
          <cell r="J532" t="str">
            <v>SOF-923-07-01\\CSO.SITE</v>
          </cell>
          <cell r="K532" t="str">
            <v>Healthy - future cleansing reqd</v>
          </cell>
        </row>
        <row r="533">
          <cell r="J533" t="str">
            <v>SOF-923-06-17\\CSO.SITE</v>
          </cell>
          <cell r="K533" t="str">
            <v>Remedial (Cleanse/Rootcut)</v>
          </cell>
        </row>
        <row r="534">
          <cell r="J534" t="str">
            <v>SOF-923-06-15\\CSO.SITE</v>
          </cell>
          <cell r="K534" t="str">
            <v>Awaiting assessment (with AA Team)</v>
          </cell>
        </row>
        <row r="535">
          <cell r="J535" t="str">
            <v>SOF-923-06-10\\CSO.SITE</v>
          </cell>
          <cell r="K535" t="str">
            <v>Remedial (R&amp;M)</v>
          </cell>
        </row>
        <row r="536">
          <cell r="J536" t="str">
            <v>SOF-923-05-03\\CSO.SITE</v>
          </cell>
          <cell r="K536" t="str">
            <v>Not a CSO/Abandoned</v>
          </cell>
        </row>
        <row r="537">
          <cell r="J537" t="str">
            <v>SOF-923-05-01\\CSO.SITE</v>
          </cell>
          <cell r="K537" t="str">
            <v>Remedial (Cleanse/Rootcut)</v>
          </cell>
        </row>
        <row r="538">
          <cell r="J538" t="str">
            <v>SOF-923-04-09\\CSO.SITE</v>
          </cell>
          <cell r="K538" t="str">
            <v>Not a CSO/Abandoned</v>
          </cell>
        </row>
        <row r="539">
          <cell r="J539" t="str">
            <v>SOF-923-04-05\\CSO.SITE</v>
          </cell>
          <cell r="K539" t="str">
            <v>Healthy - no problems found</v>
          </cell>
        </row>
        <row r="540">
          <cell r="J540" t="str">
            <v>SOF-923-03-19\\CSO.SITE</v>
          </cell>
          <cell r="K540" t="str">
            <v>Not a CSO/Abandoned</v>
          </cell>
        </row>
        <row r="541">
          <cell r="J541" t="str">
            <v>SOF-923-03-08\\CSO.SITE</v>
          </cell>
          <cell r="K541" t="str">
            <v>Remedial (Cleanse/Rootcut)</v>
          </cell>
        </row>
        <row r="542">
          <cell r="J542" t="str">
            <v>SOF-923-03-03\\CSO.SITE</v>
          </cell>
          <cell r="K542" t="str">
            <v>Healthy - future cleansing reqd</v>
          </cell>
        </row>
        <row r="543">
          <cell r="J543" t="str">
            <v>SOF-923-02-16\\CSO.SITE</v>
          </cell>
          <cell r="K543" t="str">
            <v>Awaiting assessment (with AA Team)</v>
          </cell>
        </row>
        <row r="544">
          <cell r="J544" t="str">
            <v>SOF-923-02-13\\CSO.SITE</v>
          </cell>
          <cell r="K544" t="str">
            <v>CCTV Revisit required</v>
          </cell>
        </row>
        <row r="545">
          <cell r="J545" t="str">
            <v>SOF-923-02-07\\CSO.SITE</v>
          </cell>
          <cell r="K545" t="str">
            <v>Healthy - future rootcut &amp; cleanse reqd</v>
          </cell>
        </row>
        <row r="546">
          <cell r="J546" t="str">
            <v>SOF-923-02-05\\CSO.SITE</v>
          </cell>
          <cell r="K546" t="str">
            <v>CCTV Revisit required</v>
          </cell>
        </row>
        <row r="547">
          <cell r="J547" t="str">
            <v>SOF-923-01-14\\CSO.SITE</v>
          </cell>
          <cell r="K547" t="str">
            <v>CCTV Revisit required</v>
          </cell>
        </row>
        <row r="548">
          <cell r="J548" t="str">
            <v>SOF-922-80-15\\CSO.SITE</v>
          </cell>
          <cell r="K548" t="str">
            <v>Not a CSO/Abandoned</v>
          </cell>
        </row>
        <row r="549">
          <cell r="J549" t="str">
            <v>SOF-922-80-14\\CSO.SITE</v>
          </cell>
          <cell r="K549" t="str">
            <v>Awaiting assessment (with AA Team)</v>
          </cell>
        </row>
        <row r="550">
          <cell r="J550" t="str">
            <v>SOF-922-80-13\\CSO.SITE</v>
          </cell>
          <cell r="K550" t="str">
            <v>Healthy - no problems found</v>
          </cell>
        </row>
        <row r="551">
          <cell r="J551" t="str">
            <v>SOF-922-80-12\\CSO.SITE</v>
          </cell>
          <cell r="K551" t="str">
            <v>Healthy - no problems found</v>
          </cell>
        </row>
        <row r="552">
          <cell r="J552" t="str">
            <v>SOF-922-80-11\\CSO.SITE</v>
          </cell>
          <cell r="K552" t="str">
            <v>CCTV Revisit required</v>
          </cell>
        </row>
        <row r="553">
          <cell r="J553" t="str">
            <v>SOF-922-80-10\\CSO.SITE</v>
          </cell>
          <cell r="K553" t="str">
            <v>Awaiting assessment (with AA Team)</v>
          </cell>
        </row>
        <row r="554">
          <cell r="J554" t="str">
            <v>SOF-922-80-09\\CSO.SITE</v>
          </cell>
          <cell r="K554" t="str">
            <v>Awaiting assessment (with AA Team)</v>
          </cell>
        </row>
        <row r="555">
          <cell r="J555" t="str">
            <v>SOF-922-80-07\\CSO.SITE</v>
          </cell>
          <cell r="K555" t="str">
            <v>Awaiting assessment (with AA Team)</v>
          </cell>
        </row>
        <row r="556">
          <cell r="J556" t="str">
            <v>SOF-922-80-05\\CSO.SITE</v>
          </cell>
          <cell r="K556" t="str">
            <v>CCTV Revisit required</v>
          </cell>
        </row>
        <row r="557">
          <cell r="J557" t="str">
            <v>SOF-922-80-01\\CSO.SITE</v>
          </cell>
          <cell r="K557" t="str">
            <v>Healthy - future rootcut &amp; cleanse reqd</v>
          </cell>
        </row>
        <row r="558">
          <cell r="J558" t="str">
            <v>SOF-922-42-16\\CSO.SITE</v>
          </cell>
          <cell r="K558" t="str">
            <v>Healthy - future cleansing reqd</v>
          </cell>
        </row>
        <row r="559">
          <cell r="J559" t="str">
            <v>SOF-922-42-12\\CSO.SITE</v>
          </cell>
          <cell r="K559" t="str">
            <v>CCTV Revisit required</v>
          </cell>
        </row>
        <row r="560">
          <cell r="J560" t="str">
            <v>SOF-922-42-11\\CSO.SITE</v>
          </cell>
          <cell r="K560" t="str">
            <v>Healthy - no problems found</v>
          </cell>
        </row>
        <row r="561">
          <cell r="J561" t="str">
            <v>SOF-922-42-10\\CSO.SITE</v>
          </cell>
          <cell r="K561" t="str">
            <v>CCTV required</v>
          </cell>
        </row>
        <row r="562">
          <cell r="J562" t="str">
            <v>SOF-922-42-09\\CSO.SITE</v>
          </cell>
          <cell r="K562" t="str">
            <v>CCTV required</v>
          </cell>
        </row>
        <row r="563">
          <cell r="J563" t="str">
            <v>SOF-922-42-08\\CSO.SITE</v>
          </cell>
          <cell r="K563" t="str">
            <v>Remedial (R&amp;M)</v>
          </cell>
        </row>
        <row r="564">
          <cell r="J564" t="str">
            <v>SOF-922-42-07\\CSO.SITE</v>
          </cell>
          <cell r="K564" t="str">
            <v>Awaiting assessment (with AA Team)</v>
          </cell>
        </row>
        <row r="565">
          <cell r="J565" t="str">
            <v>SOF-922-41-03\\CSO.SITE</v>
          </cell>
          <cell r="K565" t="str">
            <v>Remedial (R&amp;M)</v>
          </cell>
        </row>
        <row r="566">
          <cell r="J566" t="str">
            <v>SOF-922-41-02\\CSO.SITE</v>
          </cell>
          <cell r="K566" t="str">
            <v>Healthy - future cleansing reqd</v>
          </cell>
        </row>
        <row r="567">
          <cell r="J567" t="str">
            <v>SOF-922-41-01\\CSO.SITE</v>
          </cell>
          <cell r="K567" t="str">
            <v>Healthy - future cleansing reqd</v>
          </cell>
        </row>
        <row r="568">
          <cell r="J568" t="str">
            <v>SOF-922-33-31\\CSO.SITE</v>
          </cell>
          <cell r="K568" t="str">
            <v>CCTV Revisit required</v>
          </cell>
        </row>
        <row r="569">
          <cell r="J569" t="str">
            <v>SOF-922-33-29\\CSO.SITE</v>
          </cell>
          <cell r="K569" t="str">
            <v>CCTV Revisit required</v>
          </cell>
        </row>
        <row r="570">
          <cell r="J570" t="str">
            <v>SOF-922-33-28\\CSO.SITE</v>
          </cell>
          <cell r="K570" t="str">
            <v>CCTV Revisit required</v>
          </cell>
        </row>
        <row r="571">
          <cell r="J571" t="str">
            <v>SOF-922-33-27\\CSO.SITE</v>
          </cell>
          <cell r="K571" t="str">
            <v>CCTV Revisit required</v>
          </cell>
        </row>
        <row r="572">
          <cell r="J572" t="str">
            <v>SOF-922-33-26\\CSO.SITE</v>
          </cell>
          <cell r="K572" t="str">
            <v>Remedial (R&amp;M)</v>
          </cell>
        </row>
        <row r="573">
          <cell r="J573" t="str">
            <v>SOF-922-33-25\\CSO.SITE</v>
          </cell>
          <cell r="K573" t="str">
            <v>CCTV Revisit required</v>
          </cell>
        </row>
        <row r="574">
          <cell r="J574" t="str">
            <v>SOF-922-33-23\\CSO.SITE</v>
          </cell>
          <cell r="K574" t="str">
            <v>Remedial (R&amp;M)</v>
          </cell>
        </row>
        <row r="575">
          <cell r="J575" t="str">
            <v>SOF-922-32-43\\CSO.SITE</v>
          </cell>
          <cell r="K575" t="str">
            <v>Remedial (R&amp;M)</v>
          </cell>
        </row>
        <row r="576">
          <cell r="J576" t="str">
            <v>SOF-922-32-40\\CSO.SITE</v>
          </cell>
          <cell r="K576" t="str">
            <v>Healthy - No further action reqd</v>
          </cell>
        </row>
        <row r="577">
          <cell r="J577" t="str">
            <v>SOF-922-32-39\\CSO.SITE</v>
          </cell>
          <cell r="K577" t="str">
            <v>Healthy - future cleansing reqd</v>
          </cell>
        </row>
        <row r="578">
          <cell r="J578" t="str">
            <v>SOF-922-32-38\\CSO.SITE</v>
          </cell>
          <cell r="K578" t="str">
            <v>CCTV Revisit required</v>
          </cell>
        </row>
        <row r="579">
          <cell r="J579" t="str">
            <v>SOF-922-32-37\\CSO.SITE</v>
          </cell>
          <cell r="K579" t="str">
            <v>CCTV Revisit required</v>
          </cell>
        </row>
        <row r="580">
          <cell r="J580" t="str">
            <v>SOF-922-32-36\\CSO.SITE</v>
          </cell>
          <cell r="K580" t="str">
            <v>CCTV Revisit required</v>
          </cell>
        </row>
        <row r="581">
          <cell r="J581" t="str">
            <v>SOF-922-32-34\\CSO.SITE</v>
          </cell>
          <cell r="K581" t="str">
            <v>Healthy - no problems found</v>
          </cell>
        </row>
        <row r="582">
          <cell r="J582" t="str">
            <v>SOF-922-32-22\\CSO.SITE</v>
          </cell>
          <cell r="K582" t="str">
            <v>Healthy - future root cutting reqd</v>
          </cell>
        </row>
        <row r="583">
          <cell r="J583" t="str">
            <v>SOF-922-32-21\\CSO.SITE</v>
          </cell>
          <cell r="K583" t="str">
            <v>Remedial (R&amp;M)</v>
          </cell>
        </row>
        <row r="584">
          <cell r="J584" t="str">
            <v>SOF-922-31-19\\CSO.SITE</v>
          </cell>
          <cell r="K584" t="str">
            <v>Remedial (R&amp;M)</v>
          </cell>
        </row>
        <row r="585">
          <cell r="J585" t="str">
            <v>SOF-922-31-18\\CSO.SITE</v>
          </cell>
          <cell r="K585" t="str">
            <v>CCTV Revisit required</v>
          </cell>
        </row>
        <row r="586">
          <cell r="J586" t="str">
            <v>SOF-922-31-16\\CSO.SITE</v>
          </cell>
          <cell r="K586" t="str">
            <v>Remedial (Cleanse/Rootcut)</v>
          </cell>
        </row>
        <row r="587">
          <cell r="J587" t="str">
            <v>SOF-922-31-15\\CSO.SITE</v>
          </cell>
          <cell r="K587" t="str">
            <v>Healthy - no problems found</v>
          </cell>
        </row>
        <row r="588">
          <cell r="J588" t="str">
            <v>SOF-922-30-16\\CSO.SITE</v>
          </cell>
          <cell r="K588" t="str">
            <v>Awaiting assessment (with AA Team)</v>
          </cell>
        </row>
        <row r="589">
          <cell r="J589" t="str">
            <v>SOF-922-30-15\\CSO.SITE</v>
          </cell>
          <cell r="K589" t="str">
            <v>CCTV Revisit required</v>
          </cell>
        </row>
        <row r="590">
          <cell r="J590" t="str">
            <v>SOF-922-30-13\\CSO.SITE</v>
          </cell>
          <cell r="K590" t="str">
            <v>Healthy - no problems found</v>
          </cell>
        </row>
        <row r="591">
          <cell r="J591" t="str">
            <v>SOF-922-30-12\\CSO.SITE</v>
          </cell>
          <cell r="K591" t="str">
            <v>CCTV Revisit required</v>
          </cell>
        </row>
        <row r="592">
          <cell r="J592" t="str">
            <v>SOF-922-30-11\\CSO.SITE</v>
          </cell>
          <cell r="K592" t="str">
            <v>Awaiting assessment (with AA Team)</v>
          </cell>
        </row>
        <row r="593">
          <cell r="J593" t="str">
            <v>SOF-922-30-10\\CSO.SITE</v>
          </cell>
          <cell r="K593" t="str">
            <v>Awaiting assessment (with AA Team)</v>
          </cell>
        </row>
        <row r="594">
          <cell r="J594" t="str">
            <v>SOF-922-30-09\\CSO.SITE</v>
          </cell>
          <cell r="K594" t="str">
            <v>Awaiting assessment (with AA Team)</v>
          </cell>
        </row>
        <row r="595">
          <cell r="J595" t="str">
            <v>SOF-922-30-08\\CSO.SITE</v>
          </cell>
          <cell r="K595" t="str">
            <v>CCTV required</v>
          </cell>
        </row>
        <row r="596">
          <cell r="J596" t="str">
            <v>SOF-922-30-07\\CSO.SITE</v>
          </cell>
          <cell r="K596" t="str">
            <v>Healthy - no problems found</v>
          </cell>
        </row>
        <row r="597">
          <cell r="J597" t="str">
            <v>SOF-922-30-06\\CSO.SITE</v>
          </cell>
          <cell r="K597" t="str">
            <v>CCTV Revisit required</v>
          </cell>
        </row>
        <row r="598">
          <cell r="J598" t="str">
            <v>SOF-922-30-05\\CSO.SITE</v>
          </cell>
          <cell r="K598" t="str">
            <v>CCTV Revisit required</v>
          </cell>
        </row>
        <row r="599">
          <cell r="J599" t="str">
            <v>SOF-922-30-04\\CSO.SITE</v>
          </cell>
          <cell r="K599" t="str">
            <v>Awaiting assessment (with AA Team)</v>
          </cell>
        </row>
        <row r="600">
          <cell r="J600" t="str">
            <v>SOF-922-30-01\\CSO.SITE</v>
          </cell>
          <cell r="K600" t="str">
            <v>CCTV Revisit required</v>
          </cell>
        </row>
        <row r="601">
          <cell r="J601" t="str">
            <v>SOF-922-20-12\\CSO.SITE</v>
          </cell>
          <cell r="K601" t="str">
            <v>Healthy - future root cutting reqd</v>
          </cell>
        </row>
        <row r="602">
          <cell r="J602" t="str">
            <v>SOF-922-20-11\\CSO.SITE</v>
          </cell>
          <cell r="K602" t="str">
            <v>CCTV Revisit required</v>
          </cell>
        </row>
        <row r="603">
          <cell r="J603" t="str">
            <v>SOF-922-20-10\\CSO.SITE</v>
          </cell>
          <cell r="K603" t="str">
            <v>Awaiting assessment (with AA Team)</v>
          </cell>
        </row>
        <row r="604">
          <cell r="J604" t="str">
            <v>SOF-922-20-01\\CSO.SITE</v>
          </cell>
          <cell r="K604" t="str">
            <v>Remedial (R&amp;M)</v>
          </cell>
        </row>
        <row r="605">
          <cell r="J605" t="str">
            <v>SOF-922-18-10\\CSO.SITE</v>
          </cell>
          <cell r="K605" t="str">
            <v>Healthy - no problems found</v>
          </cell>
        </row>
        <row r="606">
          <cell r="J606" t="str">
            <v>SOF-922-18-01\\CSO.SITE</v>
          </cell>
          <cell r="K606" t="str">
            <v>BLANK</v>
          </cell>
        </row>
        <row r="607">
          <cell r="J607" t="str">
            <v>SOF-922-17-01\\CSO.SITE</v>
          </cell>
          <cell r="K607" t="str">
            <v>Awaiting assessment (with AA Team)</v>
          </cell>
        </row>
        <row r="608">
          <cell r="J608" t="str">
            <v>SOF-922-16-02\\CSO.SITE</v>
          </cell>
          <cell r="K608" t="str">
            <v>Awaiting assessment (with AA Team)</v>
          </cell>
        </row>
        <row r="609">
          <cell r="J609" t="str">
            <v>SOF-922-16-01\\CSO.SITE</v>
          </cell>
          <cell r="K609" t="str">
            <v>Awaiting assessment (with AA Team)</v>
          </cell>
        </row>
        <row r="610">
          <cell r="J610" t="str">
            <v>SOF-922-15-08\\CSO.SITE</v>
          </cell>
          <cell r="K610" t="str">
            <v>Remedial (R&amp;M)</v>
          </cell>
        </row>
        <row r="611">
          <cell r="J611" t="str">
            <v>SOF-922-15-04\\CSO.SITE</v>
          </cell>
          <cell r="K611" t="str">
            <v>Healthy - future cleansing reqd</v>
          </cell>
        </row>
        <row r="612">
          <cell r="J612" t="str">
            <v>SOF-922-14-05\\CSO.SITE</v>
          </cell>
          <cell r="K612" t="str">
            <v>CCTV Revisit required</v>
          </cell>
        </row>
        <row r="613">
          <cell r="J613" t="str">
            <v>SOF-922-14-04\\CSO.SITE</v>
          </cell>
          <cell r="K613" t="str">
            <v>Remedial (R&amp;M)</v>
          </cell>
        </row>
        <row r="614">
          <cell r="J614" t="str">
            <v>SOF-922-14-03\\CSO.SITE</v>
          </cell>
          <cell r="K614" t="str">
            <v>Awaiting assessment (with AA Team)</v>
          </cell>
        </row>
        <row r="615">
          <cell r="J615" t="str">
            <v>SOF-922-14-02\\CSO.SITE</v>
          </cell>
          <cell r="K615" t="str">
            <v>Remedial (R&amp;M)</v>
          </cell>
        </row>
        <row r="616">
          <cell r="J616" t="str">
            <v>SOF-922-14-01\\CSO.SITE</v>
          </cell>
          <cell r="K616" t="str">
            <v>Healthy - no problems found</v>
          </cell>
        </row>
        <row r="617">
          <cell r="J617" t="str">
            <v>SOF-922-13-20\\CSO.SITE</v>
          </cell>
          <cell r="K617" t="str">
            <v>Healthy - future root cutting reqd</v>
          </cell>
        </row>
        <row r="618">
          <cell r="J618" t="str">
            <v>SOF-922-13-18\\CSO.SITE</v>
          </cell>
          <cell r="K618" t="str">
            <v>Healthy - future cleansing reqd</v>
          </cell>
        </row>
        <row r="619">
          <cell r="J619" t="str">
            <v>SOF-922-13-17\\CSO.SITE</v>
          </cell>
          <cell r="K619" t="str">
            <v>Healthy - no problems found</v>
          </cell>
        </row>
        <row r="620">
          <cell r="J620" t="str">
            <v>SOF-922-13-14\\CSO.SITE</v>
          </cell>
          <cell r="K620" t="str">
            <v>Healthy - no problems found</v>
          </cell>
        </row>
        <row r="621">
          <cell r="J621" t="str">
            <v>SOF-922-13-13\\CSO.SITE</v>
          </cell>
          <cell r="K621" t="str">
            <v>CCTV Revisit required</v>
          </cell>
        </row>
        <row r="622">
          <cell r="J622" t="str">
            <v>SOF-922-13-12\\CSO.SITE</v>
          </cell>
          <cell r="K622" t="str">
            <v>CCTV Revisit required</v>
          </cell>
        </row>
        <row r="623">
          <cell r="J623" t="str">
            <v>SOF-922-13-10\\CSO.SITE</v>
          </cell>
          <cell r="K623" t="str">
            <v>Awaiting assessment (with AA Team)</v>
          </cell>
        </row>
        <row r="624">
          <cell r="J624" t="str">
            <v>SOF-922-13-07\\CSO.SITE</v>
          </cell>
          <cell r="K624" t="str">
            <v>Healthy - no problems found</v>
          </cell>
        </row>
        <row r="625">
          <cell r="J625" t="str">
            <v>SOF-922-13-06\\CSO.SITE</v>
          </cell>
          <cell r="K625" t="str">
            <v>Healthy - no problems found</v>
          </cell>
        </row>
        <row r="626">
          <cell r="J626" t="str">
            <v>SOF-922-13-04\\CSO.SITE</v>
          </cell>
          <cell r="K626" t="str">
            <v>Awaiting assessment (with AA Team)</v>
          </cell>
        </row>
        <row r="627">
          <cell r="J627" t="str">
            <v>SOF-922-12-22\\CSO.SITE</v>
          </cell>
          <cell r="K627" t="str">
            <v>Awaiting assessment (with AA Team)</v>
          </cell>
        </row>
        <row r="628">
          <cell r="J628" t="str">
            <v>SOF-922-12-05\\CSO.SITE</v>
          </cell>
          <cell r="K628" t="str">
            <v>CCTV Revisit required</v>
          </cell>
        </row>
        <row r="629">
          <cell r="J629" t="str">
            <v>SOF-922-12-04\\CSO.SITE</v>
          </cell>
          <cell r="K629" t="str">
            <v>Not a CSO/Abandoned</v>
          </cell>
        </row>
        <row r="630">
          <cell r="J630" t="str">
            <v>SOF-922-11-03\\CSO.SITE</v>
          </cell>
          <cell r="K630" t="str">
            <v>Awaiting assessment (with AA Team)</v>
          </cell>
        </row>
        <row r="631">
          <cell r="J631" t="str">
            <v>SOF-922-11-02\\CSO.SITE</v>
          </cell>
          <cell r="K631" t="str">
            <v>Pending feedback from FSP/Others</v>
          </cell>
        </row>
        <row r="632">
          <cell r="J632" t="str">
            <v>SOF-922-11-01\\CSO.SITE</v>
          </cell>
          <cell r="K632" t="str">
            <v>CCTV Revisit required</v>
          </cell>
        </row>
        <row r="633">
          <cell r="J633" t="str">
            <v>SOF-922-09-11\\CSO.SITE</v>
          </cell>
          <cell r="K633" t="str">
            <v>CCTV Revisit required</v>
          </cell>
        </row>
        <row r="634">
          <cell r="J634" t="str">
            <v>SOF-922-09-10\\CSO.SITE</v>
          </cell>
          <cell r="K634" t="str">
            <v>Healthy - future cleansing reqd</v>
          </cell>
        </row>
        <row r="635">
          <cell r="J635" t="str">
            <v>SOF-922-09-08\\CSO.SITE</v>
          </cell>
          <cell r="K635" t="str">
            <v>Awaiting assessment (with AA Team)</v>
          </cell>
        </row>
        <row r="636">
          <cell r="J636" t="str">
            <v>SOF-922-09-07\\CSO.SITE</v>
          </cell>
          <cell r="K636" t="str">
            <v>Awaiting assessment (with AA Team)</v>
          </cell>
        </row>
        <row r="637">
          <cell r="J637" t="str">
            <v>SOF-922-09-06\\CSO.SITE</v>
          </cell>
          <cell r="K637" t="str">
            <v>Healthy - No further action reqd</v>
          </cell>
        </row>
        <row r="638">
          <cell r="J638" t="str">
            <v>SOF-922-09-05\\CSO.SITE</v>
          </cell>
          <cell r="K638" t="str">
            <v>Healthy - no problems found</v>
          </cell>
        </row>
        <row r="639">
          <cell r="J639" t="str">
            <v>SOF-922-09-03\\CSO.SITE</v>
          </cell>
          <cell r="K639" t="str">
            <v>BLANK</v>
          </cell>
        </row>
        <row r="640">
          <cell r="J640" t="str">
            <v>SOF-922-09-02\\CSO.SITE</v>
          </cell>
          <cell r="K640" t="str">
            <v>Healthy - no problems found</v>
          </cell>
        </row>
        <row r="641">
          <cell r="J641" t="str">
            <v>SOF-922-09-01\\CSO.SITE</v>
          </cell>
          <cell r="K641" t="str">
            <v>Awaiting assessment (with AA Team)</v>
          </cell>
        </row>
        <row r="642">
          <cell r="J642" t="str">
            <v>SOF-922-07-06\\CSO.SITE</v>
          </cell>
          <cell r="K642" t="str">
            <v>Pending feedback from FSP/Others</v>
          </cell>
        </row>
        <row r="643">
          <cell r="J643" t="str">
            <v>SOF-922-07-05\\CSO.SITE</v>
          </cell>
          <cell r="K643" t="str">
            <v>Healthy - no problems found</v>
          </cell>
        </row>
        <row r="644">
          <cell r="J644" t="str">
            <v>SOF-922-07-03\\CSO.SITE</v>
          </cell>
          <cell r="K644" t="str">
            <v>Awaiting assessment (with AA Team)</v>
          </cell>
        </row>
        <row r="645">
          <cell r="J645" t="str">
            <v>SOF-922-07-02\\CSO.SITE</v>
          </cell>
          <cell r="K645" t="str">
            <v>Awaiting assessment (with AA Team)</v>
          </cell>
        </row>
        <row r="646">
          <cell r="J646" t="str">
            <v>SOF-922-07-01\\CSO.SITE</v>
          </cell>
          <cell r="K646" t="str">
            <v>Awaiting assessment (with AA Team)</v>
          </cell>
        </row>
        <row r="647">
          <cell r="J647" t="str">
            <v>SOF-922-06-24\\CSO.SITE</v>
          </cell>
          <cell r="K647" t="str">
            <v>Remedial (Cleanse/Rootcut)</v>
          </cell>
        </row>
        <row r="648">
          <cell r="J648" t="str">
            <v>SOF-922-06-22\\CSO.SITE</v>
          </cell>
          <cell r="K648" t="str">
            <v>Healthy - no problems found</v>
          </cell>
        </row>
        <row r="649">
          <cell r="J649" t="str">
            <v>SOF-922-06-21\\CSO.SITE</v>
          </cell>
          <cell r="K649" t="str">
            <v>Awaiting assessment (with AA Team)</v>
          </cell>
        </row>
        <row r="650">
          <cell r="J650" t="str">
            <v>SOF-922-06-17\\CSO.SITE</v>
          </cell>
          <cell r="K650" t="str">
            <v>Investment Required</v>
          </cell>
        </row>
        <row r="651">
          <cell r="J651" t="str">
            <v>SOF-922-06-16\\CSO.SITE</v>
          </cell>
          <cell r="K651" t="str">
            <v>BLANK</v>
          </cell>
        </row>
        <row r="652">
          <cell r="J652" t="str">
            <v>SOF-922-06-14\\CSO.SITE</v>
          </cell>
          <cell r="K652" t="str">
            <v>Remedial (R&amp;M)</v>
          </cell>
        </row>
        <row r="653">
          <cell r="J653" t="str">
            <v>SOF-922-06-11\\CSO.SITE</v>
          </cell>
          <cell r="K653" t="str">
            <v>CCTV Revisit required</v>
          </cell>
        </row>
        <row r="654">
          <cell r="J654" t="str">
            <v>SOF-922-06-10\\CSO.SITE</v>
          </cell>
          <cell r="K654" t="str">
            <v>CCTV Revisit required</v>
          </cell>
        </row>
        <row r="655">
          <cell r="J655" t="str">
            <v>SOF-922-06-05\\CSO.SITE</v>
          </cell>
          <cell r="K655" t="str">
            <v>Healthy - no problems found</v>
          </cell>
        </row>
        <row r="656">
          <cell r="J656" t="str">
            <v>SOF-922-05-15\\CSO.SITE</v>
          </cell>
          <cell r="K656" t="str">
            <v>Healthy - No further action reqd</v>
          </cell>
        </row>
        <row r="657">
          <cell r="J657" t="str">
            <v>SOF-922-05-14\\CSO.SITE</v>
          </cell>
          <cell r="K657" t="str">
            <v>CCTV Required</v>
          </cell>
        </row>
        <row r="658">
          <cell r="J658" t="str">
            <v>SOF-922-05-05\\CSO.SITE</v>
          </cell>
          <cell r="K658" t="str">
            <v>Awaiting assessment (with AA Team)</v>
          </cell>
        </row>
        <row r="659">
          <cell r="J659" t="str">
            <v>SOF-922-03-07\\CSO.SITE</v>
          </cell>
          <cell r="K659" t="str">
            <v>Healthy - no problems found</v>
          </cell>
        </row>
        <row r="660">
          <cell r="J660" t="str">
            <v>SOF-922-03-05\\CSO.SITE</v>
          </cell>
          <cell r="K660" t="str">
            <v>Awaiting assessment (with AA Team)</v>
          </cell>
        </row>
        <row r="661">
          <cell r="J661" t="str">
            <v>SOF-922-02-44\\CSO.SITE</v>
          </cell>
          <cell r="K661" t="str">
            <v>CCTV Revisit required</v>
          </cell>
        </row>
        <row r="662">
          <cell r="J662" t="str">
            <v>SOF-922-02-41\\CSO.SITE</v>
          </cell>
          <cell r="K662" t="str">
            <v>Awaiting assessment (with AA Team)</v>
          </cell>
        </row>
        <row r="663">
          <cell r="J663" t="str">
            <v>SOF-922-02-32\\CSO.SITE</v>
          </cell>
          <cell r="K663" t="str">
            <v>CCTV Revisit required</v>
          </cell>
        </row>
        <row r="664">
          <cell r="J664" t="str">
            <v>SOF-922-02-31\\CSO.SITE</v>
          </cell>
          <cell r="K664" t="str">
            <v>Awaiting assessment (with AA Team)</v>
          </cell>
        </row>
        <row r="665">
          <cell r="J665" t="str">
            <v>SOF-922-02-27\\CSO.SITE</v>
          </cell>
          <cell r="K665" t="str">
            <v>Awaiting assessment (with AA Team)</v>
          </cell>
        </row>
        <row r="666">
          <cell r="J666" t="str">
            <v>SOF-922-02-26\\CSO.SITE</v>
          </cell>
          <cell r="K666" t="str">
            <v>Remedial (R&amp;M)</v>
          </cell>
        </row>
        <row r="667">
          <cell r="J667" t="str">
            <v>SOF-922-02-21\\CSO.SITE</v>
          </cell>
          <cell r="K667" t="str">
            <v>Healthy - no problems found</v>
          </cell>
        </row>
        <row r="668">
          <cell r="J668" t="str">
            <v>SOF-922-02-20\\CSO.SITE</v>
          </cell>
          <cell r="K668" t="str">
            <v>CCTV Revisit required</v>
          </cell>
        </row>
        <row r="669">
          <cell r="J669" t="str">
            <v>SOF-922-02-19\\CSO.SITE</v>
          </cell>
          <cell r="K669" t="str">
            <v>Remedial (R&amp;M)</v>
          </cell>
        </row>
        <row r="670">
          <cell r="J670" t="str">
            <v>SOF-922-02-18\\CSO.SITE</v>
          </cell>
          <cell r="K670" t="str">
            <v>Remedial (R&amp;M)</v>
          </cell>
        </row>
        <row r="671">
          <cell r="J671" t="str">
            <v>SOF-922-02-17\\CSO.SITE</v>
          </cell>
          <cell r="K671" t="str">
            <v>CCTV Required</v>
          </cell>
        </row>
        <row r="672">
          <cell r="J672" t="str">
            <v>SOF-922-02-15\\CSO.SITE</v>
          </cell>
          <cell r="K672" t="str">
            <v>Awaiting assessment (with AA Team)</v>
          </cell>
        </row>
        <row r="673">
          <cell r="J673" t="str">
            <v>SOF-922-02-12\\CSO.SITE</v>
          </cell>
          <cell r="K673" t="str">
            <v>Awaiting assessment (with AA Team)</v>
          </cell>
        </row>
        <row r="674">
          <cell r="J674" t="str">
            <v>SOF-922-02-11\\CSO.SITE</v>
          </cell>
          <cell r="K674" t="str">
            <v>Remedial (Access)</v>
          </cell>
        </row>
        <row r="675">
          <cell r="J675" t="str">
            <v>SOF-922-02-09\\CSO.SITE</v>
          </cell>
          <cell r="K675" t="str">
            <v>Healthy - future cleansing reqd</v>
          </cell>
        </row>
        <row r="676">
          <cell r="J676" t="str">
            <v>SOF-922-02-09\\CSO.SITE</v>
          </cell>
          <cell r="K676" t="str">
            <v>BLANK</v>
          </cell>
        </row>
        <row r="677">
          <cell r="J677" t="str">
            <v>SOF-922-02-08\\CSO.SITE</v>
          </cell>
          <cell r="K677" t="str">
            <v>CCTV Revisit required</v>
          </cell>
        </row>
        <row r="678">
          <cell r="J678" t="str">
            <v>SOF-922-02-07\\CSO.SITE</v>
          </cell>
          <cell r="K678" t="str">
            <v>CCTV Revisit required</v>
          </cell>
        </row>
        <row r="679">
          <cell r="J679" t="str">
            <v>SOF-922-02-06\\CSO.SITE</v>
          </cell>
          <cell r="K679" t="str">
            <v>Awaiting assessment (with AA Team)</v>
          </cell>
        </row>
        <row r="680">
          <cell r="J680" t="str">
            <v>SOF-922-02-05\\CSO.SITE</v>
          </cell>
          <cell r="K680" t="str">
            <v>Awaiting assessment (with AA Team)</v>
          </cell>
        </row>
        <row r="681">
          <cell r="J681" t="str">
            <v>SOF-922-02-03\\CSO.SITE</v>
          </cell>
          <cell r="K681" t="str">
            <v>Healthy - future cleansing reqd</v>
          </cell>
        </row>
        <row r="682">
          <cell r="J682" t="str">
            <v>SOF-899-01-17\\CSO.SITE</v>
          </cell>
          <cell r="K682" t="str">
            <v>Remedial (R&amp;M)</v>
          </cell>
        </row>
        <row r="683">
          <cell r="J683" t="str">
            <v>SOF-899-01-12\\CSO.SITE</v>
          </cell>
          <cell r="K683" t="str">
            <v>CCTV Revisit required</v>
          </cell>
        </row>
        <row r="684">
          <cell r="J684" t="str">
            <v>SOF-899-01-08\\CSO.SITE</v>
          </cell>
          <cell r="K684" t="str">
            <v>Remedial (Cleanse/Rootcut)</v>
          </cell>
        </row>
        <row r="685">
          <cell r="J685" t="str">
            <v>SOF-899-01-06\\CSO.SITE</v>
          </cell>
          <cell r="K685" t="str">
            <v>Remedial (Cleanse/Rootcut)</v>
          </cell>
        </row>
        <row r="686">
          <cell r="J686" t="str">
            <v>SOF-896-03-06\\CSO.SITE</v>
          </cell>
          <cell r="K686" t="str">
            <v>Remedial (Cleanse/Rootcut)</v>
          </cell>
        </row>
        <row r="687">
          <cell r="J687" t="str">
            <v>SOF-896-02-01\\CSO.SITE</v>
          </cell>
          <cell r="K687" t="str">
            <v>Awaiting assessment (with AA Team)</v>
          </cell>
        </row>
        <row r="688">
          <cell r="J688" t="str">
            <v>SOF-896-01-04\\CSO.SITE</v>
          </cell>
          <cell r="K688" t="str">
            <v>Healthy - future cleansing reqd</v>
          </cell>
        </row>
        <row r="689">
          <cell r="J689" t="str">
            <v>SOF-894-02-16\\CSO.SITE</v>
          </cell>
          <cell r="K689" t="str">
            <v>Healthy - no problems found</v>
          </cell>
        </row>
        <row r="690">
          <cell r="J690" t="str">
            <v>SOF-894-02-09\\CSO.SITE</v>
          </cell>
          <cell r="K690" t="str">
            <v>Awaiting assessment (with AA Team)</v>
          </cell>
        </row>
        <row r="691">
          <cell r="J691" t="str">
            <v>SOF-894-02-07\\CSO.SITE</v>
          </cell>
          <cell r="K691" t="str">
            <v>Awaiting assessment (with AA Team)</v>
          </cell>
        </row>
        <row r="692">
          <cell r="J692" t="str">
            <v>SOF-894-02-06\\CSO.SITE</v>
          </cell>
          <cell r="K692" t="str">
            <v>Awaiting assessment (with AA Team)</v>
          </cell>
        </row>
        <row r="693">
          <cell r="J693" t="str">
            <v>SOF-894-02-02\\CSO.SITE</v>
          </cell>
          <cell r="K693" t="str">
            <v>Remedial (R&amp;M)</v>
          </cell>
        </row>
        <row r="694">
          <cell r="J694" t="str">
            <v>SOF-892-04-01\\CSO.SITE</v>
          </cell>
          <cell r="K694" t="str">
            <v>Not a CSO/Abandoned</v>
          </cell>
        </row>
        <row r="695">
          <cell r="J695" t="str">
            <v>SOF-892-03-12\\CSO.SITE</v>
          </cell>
          <cell r="K695" t="str">
            <v>Remedial (Cleanse/Rootcut)</v>
          </cell>
        </row>
        <row r="696">
          <cell r="J696" t="str">
            <v>SOF-892-03-05\\CSO.SITE</v>
          </cell>
          <cell r="K696" t="str">
            <v>Not a CSO/Abandoned</v>
          </cell>
        </row>
        <row r="697">
          <cell r="J697" t="str">
            <v>SOF-892-02-09\\CSO.SITE</v>
          </cell>
          <cell r="K697" t="str">
            <v>BLANK</v>
          </cell>
        </row>
        <row r="698">
          <cell r="J698" t="str">
            <v>SOF-892-02-07\\CSO.SITE</v>
          </cell>
          <cell r="K698" t="str">
            <v>Remedial (Cleanse/Rootcut)</v>
          </cell>
        </row>
        <row r="699">
          <cell r="J699" t="str">
            <v>SOF-892-02-04\\CSO.SITE</v>
          </cell>
          <cell r="K699" t="str">
            <v>Healthy - no problems found</v>
          </cell>
        </row>
        <row r="700">
          <cell r="J700" t="str">
            <v>SOF-892-01-01\\CSO.SITE</v>
          </cell>
          <cell r="K700" t="str">
            <v>Remedial (Cleanse/Rootcut)</v>
          </cell>
        </row>
        <row r="701">
          <cell r="J701" t="str">
            <v>SOF-863-01-05\\CSO.SITE</v>
          </cell>
          <cell r="K701" t="str">
            <v>Remedial (Cleanse/Rootcut)</v>
          </cell>
        </row>
        <row r="702">
          <cell r="J702" t="str">
            <v>SOF-863-01-04\\CSO.SITE</v>
          </cell>
          <cell r="K702" t="str">
            <v>Healthy - no problems found</v>
          </cell>
        </row>
        <row r="703">
          <cell r="J703" t="str">
            <v>SOF-862-04-14\\CSO.SITE</v>
          </cell>
          <cell r="K703" t="str">
            <v>Remedial (R&amp;M)</v>
          </cell>
        </row>
        <row r="704">
          <cell r="J704" t="str">
            <v>SOF-862-04-09\\CSO.SITE</v>
          </cell>
          <cell r="K704" t="str">
            <v>CCTV Revisit required</v>
          </cell>
        </row>
        <row r="705">
          <cell r="J705" t="str">
            <v>SOF-862-02-08\\CSO.SITE</v>
          </cell>
          <cell r="K705" t="str">
            <v>Awaiting assessment (with AA Team)</v>
          </cell>
        </row>
        <row r="706">
          <cell r="J706" t="str">
            <v>SOF-862-02-04\\CSO.SITE</v>
          </cell>
          <cell r="K706" t="str">
            <v>Remedial (Cleanse/Rootcut)</v>
          </cell>
        </row>
        <row r="707">
          <cell r="J707" t="str">
            <v>SOF-862-02-03\\CSO.SITE</v>
          </cell>
          <cell r="K707" t="str">
            <v>Remedial (Cleanse/Rootcut)</v>
          </cell>
        </row>
        <row r="708">
          <cell r="J708" t="str">
            <v>SOF-862-02-01\\CSO.SITE</v>
          </cell>
          <cell r="K708" t="str">
            <v>Remedial (Cleanse/Rootcut)</v>
          </cell>
        </row>
        <row r="709">
          <cell r="J709" t="str">
            <v>SOF-837-04-04\\CSO.SITE</v>
          </cell>
          <cell r="K709" t="str">
            <v>Awaiting assessment (with AA Team)</v>
          </cell>
        </row>
        <row r="710">
          <cell r="J710" t="str">
            <v>SOF-837-02-13\\CSO.SITE</v>
          </cell>
          <cell r="K710" t="str">
            <v>CCTV Revisit required</v>
          </cell>
        </row>
        <row r="711">
          <cell r="J711" t="str">
            <v>SOF-837-02-12\\CSO.SITE</v>
          </cell>
          <cell r="K711" t="str">
            <v>Healthy - no problems found</v>
          </cell>
        </row>
        <row r="712">
          <cell r="J712" t="str">
            <v>SOF-837-02-08\\CSO.SITE</v>
          </cell>
          <cell r="K712" t="str">
            <v>CCTV required</v>
          </cell>
        </row>
        <row r="713">
          <cell r="J713" t="str">
            <v>SOF-837-02-04\\CSO.SITE</v>
          </cell>
          <cell r="K713" t="str">
            <v>Remedial (R&amp;M)</v>
          </cell>
        </row>
        <row r="714">
          <cell r="J714" t="str">
            <v>SOF-837-01-15\\CSO.SITE</v>
          </cell>
          <cell r="K714" t="str">
            <v>CCTV required</v>
          </cell>
        </row>
        <row r="715">
          <cell r="J715" t="str">
            <v>SOF-837-01-13\\CSO.SITE</v>
          </cell>
          <cell r="K715" t="str">
            <v>Healthy - future cleansing reqd</v>
          </cell>
        </row>
        <row r="716">
          <cell r="J716" t="str">
            <v>SOF-837-01-11\\CSO.SITE</v>
          </cell>
          <cell r="K716" t="str">
            <v>Healthy - future cleansing reqd</v>
          </cell>
        </row>
        <row r="717">
          <cell r="J717" t="str">
            <v>SOF-837-01-04\\CSO.SITE</v>
          </cell>
          <cell r="K717" t="str">
            <v>Awaiting assessment (with AA Team)</v>
          </cell>
        </row>
        <row r="718">
          <cell r="J718" t="str">
            <v>SOF-837-01-04\\CSO.SITE</v>
          </cell>
          <cell r="K718" t="str">
            <v>BLANK</v>
          </cell>
        </row>
        <row r="719">
          <cell r="J719" t="str">
            <v>SOF-837-01-01\\CSO.SITE</v>
          </cell>
          <cell r="K719" t="str">
            <v>Awaiting assessment (with AA Team)</v>
          </cell>
        </row>
        <row r="720">
          <cell r="J720" t="str">
            <v>SOF-835-02-50\\CSO.SITE</v>
          </cell>
          <cell r="K720" t="str">
            <v>CCTV required</v>
          </cell>
        </row>
        <row r="721">
          <cell r="J721" t="str">
            <v>SOF-835-02-49\\CSO.SITE</v>
          </cell>
          <cell r="K721" t="str">
            <v>Healthy - future cleansing reqd</v>
          </cell>
        </row>
        <row r="722">
          <cell r="J722" t="str">
            <v>SOF-835-02-48\\CSO.SITE</v>
          </cell>
          <cell r="K722" t="str">
            <v>Healthy - future cleansing reqd</v>
          </cell>
        </row>
        <row r="723">
          <cell r="J723" t="str">
            <v>SOF-835-02-33\\CSO.SITE</v>
          </cell>
          <cell r="K723" t="str">
            <v>CCTV required</v>
          </cell>
        </row>
        <row r="724">
          <cell r="J724" t="str">
            <v>SOF-835-02-32\\CSO.SITE</v>
          </cell>
          <cell r="K724" t="str">
            <v>CCTV required</v>
          </cell>
        </row>
        <row r="725">
          <cell r="J725" t="str">
            <v>SOF-835-02-30\\CSO.SITE</v>
          </cell>
          <cell r="K725" t="str">
            <v>CCTV required</v>
          </cell>
        </row>
        <row r="726">
          <cell r="J726" t="str">
            <v>SOF-835-02-29\\CSO.SITE</v>
          </cell>
          <cell r="K726" t="str">
            <v>Not a CSO/Abandoned</v>
          </cell>
        </row>
        <row r="727">
          <cell r="J727" t="str">
            <v>SOF-835-02-28\\CSO.SITE</v>
          </cell>
          <cell r="K727" t="str">
            <v>Healthy - no problems found</v>
          </cell>
        </row>
        <row r="728">
          <cell r="J728" t="str">
            <v>SOF-835-02-27\\CSO.SITE</v>
          </cell>
          <cell r="K728" t="str">
            <v>Healthy - future cleansing reqd</v>
          </cell>
        </row>
        <row r="729">
          <cell r="J729" t="str">
            <v>SOF-835-02-25\\CSO.SITE</v>
          </cell>
          <cell r="K729" t="str">
            <v>Healthy - future cleansing reqd</v>
          </cell>
        </row>
        <row r="730">
          <cell r="J730" t="str">
            <v>SOF-835-02-24\\CSO.SITE</v>
          </cell>
          <cell r="K730" t="str">
            <v>Healthy - future cleansing reqd</v>
          </cell>
        </row>
        <row r="731">
          <cell r="J731" t="str">
            <v>SOF-835-02-23\\CSO.SITE</v>
          </cell>
          <cell r="K731" t="str">
            <v>CCTV required</v>
          </cell>
        </row>
        <row r="732">
          <cell r="J732" t="str">
            <v>SOF-835-02-14\\CSO.SITE</v>
          </cell>
          <cell r="K732" t="str">
            <v>CCTV required</v>
          </cell>
        </row>
        <row r="733">
          <cell r="J733" t="str">
            <v>SOF-835-02-11\\CSO.SITE</v>
          </cell>
          <cell r="K733" t="str">
            <v>Healthy - future root cutting reqd</v>
          </cell>
        </row>
        <row r="734">
          <cell r="J734" t="str">
            <v>SOF-835-02-10\\CSO.SITE</v>
          </cell>
          <cell r="K734" t="str">
            <v>CCTV required</v>
          </cell>
        </row>
        <row r="735">
          <cell r="J735" t="str">
            <v>SOF-835-02-08\\CSO.SITE</v>
          </cell>
          <cell r="K735" t="str">
            <v>Healthy - no problems found</v>
          </cell>
        </row>
        <row r="736">
          <cell r="J736" t="str">
            <v>SOF-835-02-07\\CSO.SITE</v>
          </cell>
          <cell r="K736" t="str">
            <v>Remedial (Cleanse/Rootcut)</v>
          </cell>
        </row>
        <row r="737">
          <cell r="J737" t="str">
            <v>SOF-835-02-06\\CSO.SITE</v>
          </cell>
          <cell r="K737" t="str">
            <v>Awaiting assessment (with AA Team)</v>
          </cell>
        </row>
        <row r="738">
          <cell r="J738" t="str">
            <v>SOF-835-02-04\\CSO.SITE</v>
          </cell>
          <cell r="K738" t="str">
            <v>CCTV Revisit required</v>
          </cell>
        </row>
        <row r="739">
          <cell r="J739" t="str">
            <v>SOF-835-02-02\\CSO.SITE</v>
          </cell>
          <cell r="K739" t="str">
            <v>Remedial (Cleanse/Rootcut)</v>
          </cell>
        </row>
        <row r="740">
          <cell r="J740" t="str">
            <v>SOF-835-02-01\\CSO.SITE</v>
          </cell>
          <cell r="K740" t="str">
            <v>Healthy - No further action reqd</v>
          </cell>
        </row>
        <row r="741">
          <cell r="J741" t="str">
            <v>SOF-835-01-17\\CSO.SITE</v>
          </cell>
          <cell r="K741" t="str">
            <v>Awaiting assessment (with AA Team)</v>
          </cell>
        </row>
        <row r="742">
          <cell r="J742" t="str">
            <v>SOF-835-01-11\\CSO.SITE</v>
          </cell>
          <cell r="K742" t="str">
            <v>CCTV Required</v>
          </cell>
        </row>
        <row r="743">
          <cell r="J743" t="str">
            <v>SOF-835-01-06\\CSO.SITE</v>
          </cell>
          <cell r="K743" t="str">
            <v>Awaiting assessment (with AA Team)</v>
          </cell>
        </row>
        <row r="744">
          <cell r="J744" t="str">
            <v>SOF-835-01-02\\CSO.SITE</v>
          </cell>
          <cell r="K744" t="str">
            <v>CCTV required</v>
          </cell>
        </row>
        <row r="745">
          <cell r="J745" t="str">
            <v>SOF-834-03-03\\CSO.SITE</v>
          </cell>
          <cell r="K745" t="str">
            <v>Awaiting assessment (with AA Team)</v>
          </cell>
        </row>
        <row r="746">
          <cell r="J746" t="str">
            <v>SOF-834-01-02\\CSO.SITE</v>
          </cell>
          <cell r="K746" t="str">
            <v>Healthy - no problems found</v>
          </cell>
        </row>
        <row r="747">
          <cell r="J747" t="str">
            <v>SOF-834-01-01\\CSO.SITE</v>
          </cell>
          <cell r="K747" t="str">
            <v>Awaiting assessment (with AA Team)</v>
          </cell>
        </row>
        <row r="748">
          <cell r="J748" t="str">
            <v>SOF-833-01-05\\CSO.SITE</v>
          </cell>
          <cell r="K748" t="str">
            <v>Remedial (R&amp;M)</v>
          </cell>
        </row>
        <row r="749">
          <cell r="J749" t="str">
            <v>SOF-833-01-04\\CSO.SITE</v>
          </cell>
          <cell r="K749" t="str">
            <v>CCTV Required</v>
          </cell>
        </row>
        <row r="750">
          <cell r="J750" t="str">
            <v>SOF-831-03-09\\CSO.SITE</v>
          </cell>
          <cell r="K750" t="str">
            <v>Awaiting assessment (with AA Team)</v>
          </cell>
        </row>
        <row r="751">
          <cell r="J751" t="str">
            <v>SOF-831-03-01\\CSO.SITE</v>
          </cell>
          <cell r="K751" t="str">
            <v>Healthy - no problems found</v>
          </cell>
        </row>
        <row r="752">
          <cell r="J752" t="str">
            <v>SOF-831-01-10\\CSO.SITE</v>
          </cell>
          <cell r="K752" t="str">
            <v>Healthy - No further action reqd</v>
          </cell>
        </row>
        <row r="753">
          <cell r="J753" t="str">
            <v>SOF-831-01-09\\CSO.SITE</v>
          </cell>
          <cell r="K753" t="str">
            <v>Awaiting assessment (with AA Team)</v>
          </cell>
        </row>
        <row r="754">
          <cell r="J754" t="str">
            <v>SOF-831-01-07\\CSO.SITE</v>
          </cell>
          <cell r="K754" t="str">
            <v>Awaiting assessment (with AA Team)</v>
          </cell>
        </row>
        <row r="755">
          <cell r="J755" t="str">
            <v>SOF-831-01-05\\CSO.SITE</v>
          </cell>
          <cell r="K755" t="str">
            <v>CCTV Revisit required</v>
          </cell>
        </row>
        <row r="756">
          <cell r="K756" t="str">
            <v>CCTV required</v>
          </cell>
        </row>
        <row r="757">
          <cell r="K757" t="str">
            <v>CCTV Revisit required</v>
          </cell>
        </row>
        <row r="758">
          <cell r="K758" t="str">
            <v>CCTV Revisit required</v>
          </cell>
        </row>
        <row r="759">
          <cell r="K759" t="str">
            <v>Healthy - future cleansing reqd</v>
          </cell>
        </row>
        <row r="760">
          <cell r="K760" t="str">
            <v>Remedial (R&amp;M)</v>
          </cell>
        </row>
        <row r="761">
          <cell r="K761" t="str">
            <v>CCTV Revisit required</v>
          </cell>
        </row>
        <row r="762">
          <cell r="K762" t="str">
            <v>Awaiting assessment (with AA Team)</v>
          </cell>
        </row>
        <row r="763">
          <cell r="K763" t="str">
            <v>Not a CSO/Abandoned</v>
          </cell>
        </row>
        <row r="764">
          <cell r="K764" t="str">
            <v>Not a CSO/Abandoned</v>
          </cell>
        </row>
        <row r="765">
          <cell r="J765" t="str">
            <v>SOF-922-12-03\\CSO.SITE</v>
          </cell>
          <cell r="K765" t="str">
            <v>Remedial (R&amp;M)</v>
          </cell>
        </row>
        <row r="766">
          <cell r="K766" t="str">
            <v>Awaiting assessment (with AA Team)</v>
          </cell>
        </row>
        <row r="767">
          <cell r="K767" t="str">
            <v>Remedial (Cleanse/Rootcut)</v>
          </cell>
        </row>
        <row r="768">
          <cell r="K768" t="str">
            <v>Awaiting assessment (with AA Team)</v>
          </cell>
        </row>
        <row r="769">
          <cell r="K769" t="str">
            <v>Remedial (Cleanse/Rootcut)</v>
          </cell>
        </row>
        <row r="770">
          <cell r="K770" t="str">
            <v>CCTV Required</v>
          </cell>
        </row>
        <row r="771">
          <cell r="K771" t="str">
            <v>Healthy - no problems found</v>
          </cell>
        </row>
        <row r="772">
          <cell r="K772" t="str">
            <v>Remedial (Cleanse/Rootcut)</v>
          </cell>
        </row>
        <row r="773">
          <cell r="K773" t="str">
            <v>CCTV Revisit required</v>
          </cell>
        </row>
        <row r="774">
          <cell r="K774" t="str">
            <v>CCTV Revisit required</v>
          </cell>
        </row>
        <row r="775">
          <cell r="K775" t="str">
            <v>Healthy - No further action reqd</v>
          </cell>
        </row>
        <row r="776">
          <cell r="K776" t="str">
            <v>CCTV Revisit required</v>
          </cell>
        </row>
        <row r="777">
          <cell r="K777" t="str">
            <v>CCTV Revisit required</v>
          </cell>
        </row>
        <row r="778">
          <cell r="K778" t="str">
            <v>Not a CSO/Abandoned</v>
          </cell>
        </row>
        <row r="779">
          <cell r="K779" t="str">
            <v>Not a CSO/Abandoned</v>
          </cell>
        </row>
        <row r="780">
          <cell r="K780" t="str">
            <v>Healthy - future cleansing reqd</v>
          </cell>
        </row>
        <row r="781">
          <cell r="K781" t="str">
            <v>Remedial (R&amp;M)</v>
          </cell>
        </row>
        <row r="782">
          <cell r="K782" t="str">
            <v>Healthy - no problems found</v>
          </cell>
        </row>
        <row r="783">
          <cell r="K783" t="str">
            <v>CCTV Required</v>
          </cell>
        </row>
        <row r="784">
          <cell r="K784" t="str">
            <v>Not a CSO/Abandoned</v>
          </cell>
        </row>
        <row r="785">
          <cell r="K785" t="str">
            <v>Healthy - future cleansing reqd</v>
          </cell>
        </row>
        <row r="786">
          <cell r="K786" t="str">
            <v>Not a CSO/Abandoned</v>
          </cell>
        </row>
        <row r="787">
          <cell r="K787" t="str">
            <v>Awaiting assessment (with AA Team)</v>
          </cell>
        </row>
        <row r="788">
          <cell r="K788" t="str">
            <v>CCTV Revisit required</v>
          </cell>
        </row>
        <row r="789">
          <cell r="K789" t="str">
            <v>Awaiting assessment (with AA Team)</v>
          </cell>
        </row>
        <row r="790">
          <cell r="K790" t="str">
            <v>Healthy - future root cutting reqd</v>
          </cell>
        </row>
        <row r="791">
          <cell r="K791" t="str">
            <v>Awaiting assessment (with AA Team)</v>
          </cell>
        </row>
        <row r="792">
          <cell r="K792" t="str">
            <v>Not a CSO/Abandoned</v>
          </cell>
        </row>
        <row r="793">
          <cell r="K793" t="str">
            <v>Awaiting assessment (with AA Team)</v>
          </cell>
        </row>
        <row r="794">
          <cell r="K794" t="str">
            <v>Healthy - future cleansing reqd</v>
          </cell>
        </row>
        <row r="795">
          <cell r="K795" t="str">
            <v>Healthy - future cleansing reqd</v>
          </cell>
        </row>
        <row r="796">
          <cell r="K796" t="str">
            <v>CCTV Revisit required</v>
          </cell>
        </row>
        <row r="797">
          <cell r="J797" t="str">
            <v>SOF-926-21-05\\CSO.SITE</v>
          </cell>
          <cell r="K797" t="str">
            <v>Not a CSO/Abandoned</v>
          </cell>
        </row>
        <row r="798">
          <cell r="K798" t="str">
            <v>Not a CSO/Abandoned</v>
          </cell>
        </row>
        <row r="799">
          <cell r="J799" t="str">
            <v>SOF-924-04-25\\CSO.SITE</v>
          </cell>
          <cell r="K799" t="str">
            <v>Not a CSO/Abandoned</v>
          </cell>
        </row>
        <row r="800">
          <cell r="K800" t="str">
            <v>CCTV Revisit required</v>
          </cell>
        </row>
        <row r="801">
          <cell r="K801" t="str">
            <v>CCTV required</v>
          </cell>
        </row>
        <row r="802">
          <cell r="J802" t="str">
            <v>SOF-926-21-03\\CSO.SITE</v>
          </cell>
          <cell r="K802" t="str">
            <v>Healthy - no problems found</v>
          </cell>
        </row>
        <row r="803">
          <cell r="J803" t="str">
            <v>SOF-926-21-06\\CSO.SITE</v>
          </cell>
          <cell r="K803" t="str">
            <v>Healthy - future root cutting reqd</v>
          </cell>
        </row>
        <row r="804">
          <cell r="J804" t="str">
            <v>SOF-926-21-11\\CSO.SITE</v>
          </cell>
          <cell r="K804" t="str">
            <v>Awaiting assessment (with AA Team)</v>
          </cell>
        </row>
        <row r="805">
          <cell r="J805" t="str">
            <v>SOF-926-22-07\\CSO.SITE</v>
          </cell>
          <cell r="K805" t="str">
            <v>Awaiting assessment (with AA Team)</v>
          </cell>
        </row>
        <row r="806">
          <cell r="J806" t="str">
            <v>SOF-924-04-04\\CSO.SITE</v>
          </cell>
          <cell r="K806" t="str">
            <v>CCTV Revisit required</v>
          </cell>
        </row>
        <row r="807">
          <cell r="J807" t="str">
            <v>SOF-924-04-31\\CSO.SITE</v>
          </cell>
          <cell r="K807" t="str">
            <v>Not a CSO/Abandoned</v>
          </cell>
        </row>
        <row r="808">
          <cell r="J808" t="str">
            <v>SOF-924-04-16\\CSO.SITE</v>
          </cell>
          <cell r="K808" t="str">
            <v>CCTV Revisit required</v>
          </cell>
        </row>
        <row r="809">
          <cell r="J809" t="str">
            <v>SOF-924-04-30\\CSO.SITE</v>
          </cell>
          <cell r="K809" t="str">
            <v>Awaiting assessment (with AA Team)</v>
          </cell>
        </row>
        <row r="810">
          <cell r="J810" t="str">
            <v>SOF-924-04-01\\CSO.SITE</v>
          </cell>
          <cell r="K810" t="str">
            <v>CCTV Revisit required</v>
          </cell>
        </row>
        <row r="811">
          <cell r="J811" t="str">
            <v>SOF-924-04-34\\CSO.SITE</v>
          </cell>
          <cell r="K811" t="str">
            <v>Awaiting assessment (with AA Team)</v>
          </cell>
        </row>
        <row r="812">
          <cell r="J812" t="str">
            <v>SOF-924-04-18\\CSO.SITE</v>
          </cell>
          <cell r="K812" t="str">
            <v>Healthy - no problems found</v>
          </cell>
        </row>
        <row r="813">
          <cell r="J813" t="str">
            <v>SOF-924-04-24\\CSO.SITE</v>
          </cell>
          <cell r="K813" t="str">
            <v>Remedial (Cleanse/Rootcut)</v>
          </cell>
        </row>
        <row r="814">
          <cell r="K814" t="str">
            <v>Not a CSO/Abandoned</v>
          </cell>
        </row>
        <row r="815">
          <cell r="K815" t="str">
            <v>Awaiting assessment (with AA Team)</v>
          </cell>
        </row>
        <row r="816">
          <cell r="J816" t="str">
            <v xml:space="preserve">SOF-926-22-12\\CSO.SITE </v>
          </cell>
          <cell r="K816" t="str">
            <v>Healthy - no problems found</v>
          </cell>
        </row>
        <row r="817">
          <cell r="K817" t="str">
            <v>CCTV Revisit required</v>
          </cell>
        </row>
        <row r="818">
          <cell r="K818" t="str">
            <v>Awaiting assessment (with AA Team)</v>
          </cell>
        </row>
        <row r="819">
          <cell r="K819" t="str">
            <v>Not a CSO/Abandoned</v>
          </cell>
        </row>
        <row r="820">
          <cell r="K820" t="str">
            <v>Remedial (Cleanse/Rootcut)</v>
          </cell>
        </row>
        <row r="821">
          <cell r="K821" t="str">
            <v>Not a CSO/Abandoned</v>
          </cell>
        </row>
        <row r="822">
          <cell r="K822" t="str">
            <v>Not a CSO/Abandoned</v>
          </cell>
        </row>
        <row r="823">
          <cell r="K823" t="str">
            <v>Remedial (Cleanse/Rootcut)</v>
          </cell>
        </row>
        <row r="824">
          <cell r="K824" t="str">
            <v>Healthy - no problems found</v>
          </cell>
        </row>
        <row r="825">
          <cell r="K825" t="str">
            <v>Remedial (Cleanse/Rootcut)</v>
          </cell>
        </row>
        <row r="826">
          <cell r="J826" t="str">
            <v>SOF-924-07-11\\CSO.SITE</v>
          </cell>
          <cell r="K826" t="str">
            <v>Healthy - no problems found</v>
          </cell>
        </row>
        <row r="827">
          <cell r="K827" t="str">
            <v>Awaiting assessment (with AA Team)</v>
          </cell>
        </row>
        <row r="828">
          <cell r="J828" t="str">
            <v>SOF-924-03-17\\CSO.SITE</v>
          </cell>
          <cell r="K828" t="str">
            <v>Remedial (Cleanse/Rootcut)</v>
          </cell>
        </row>
        <row r="829">
          <cell r="K829" t="str">
            <v>Not a CSO/Abandoned</v>
          </cell>
        </row>
        <row r="830">
          <cell r="K830" t="str">
            <v>Not a CSO/Abandoned</v>
          </cell>
        </row>
        <row r="831">
          <cell r="K831" t="str">
            <v>Pending feedback from FSP/Others</v>
          </cell>
        </row>
        <row r="832">
          <cell r="K832" t="str">
            <v>Remedial (Cleanse/Rootcut)</v>
          </cell>
        </row>
        <row r="833">
          <cell r="J833" t="str">
            <v>SOF-924-03-07\\CSO.SITE</v>
          </cell>
          <cell r="K833" t="str">
            <v>Not a CSO/Abandoned</v>
          </cell>
        </row>
        <row r="834">
          <cell r="J834" t="str">
            <v>SOF-927-06-03\\CSO.SITE</v>
          </cell>
          <cell r="K834" t="str">
            <v>CCTV Revisit required</v>
          </cell>
        </row>
        <row r="835">
          <cell r="J835" t="str">
            <v>SOF-924-03-03\\CSO.SITE</v>
          </cell>
          <cell r="K835" t="str">
            <v>CCTV Revisit required</v>
          </cell>
        </row>
        <row r="836">
          <cell r="K836" t="str">
            <v>Remedial (Cleanse/Rootcut)</v>
          </cell>
        </row>
        <row r="837">
          <cell r="K837" t="str">
            <v>Remedial (R&amp;M)</v>
          </cell>
        </row>
        <row r="838">
          <cell r="K838" t="str">
            <v>Not a CSO/Abandoned</v>
          </cell>
        </row>
        <row r="839">
          <cell r="J839" t="str">
            <v>SOL-881-01-06\\CSO.SITE</v>
          </cell>
          <cell r="K839" t="str">
            <v>Remedial (Cleanse/Rootcut)</v>
          </cell>
        </row>
        <row r="840">
          <cell r="J840" t="str">
            <v>SOL-881-01-08\\CSO.SITE</v>
          </cell>
          <cell r="K840" t="str">
            <v>Remedial (Cleanse/Rootcut)</v>
          </cell>
        </row>
        <row r="841">
          <cell r="K841" t="str">
            <v>CCTV required</v>
          </cell>
        </row>
        <row r="842">
          <cell r="J842" t="str">
            <v>SOF-923-01-08\\CSO.SITE</v>
          </cell>
          <cell r="K842" t="str">
            <v>CCTV Revisit required</v>
          </cell>
        </row>
        <row r="843">
          <cell r="J843" t="str">
            <v>SOF-923-01-07\\CSO.SITE ??</v>
          </cell>
          <cell r="K843" t="str">
            <v>CCTV Required</v>
          </cell>
        </row>
        <row r="844">
          <cell r="J844" t="str">
            <v>SOF-923-05-14\\CSO.SITE</v>
          </cell>
          <cell r="K844" t="str">
            <v>Remedial (Cleanse/Rootcut)</v>
          </cell>
        </row>
        <row r="845">
          <cell r="K845" t="str">
            <v>Not a CSO/Abandoned</v>
          </cell>
        </row>
        <row r="846">
          <cell r="J846" t="str">
            <v>SOL-881-01-09\\CSO.SITE</v>
          </cell>
          <cell r="K846" t="str">
            <v>Awaiting assessment (with AA Team)</v>
          </cell>
        </row>
        <row r="847">
          <cell r="K847" t="str">
            <v>CCTV Required</v>
          </cell>
        </row>
        <row r="848">
          <cell r="J848" t="str">
            <v>SOF-923-04-01\\CSO.SITE</v>
          </cell>
          <cell r="K848" t="str">
            <v>CCTV Revisit required</v>
          </cell>
        </row>
        <row r="849">
          <cell r="K849" t="str">
            <v>Remedial (Cleanse/Rootcut)</v>
          </cell>
        </row>
        <row r="850">
          <cell r="J850" t="str">
            <v>SOF-923-04-02\\CSO.SITE</v>
          </cell>
          <cell r="K850" t="str">
            <v>Awaiting assessment (with AA Team)</v>
          </cell>
        </row>
        <row r="851">
          <cell r="K851" t="str">
            <v>CCTV Revisit required</v>
          </cell>
        </row>
        <row r="852">
          <cell r="J852" t="str">
            <v>SOF-923-06-14\\CSO.SITE</v>
          </cell>
          <cell r="K852" t="str">
            <v>Not a CSO/Abandoned</v>
          </cell>
        </row>
        <row r="853">
          <cell r="K853" t="str">
            <v>Not a CSO/Abandoned</v>
          </cell>
        </row>
        <row r="854">
          <cell r="K854" t="str">
            <v>Healthy - future cleansing reqd</v>
          </cell>
        </row>
        <row r="855">
          <cell r="J855" t="str">
            <v>SOF-923-02-03\\CSO.SITE</v>
          </cell>
          <cell r="K855" t="str">
            <v>Remedial (Cleanse/Rootcut)</v>
          </cell>
        </row>
        <row r="856">
          <cell r="K856" t="str">
            <v>Not a CSO/Abandoned</v>
          </cell>
        </row>
        <row r="857">
          <cell r="K857" t="str">
            <v>Not a CSO/Abandoned</v>
          </cell>
        </row>
        <row r="858">
          <cell r="K858" t="str">
            <v>CCTV Revisit required</v>
          </cell>
        </row>
        <row r="859">
          <cell r="K859" t="str">
            <v>CCTV Revisit required</v>
          </cell>
        </row>
        <row r="860">
          <cell r="K860" t="str">
            <v>CCTV Revisit required</v>
          </cell>
        </row>
        <row r="861">
          <cell r="K861" t="str">
            <v>Healthy - future rootcut &amp; cleanse reqd</v>
          </cell>
        </row>
        <row r="862">
          <cell r="J862" t="str">
            <v>SOF-923-07-12\\CSO.SITE</v>
          </cell>
          <cell r="K862" t="str">
            <v>Remedial (Cleanse/Rootcut)</v>
          </cell>
        </row>
        <row r="863">
          <cell r="J863" t="str">
            <v>SOF-923-07-06\\CSO.SITE</v>
          </cell>
          <cell r="K863" t="str">
            <v>Awaiting assessment (with AA Team)</v>
          </cell>
        </row>
        <row r="864">
          <cell r="K864" t="str">
            <v>Not a CSO/Abandoned</v>
          </cell>
        </row>
        <row r="865">
          <cell r="J865" t="str">
            <v>SOF-927-01-15\\CSO.SITE</v>
          </cell>
          <cell r="K865" t="str">
            <v>Awaiting assessment (with AA Team)</v>
          </cell>
        </row>
        <row r="866">
          <cell r="K866" t="str">
            <v>CCTV Revisit required</v>
          </cell>
        </row>
        <row r="867">
          <cell r="J867" t="str">
            <v>SOF-927-01-06\\CSO.SITE</v>
          </cell>
          <cell r="K867" t="str">
            <v>Not a CSO/Abandoned</v>
          </cell>
        </row>
        <row r="868">
          <cell r="K868" t="str">
            <v>Awaiting assessment (with AA Team)</v>
          </cell>
        </row>
        <row r="869">
          <cell r="K869" t="str">
            <v>Healthy - no problems found</v>
          </cell>
        </row>
        <row r="870">
          <cell r="K870" t="str">
            <v>Healthy - no problems found</v>
          </cell>
        </row>
        <row r="871">
          <cell r="K871" t="str">
            <v>Healthy - no problems found</v>
          </cell>
        </row>
        <row r="872">
          <cell r="J872" t="str">
            <v>SOL-878-04-36\\CSO.SITE</v>
          </cell>
          <cell r="K872" t="str">
            <v>CCTV Required</v>
          </cell>
        </row>
        <row r="873">
          <cell r="K873" t="str">
            <v>CCTV Revisit required</v>
          </cell>
        </row>
        <row r="874">
          <cell r="K874" t="str">
            <v>CCTV Revisit required</v>
          </cell>
        </row>
        <row r="875">
          <cell r="K875" t="str">
            <v>Remedial (Cleanse/Rootcut)</v>
          </cell>
        </row>
        <row r="876">
          <cell r="K876" t="str">
            <v>Not a CSO/Abandoned</v>
          </cell>
        </row>
        <row r="877">
          <cell r="K877" t="str">
            <v>Not a CSO/Abandoned</v>
          </cell>
        </row>
        <row r="878">
          <cell r="J878" t="str">
            <v>SOL-884-01-32\\CSO.SITE</v>
          </cell>
          <cell r="K878" t="str">
            <v>Not a CSO/Abandoned</v>
          </cell>
        </row>
        <row r="879">
          <cell r="J879" t="str">
            <v>SOL-873-01-16\\CSO.SITE</v>
          </cell>
          <cell r="K879" t="str">
            <v>Not a CSO/Abandoned</v>
          </cell>
        </row>
        <row r="880">
          <cell r="J880" t="str">
            <v>SOL-873-01-19\\CSO.SITE</v>
          </cell>
          <cell r="K880" t="str">
            <v>Not a CSO/Abandoned</v>
          </cell>
        </row>
        <row r="881">
          <cell r="K881" t="str">
            <v>CCTV Required</v>
          </cell>
        </row>
        <row r="882">
          <cell r="J882" t="str">
            <v>SOL-873-01-07\\CSO.SITE</v>
          </cell>
          <cell r="K882" t="str">
            <v>Awaiting assessment (with AA Team)</v>
          </cell>
        </row>
        <row r="883">
          <cell r="K883" t="str">
            <v>CCTV Required</v>
          </cell>
        </row>
        <row r="884">
          <cell r="K884" t="str">
            <v>Healthy - future rootcut &amp; cleanse reqd</v>
          </cell>
        </row>
        <row r="885">
          <cell r="K885" t="str">
            <v>CCTV Revisit required</v>
          </cell>
        </row>
        <row r="886">
          <cell r="J886" t="str">
            <v>SOF-834-01-02\\CSO.SITE</v>
          </cell>
          <cell r="K886" t="str">
            <v>Healthy - no problems found</v>
          </cell>
        </row>
        <row r="887">
          <cell r="K887" t="str">
            <v>Not a CSO/Abandoned</v>
          </cell>
        </row>
        <row r="888">
          <cell r="K888" t="str">
            <v>Remedial (Cleanse/Rootcut)</v>
          </cell>
        </row>
        <row r="889">
          <cell r="K889" t="str">
            <v>Remedial (R&amp;M)</v>
          </cell>
        </row>
        <row r="890">
          <cell r="K890" t="str">
            <v>CCTV Revisit required</v>
          </cell>
        </row>
        <row r="891">
          <cell r="K891" t="str">
            <v>Healthy - no problems found</v>
          </cell>
        </row>
        <row r="892">
          <cell r="K892" t="str">
            <v>CCTV Revisit required</v>
          </cell>
        </row>
        <row r="893">
          <cell r="K893" t="str">
            <v>CCTV required</v>
          </cell>
        </row>
        <row r="894">
          <cell r="J894" t="str">
            <v>SOV-893-03-04\\CSO.SITE</v>
          </cell>
          <cell r="K894" t="str">
            <v>CCTV Revisit required</v>
          </cell>
        </row>
        <row r="895">
          <cell r="J895" t="str">
            <v>SOV-893-03-02\\CSO.SITE</v>
          </cell>
          <cell r="K895" t="str">
            <v>Remedial (Cleanse/Rootcut)</v>
          </cell>
        </row>
        <row r="896">
          <cell r="K896" t="str">
            <v>Remedial (Cleanse/Rootcut)</v>
          </cell>
        </row>
        <row r="897">
          <cell r="J897" t="str">
            <v>SOV-893-51-17\\CSO.SITE</v>
          </cell>
          <cell r="K897" t="str">
            <v>Remedial (Cleanse/Rootcut)</v>
          </cell>
        </row>
        <row r="898">
          <cell r="K898" t="str">
            <v>CCTV Revisit required</v>
          </cell>
        </row>
        <row r="899">
          <cell r="J899" t="str">
            <v>SOF-894-02-08\\CSO.SITE</v>
          </cell>
          <cell r="K899" t="str">
            <v>Remedial (Cleanse/Rootcut)</v>
          </cell>
        </row>
        <row r="900">
          <cell r="J900" t="str">
            <v>SOV-893-51-10\\CSO.SITE</v>
          </cell>
          <cell r="K900" t="str">
            <v>Healthy - future cleansing reqd</v>
          </cell>
        </row>
        <row r="901">
          <cell r="J901" t="str">
            <v>SOV-893-01-10\\CSO.SITE</v>
          </cell>
          <cell r="K901" t="str">
            <v>Not a CSO/Abandoned</v>
          </cell>
        </row>
        <row r="902">
          <cell r="K902" t="str">
            <v>Healthy - no problems found</v>
          </cell>
        </row>
        <row r="903">
          <cell r="K903" t="str">
            <v>Awaiting assessment (with AA Team)</v>
          </cell>
        </row>
        <row r="904">
          <cell r="K904" t="str">
            <v>Healthy - future cleansing reqd</v>
          </cell>
        </row>
        <row r="905">
          <cell r="K905" t="str">
            <v>Healthy - future cleansing reqd</v>
          </cell>
        </row>
        <row r="906">
          <cell r="K906" t="str">
            <v>Not a CSO/Abandoned</v>
          </cell>
        </row>
        <row r="907">
          <cell r="K907" t="str">
            <v>Healthy - No further action reqd</v>
          </cell>
        </row>
        <row r="908">
          <cell r="K908" t="str">
            <v>CCTV Revisit required</v>
          </cell>
        </row>
        <row r="909">
          <cell r="K909" t="str">
            <v>CCTV required</v>
          </cell>
        </row>
        <row r="910">
          <cell r="J910" t="str">
            <v>SOF-892-04-02\\CSO.SITE</v>
          </cell>
          <cell r="K910" t="str">
            <v>Remedial (Cleanse/Rootcut)</v>
          </cell>
        </row>
        <row r="911">
          <cell r="J911" t="str">
            <v>SOF-892-04-07\\CSO.SITE</v>
          </cell>
          <cell r="K911" t="str">
            <v>CCTV Revisit required</v>
          </cell>
        </row>
        <row r="912">
          <cell r="K912" t="str">
            <v>Not a CSO/Abandoned</v>
          </cell>
        </row>
        <row r="913">
          <cell r="K913" t="str">
            <v>CCTV required</v>
          </cell>
        </row>
        <row r="914">
          <cell r="K914" t="str">
            <v>CCTV Required</v>
          </cell>
        </row>
        <row r="915">
          <cell r="K915" t="str">
            <v>Healthy - future cleansing reqd</v>
          </cell>
        </row>
        <row r="916">
          <cell r="K916" t="str">
            <v>Awaiting assessment (with AA Team)</v>
          </cell>
        </row>
        <row r="917">
          <cell r="K917" t="str">
            <v>Not a CSO/Abandoned</v>
          </cell>
        </row>
        <row r="918">
          <cell r="K918" t="str">
            <v>Remedial (Cleanse/Rootcut)</v>
          </cell>
        </row>
        <row r="919">
          <cell r="K919" t="str">
            <v>Remedial (Cleanse/Rootcut)</v>
          </cell>
        </row>
        <row r="920">
          <cell r="K920" t="str">
            <v>CCTV Revisit required</v>
          </cell>
        </row>
        <row r="921">
          <cell r="K921" t="str">
            <v>CCTV Revisit required</v>
          </cell>
        </row>
        <row r="922">
          <cell r="K922" t="str">
            <v>Not a CSO/Abandoned</v>
          </cell>
        </row>
        <row r="923">
          <cell r="K923" t="str">
            <v>Awaiting assessment (with AA Team)</v>
          </cell>
        </row>
        <row r="924">
          <cell r="J924" t="str">
            <v>SOV-891-51-20\\CSO.SITE</v>
          </cell>
          <cell r="K924" t="str">
            <v>CCTV Revisit required</v>
          </cell>
        </row>
        <row r="925">
          <cell r="J925" t="str">
            <v>SOV-898-04-29\\CSO.SITE</v>
          </cell>
          <cell r="K925" t="str">
            <v>Remedial (R&amp;M)</v>
          </cell>
        </row>
        <row r="926">
          <cell r="K926" t="str">
            <v>Not a CSO/Abandoned</v>
          </cell>
        </row>
        <row r="927">
          <cell r="K927" t="str">
            <v>Healthy - no problems found</v>
          </cell>
        </row>
        <row r="928">
          <cell r="K928" t="str">
            <v>Healthy - no problems found</v>
          </cell>
        </row>
        <row r="929">
          <cell r="K929" t="str">
            <v>Not a CSO/Abandoned</v>
          </cell>
        </row>
        <row r="930">
          <cell r="J930" t="str">
            <v>SOV-898-04-22\\CSO.SITE</v>
          </cell>
          <cell r="K930" t="str">
            <v>Healthy - No further action reqd</v>
          </cell>
        </row>
        <row r="931">
          <cell r="K931" t="str">
            <v>Healthy - No further action reqd</v>
          </cell>
        </row>
        <row r="932">
          <cell r="J932" t="str">
            <v>SOV-898-05-11\\CSO.SITE</v>
          </cell>
          <cell r="K932" t="str">
            <v>CCTV Revisit required</v>
          </cell>
        </row>
        <row r="933">
          <cell r="J933" t="str">
            <v>SOV-897-03-15\\CSO.SITE</v>
          </cell>
          <cell r="K933" t="str">
            <v>Awaiting assessment (with AA Team)</v>
          </cell>
        </row>
        <row r="934">
          <cell r="J934" t="str">
            <v>SOV-897-03-13\\CSO.SITE</v>
          </cell>
          <cell r="K934" t="str">
            <v>Awaiting assessment (with AA Team)</v>
          </cell>
        </row>
        <row r="935">
          <cell r="K935" t="str">
            <v>Awaiting assessment (with AA Team)</v>
          </cell>
        </row>
        <row r="936">
          <cell r="K936" t="str">
            <v>Remedial (Cleanse/Rootcut)</v>
          </cell>
        </row>
        <row r="937">
          <cell r="K937" t="str">
            <v>CCTV Revisit required</v>
          </cell>
        </row>
        <row r="938">
          <cell r="K938" t="str">
            <v>Remedial (R&amp;M)</v>
          </cell>
        </row>
        <row r="939">
          <cell r="K939" t="str">
            <v>CCTV Revisit required</v>
          </cell>
        </row>
        <row r="940">
          <cell r="K940" t="str">
            <v>Healthy - Monitor in 6 months</v>
          </cell>
        </row>
        <row r="941">
          <cell r="K941" t="str">
            <v>Healthy - No further action reqd</v>
          </cell>
        </row>
        <row r="942">
          <cell r="K942" t="str">
            <v>CCTV Revisit required</v>
          </cell>
        </row>
        <row r="943">
          <cell r="K943" t="str">
            <v>CCTV Revisit required</v>
          </cell>
        </row>
        <row r="944">
          <cell r="K944" t="str">
            <v>Healthy - No further action reqd</v>
          </cell>
        </row>
        <row r="945">
          <cell r="K945" t="str">
            <v>Remedial (R&amp;M)</v>
          </cell>
        </row>
        <row r="946">
          <cell r="K946" t="str">
            <v>Awaiting assessment (with AA Team)</v>
          </cell>
        </row>
        <row r="947">
          <cell r="J947" t="str">
            <v>SOV-897-51-16\\CSO.SITE</v>
          </cell>
          <cell r="K947" t="str">
            <v>CCTV Revisit required</v>
          </cell>
        </row>
        <row r="948">
          <cell r="K948" t="str">
            <v>CCTV required</v>
          </cell>
        </row>
        <row r="949">
          <cell r="J949" t="str">
            <v>SOV-897-51-11\\CSO.SITE</v>
          </cell>
          <cell r="K949" t="str">
            <v>CCTV Revisit required</v>
          </cell>
        </row>
        <row r="950">
          <cell r="K950" t="str">
            <v>Remedial (R&amp;M)</v>
          </cell>
        </row>
        <row r="951">
          <cell r="K951" t="str">
            <v>Awaiting assessment (with AA Team)</v>
          </cell>
        </row>
        <row r="952">
          <cell r="K952" t="str">
            <v>CCTV Revisit required</v>
          </cell>
        </row>
        <row r="953">
          <cell r="K953" t="str">
            <v>Remedial (Cleanse/Rootcut)</v>
          </cell>
        </row>
        <row r="954">
          <cell r="K954" t="str">
            <v>CCTV Revisit required</v>
          </cell>
        </row>
        <row r="955">
          <cell r="K955" t="str">
            <v>Not a CSO/Abandoned</v>
          </cell>
        </row>
        <row r="956">
          <cell r="K956" t="str">
            <v>CCTV Revisit required</v>
          </cell>
        </row>
        <row r="957">
          <cell r="K957" t="str">
            <v>Remedial (Cleanse/Rootcut)</v>
          </cell>
        </row>
        <row r="958">
          <cell r="K958" t="str">
            <v>Awaiting assessment (with AA Team)</v>
          </cell>
        </row>
        <row r="959">
          <cell r="K959" t="str">
            <v>Remedial (R&amp;M)</v>
          </cell>
        </row>
        <row r="960">
          <cell r="K960" t="str">
            <v>Healthy - future cleansing reqd</v>
          </cell>
        </row>
        <row r="961">
          <cell r="K961" t="str">
            <v>Not a CSO/Abandoned</v>
          </cell>
        </row>
        <row r="962">
          <cell r="J962" t="str">
            <v>SOV-895-01-12\\CSO.SITE</v>
          </cell>
          <cell r="K962" t="str">
            <v>Remedial (R&amp;M)</v>
          </cell>
        </row>
        <row r="963">
          <cell r="K963" t="str">
            <v>Remedial (Cleanse/Rootcut)</v>
          </cell>
        </row>
        <row r="964">
          <cell r="K964" t="str">
            <v>Healthy - no problems found</v>
          </cell>
        </row>
        <row r="965">
          <cell r="K965" t="str">
            <v>Remedial (Cleanse/Rootcut)</v>
          </cell>
        </row>
        <row r="966">
          <cell r="K966" t="str">
            <v>Healthy - no problems found</v>
          </cell>
        </row>
        <row r="967">
          <cell r="K967" t="str">
            <v>Not a CSO/Abandoned</v>
          </cell>
        </row>
        <row r="968">
          <cell r="K968" t="str">
            <v>Awaiting assessment (with AA Team)</v>
          </cell>
        </row>
        <row r="969">
          <cell r="K969" t="str">
            <v>Remedial (Cleanse/Rootcut)</v>
          </cell>
        </row>
        <row r="970">
          <cell r="J970" t="str">
            <v>SOF-837-01-03\\CSO.SITE</v>
          </cell>
          <cell r="K970" t="str">
            <v>Remedial (R&amp;M)</v>
          </cell>
        </row>
        <row r="971">
          <cell r="J971" t="str">
            <v>SOF-832-07-11\\CSO.SITE</v>
          </cell>
          <cell r="K971" t="str">
            <v>Healthy - No further action reqd</v>
          </cell>
        </row>
        <row r="972">
          <cell r="K972" t="str">
            <v>Awaiting assessment (with AA Team)</v>
          </cell>
        </row>
        <row r="973">
          <cell r="J973" t="str">
            <v>SOF-831-03-06\\CSO.SITE</v>
          </cell>
          <cell r="K973" t="str">
            <v>Remedial (Cleanse/Rootcut)</v>
          </cell>
        </row>
        <row r="974">
          <cell r="J974" t="str">
            <v>SOF-831-03-01\\CSO.SITE</v>
          </cell>
          <cell r="K974" t="str">
            <v>Remedial (Cleanse/Rootcut)</v>
          </cell>
        </row>
        <row r="975">
          <cell r="J975" t="str">
            <v>SOF-831-03-03\\CSO.SITE</v>
          </cell>
          <cell r="K975" t="str">
            <v>Not a CSO/Abandoned</v>
          </cell>
        </row>
        <row r="976">
          <cell r="K976" t="str">
            <v>Remedial (Cleanse/Rootcut)</v>
          </cell>
        </row>
        <row r="977">
          <cell r="J977" t="str">
            <v>SOF-832-02-01\\CSO.SITE?</v>
          </cell>
          <cell r="K977" t="str">
            <v>CCTV required</v>
          </cell>
        </row>
        <row r="978">
          <cell r="J978" t="str">
            <v>SOF-832-02-53\\CSO.SITE</v>
          </cell>
          <cell r="K978" t="str">
            <v>Remedial (Cleanse/Rootcut)</v>
          </cell>
        </row>
        <row r="979">
          <cell r="K979" t="str">
            <v>Awaiting assessment (with AA Team)</v>
          </cell>
        </row>
        <row r="980">
          <cell r="K980" t="str">
            <v>Remedial (Cleanse/Rootcut)</v>
          </cell>
        </row>
        <row r="981">
          <cell r="K981" t="str">
            <v>CCTV Revisit required</v>
          </cell>
        </row>
        <row r="982">
          <cell r="K982" t="str">
            <v>Not a CSO/Abandoned</v>
          </cell>
        </row>
        <row r="983">
          <cell r="K983" t="str">
            <v>Awaiting assessment (with AA Team)</v>
          </cell>
        </row>
        <row r="984">
          <cell r="K984" t="str">
            <v>Awaiting assessment (with AA Team)</v>
          </cell>
        </row>
        <row r="985">
          <cell r="K985" t="str">
            <v>CCTV required</v>
          </cell>
        </row>
        <row r="986">
          <cell r="J986" t="str">
            <v>SOL-879-01-05\CSO.SITE</v>
          </cell>
          <cell r="K986" t="str">
            <v>CCTV required</v>
          </cell>
        </row>
        <row r="987">
          <cell r="J987" t="str">
            <v>SOL-882-03-13\CSO.SITE</v>
          </cell>
          <cell r="K987" t="str">
            <v>CCTV required</v>
          </cell>
        </row>
        <row r="988">
          <cell r="K988" t="str">
            <v>CCTV required</v>
          </cell>
        </row>
        <row r="989">
          <cell r="J989" t="str">
            <v>SOF-923-02-04\\CSO.SITE</v>
          </cell>
          <cell r="K989" t="str">
            <v>CCTV required</v>
          </cell>
        </row>
      </sheetData>
      <sheetData sheetId="14" refreshError="1">
        <row r="1">
          <cell r="A1" t="str">
            <v>ARELEY_KING\SCR</v>
          </cell>
          <cell r="B1" t="str">
            <v>Yes</v>
          </cell>
        </row>
        <row r="2">
          <cell r="A2" t="str">
            <v>ARELEY_KING\SPS</v>
          </cell>
          <cell r="B2" t="str">
            <v>Yes</v>
          </cell>
        </row>
        <row r="3">
          <cell r="A3" t="str">
            <v>ASTON_O_T\WRP</v>
          </cell>
          <cell r="B3" t="str">
            <v>Yes</v>
          </cell>
        </row>
        <row r="4">
          <cell r="A4" t="str">
            <v>BACON_SPRING\SOS</v>
          </cell>
          <cell r="B4" t="str">
            <v>Yes</v>
          </cell>
        </row>
        <row r="5">
          <cell r="A5" t="str">
            <v>BAWTRY/WHARF\WRP</v>
          </cell>
          <cell r="B5" t="str">
            <v>Yes</v>
          </cell>
        </row>
        <row r="6">
          <cell r="A6" t="str">
            <v>BROAD_GROUND\SCR</v>
          </cell>
          <cell r="B6" t="str">
            <v>Yes</v>
          </cell>
        </row>
        <row r="7">
          <cell r="A7" t="str">
            <v>BROS/BRID_RD\CSO</v>
          </cell>
          <cell r="B7" t="str">
            <v>Yes</v>
          </cell>
        </row>
        <row r="8">
          <cell r="A8" t="str">
            <v>BUXTON_PAV\SEW</v>
          </cell>
          <cell r="B8" t="str">
            <v>Yes</v>
          </cell>
        </row>
        <row r="9">
          <cell r="A9" t="str">
            <v>CHURCH ROAD</v>
          </cell>
          <cell r="B9" t="str">
            <v>Yes</v>
          </cell>
        </row>
        <row r="10">
          <cell r="A10" t="str">
            <v>DERB/GREEN_L\SPS</v>
          </cell>
          <cell r="B10" t="str">
            <v>Yes</v>
          </cell>
        </row>
        <row r="11">
          <cell r="A11" t="str">
            <v>DUNLOP_RD\SCR</v>
          </cell>
          <cell r="B11" t="str">
            <v>Yes</v>
          </cell>
        </row>
        <row r="12">
          <cell r="A12" t="str">
            <v>HIGH/NETH_LN\SPS</v>
          </cell>
          <cell r="B12" t="str">
            <v>Yes</v>
          </cell>
        </row>
        <row r="13">
          <cell r="A13" t="str">
            <v>ILKE/RUTLAND\SPS</v>
          </cell>
          <cell r="B13" t="str">
            <v>Yes</v>
          </cell>
        </row>
        <row r="14">
          <cell r="A14" t="str">
            <v>LFE/KINGS_W\SPS</v>
          </cell>
          <cell r="B14" t="str">
            <v>Yes</v>
          </cell>
        </row>
        <row r="15">
          <cell r="A15" t="str">
            <v>MADE/HALL_G\WRP</v>
          </cell>
          <cell r="B15" t="str">
            <v>Yes</v>
          </cell>
        </row>
        <row r="16">
          <cell r="A16" t="str">
            <v>MOORHALL_LN\SCR</v>
          </cell>
          <cell r="B16" t="str">
            <v>Yes</v>
          </cell>
        </row>
        <row r="17">
          <cell r="A17" t="str">
            <v>NORTON_CANES\WRP</v>
          </cell>
          <cell r="B17" t="str">
            <v>Yes</v>
          </cell>
        </row>
        <row r="18">
          <cell r="A18" t="str">
            <v>OSWE/SMITHFD\SPS</v>
          </cell>
          <cell r="B18" t="str">
            <v>Yes</v>
          </cell>
        </row>
        <row r="19">
          <cell r="A19" t="str">
            <v>RABONE_LN1\ST</v>
          </cell>
          <cell r="B19" t="str">
            <v>Yes</v>
          </cell>
        </row>
        <row r="20">
          <cell r="A20" t="str">
            <v>ROYAL_HILL\SPS</v>
          </cell>
          <cell r="B20" t="str">
            <v>Yes</v>
          </cell>
        </row>
        <row r="21">
          <cell r="A21" t="str">
            <v>SCANIA\SCR</v>
          </cell>
          <cell r="B21" t="str">
            <v>Yes</v>
          </cell>
        </row>
        <row r="22">
          <cell r="A22" t="str">
            <v>SOF-831-03-06\\CSO.SITE</v>
          </cell>
          <cell r="B22" t="str">
            <v>Yes</v>
          </cell>
        </row>
        <row r="23">
          <cell r="A23" t="str">
            <v>SOF-892-02-07\\CSO.SITE</v>
          </cell>
          <cell r="B23" t="str">
            <v>Yes</v>
          </cell>
        </row>
        <row r="24">
          <cell r="A24" t="str">
            <v>SOF-892-03-06\\CSO.SITE</v>
          </cell>
          <cell r="B24" t="str">
            <v>Yes</v>
          </cell>
        </row>
        <row r="25">
          <cell r="A25" t="str">
            <v>SOF-892-03-10\\CSO.SITE</v>
          </cell>
          <cell r="B25" t="str">
            <v>Yes</v>
          </cell>
        </row>
        <row r="26">
          <cell r="A26" t="str">
            <v>SOF-892-04-01\\CSO.SITE</v>
          </cell>
          <cell r="B26" t="str">
            <v>Yes</v>
          </cell>
        </row>
        <row r="27">
          <cell r="A27" t="str">
            <v>SOF-894-02-02\\CSO.SITE</v>
          </cell>
          <cell r="B27" t="str">
            <v>Yes</v>
          </cell>
        </row>
        <row r="28">
          <cell r="A28" t="str">
            <v>SOF-894-02-08\\CSO.SITE</v>
          </cell>
          <cell r="B28" t="str">
            <v>Yes</v>
          </cell>
        </row>
        <row r="29">
          <cell r="A29" t="str">
            <v>SOF-899-01-12\\CSO.SITE</v>
          </cell>
          <cell r="B29" t="str">
            <v>Yes</v>
          </cell>
        </row>
        <row r="30">
          <cell r="A30" t="str">
            <v>SOF-915-01-01\\CSO.SITE</v>
          </cell>
          <cell r="B30" t="str">
            <v>Yes</v>
          </cell>
        </row>
        <row r="31">
          <cell r="A31" t="str">
            <v>SOF-915-03-06\\CSO.SITE</v>
          </cell>
          <cell r="B31" t="str">
            <v>Yes</v>
          </cell>
        </row>
        <row r="32">
          <cell r="A32" t="str">
            <v>SOF-915-05-14\\CSO.SITE</v>
          </cell>
          <cell r="B32" t="str">
            <v>Yes</v>
          </cell>
        </row>
        <row r="33">
          <cell r="A33" t="str">
            <v>SOF-915-05-24\\CSO.SITE</v>
          </cell>
          <cell r="B33" t="str">
            <v>Yes</v>
          </cell>
        </row>
        <row r="34">
          <cell r="A34" t="str">
            <v>SOF-922-02-02\\CSO.SITE</v>
          </cell>
          <cell r="B34" t="str">
            <v>Yes</v>
          </cell>
        </row>
        <row r="35">
          <cell r="A35" t="str">
            <v>SOF-922-03-07\\CSO.SITE</v>
          </cell>
          <cell r="B35" t="str">
            <v>Yes</v>
          </cell>
        </row>
        <row r="36">
          <cell r="A36" t="str">
            <v>SOF-922-05-13\\CSO.SITE</v>
          </cell>
          <cell r="B36" t="str">
            <v>Yes</v>
          </cell>
        </row>
        <row r="37">
          <cell r="A37" t="str">
            <v>SOF-922-05-14\\CSO.SITE</v>
          </cell>
          <cell r="B37" t="str">
            <v>Yes</v>
          </cell>
        </row>
        <row r="38">
          <cell r="A38" t="str">
            <v>SOF-922-07-01\\CSO.SITE</v>
          </cell>
          <cell r="B38" t="str">
            <v>Yes</v>
          </cell>
        </row>
        <row r="39">
          <cell r="A39" t="str">
            <v>SOF-922-07-06\\CSO.SITE</v>
          </cell>
          <cell r="B39" t="str">
            <v>Yes</v>
          </cell>
        </row>
        <row r="40">
          <cell r="A40" t="str">
            <v>SOF-922-07-08\\CSO.SITE</v>
          </cell>
          <cell r="B40" t="str">
            <v>Yes</v>
          </cell>
        </row>
        <row r="41">
          <cell r="A41" t="str">
            <v>SOF-922-09-09\\CSO.SITE</v>
          </cell>
          <cell r="B41" t="str">
            <v>Yes</v>
          </cell>
        </row>
        <row r="42">
          <cell r="A42" t="str">
            <v>SOF-922-12-23\\CSO.SITE</v>
          </cell>
          <cell r="B42" t="str">
            <v>Yes</v>
          </cell>
        </row>
        <row r="43">
          <cell r="A43" t="str">
            <v>SOF-922-13-04\\CSO.SITE</v>
          </cell>
          <cell r="B43" t="str">
            <v>Yes</v>
          </cell>
        </row>
        <row r="44">
          <cell r="A44" t="str">
            <v>SOF-922-13-09\\CSO.SITE</v>
          </cell>
          <cell r="B44" t="str">
            <v>Yes</v>
          </cell>
        </row>
        <row r="45">
          <cell r="A45" t="str">
            <v>SOF-922-13-11\\CSO.SITE</v>
          </cell>
          <cell r="B45" t="str">
            <v>Yes</v>
          </cell>
        </row>
        <row r="46">
          <cell r="A46" t="str">
            <v>SOF-922-13-18\\CSO.SITE</v>
          </cell>
          <cell r="B46" t="str">
            <v>Yes</v>
          </cell>
        </row>
        <row r="47">
          <cell r="A47" t="str">
            <v>SOF-922-13-19\\CSO.SITE</v>
          </cell>
          <cell r="B47" t="str">
            <v>Yes</v>
          </cell>
        </row>
        <row r="48">
          <cell r="A48" t="str">
            <v>SOF-922-14-01\\CSO.SITE</v>
          </cell>
          <cell r="B48" t="str">
            <v>Yes</v>
          </cell>
        </row>
        <row r="49">
          <cell r="A49" t="str">
            <v>SOF-922-15-04\\CSO.SITE</v>
          </cell>
          <cell r="B49" t="str">
            <v>Yes</v>
          </cell>
        </row>
        <row r="50">
          <cell r="A50" t="str">
            <v>SOF-922-15-05\\CSO.SITE</v>
          </cell>
          <cell r="B50" t="str">
            <v>Yes</v>
          </cell>
        </row>
        <row r="51">
          <cell r="A51" t="str">
            <v>SOF-922-18-01\\CSO.SITE</v>
          </cell>
          <cell r="B51" t="str">
            <v>Yes</v>
          </cell>
        </row>
        <row r="52">
          <cell r="A52" t="str">
            <v>SOF-922-19-02\\CSO.SITE</v>
          </cell>
          <cell r="B52" t="str">
            <v>Yes</v>
          </cell>
        </row>
        <row r="53">
          <cell r="A53" t="str">
            <v>SOF-922-20-13\\CSO.SITE</v>
          </cell>
          <cell r="B53" t="str">
            <v>Yes</v>
          </cell>
        </row>
        <row r="54">
          <cell r="A54" t="str">
            <v>SOF-922-30-01\\CSO.SITE</v>
          </cell>
          <cell r="B54" t="str">
            <v>Yes</v>
          </cell>
        </row>
        <row r="55">
          <cell r="A55" t="str">
            <v>SOF-922-30-07\\CSO.SITE</v>
          </cell>
          <cell r="B55" t="str">
            <v>Yes</v>
          </cell>
        </row>
        <row r="56">
          <cell r="A56" t="str">
            <v>SOF-922-30-16\\CSO.SITE</v>
          </cell>
          <cell r="B56" t="str">
            <v>Yes</v>
          </cell>
        </row>
        <row r="57">
          <cell r="A57" t="str">
            <v>SOF-922-30-17\\CSO.SITE</v>
          </cell>
          <cell r="B57" t="str">
            <v>Yes</v>
          </cell>
        </row>
        <row r="58">
          <cell r="A58" t="str">
            <v>SOF-922-30-19\\CSO.SITE</v>
          </cell>
          <cell r="B58" t="str">
            <v>Yes</v>
          </cell>
        </row>
        <row r="59">
          <cell r="A59" t="str">
            <v>SOF-922-42-07\\CSO.SITE</v>
          </cell>
          <cell r="B59" t="str">
            <v>Yes</v>
          </cell>
        </row>
        <row r="60">
          <cell r="A60" t="str">
            <v>SOF-922-80-05\\CSO.SITE</v>
          </cell>
          <cell r="B60" t="str">
            <v>Yes</v>
          </cell>
        </row>
        <row r="61">
          <cell r="A61" t="str">
            <v>SOF-922-80-07\\CSO.SITE</v>
          </cell>
          <cell r="B61" t="str">
            <v>Yes</v>
          </cell>
        </row>
        <row r="62">
          <cell r="A62" t="str">
            <v>SOF-922-80-08\\CSO.SITE</v>
          </cell>
          <cell r="B62" t="str">
            <v>Yes</v>
          </cell>
        </row>
        <row r="63">
          <cell r="A63" t="str">
            <v>SOF-922-80-12\\CSO.SITE</v>
          </cell>
          <cell r="B63" t="str">
            <v>Yes</v>
          </cell>
        </row>
        <row r="64">
          <cell r="A64" t="str">
            <v>SOF-922-80-18\\CSO.SITE</v>
          </cell>
          <cell r="B64" t="str">
            <v>Yes</v>
          </cell>
        </row>
        <row r="65">
          <cell r="A65" t="str">
            <v>SOF-923-01-07\\CSO.SITE</v>
          </cell>
          <cell r="B65" t="str">
            <v>Yes</v>
          </cell>
        </row>
        <row r="66">
          <cell r="A66" t="str">
            <v>SOF-923-06-21\\CSO.SITE</v>
          </cell>
          <cell r="B66" t="str">
            <v>Yes</v>
          </cell>
        </row>
        <row r="67">
          <cell r="A67" t="str">
            <v>SOF-924-02-08\\CSO.SITE</v>
          </cell>
          <cell r="B67" t="str">
            <v>Yes</v>
          </cell>
        </row>
        <row r="68">
          <cell r="A68" t="str">
            <v>SOF-924-04-03\\CSO.SITE</v>
          </cell>
          <cell r="B68" t="str">
            <v>Yes</v>
          </cell>
        </row>
        <row r="69">
          <cell r="A69" t="str">
            <v>SOF-924-04-07\\CSO.SITE</v>
          </cell>
          <cell r="B69" t="str">
            <v>Yes</v>
          </cell>
        </row>
        <row r="70">
          <cell r="A70" t="str">
            <v>SOF-924-04-11\\CSO.SITE</v>
          </cell>
          <cell r="B70" t="str">
            <v>Yes</v>
          </cell>
        </row>
        <row r="71">
          <cell r="A71" t="str">
            <v>SOF-924-04-13\\CSO.SITE</v>
          </cell>
          <cell r="B71" t="str">
            <v>Yes</v>
          </cell>
        </row>
        <row r="72">
          <cell r="A72" t="str">
            <v>SOF-924-04-15\\CSO.SITE</v>
          </cell>
          <cell r="B72" t="str">
            <v>Yes</v>
          </cell>
        </row>
        <row r="73">
          <cell r="A73" t="str">
            <v>SOF-924-04-22\\CSO.SITE</v>
          </cell>
          <cell r="B73" t="str">
            <v>Yes</v>
          </cell>
        </row>
        <row r="74">
          <cell r="A74" t="str">
            <v>SOF-924-04-29\\CSO.SITE</v>
          </cell>
          <cell r="B74" t="str">
            <v>Yes</v>
          </cell>
        </row>
        <row r="75">
          <cell r="A75" t="str">
            <v>SOF-924-04-33\\CSO.SITE</v>
          </cell>
          <cell r="B75" t="str">
            <v>Yes</v>
          </cell>
        </row>
        <row r="76">
          <cell r="A76" t="str">
            <v>SOF-924-31-19\\CSO.SITE</v>
          </cell>
          <cell r="B76" t="str">
            <v>Yes</v>
          </cell>
        </row>
        <row r="77">
          <cell r="A77" t="str">
            <v>SOF-925-01-03\\CSO.SITE</v>
          </cell>
          <cell r="B77" t="str">
            <v>Yes</v>
          </cell>
        </row>
        <row r="78">
          <cell r="A78" t="str">
            <v>SOF-926-03-12\\CSO.SITE</v>
          </cell>
          <cell r="B78" t="str">
            <v>Yes</v>
          </cell>
        </row>
        <row r="79">
          <cell r="A79" t="str">
            <v>SOF-926-03-14\\CSO.SITE</v>
          </cell>
          <cell r="B79" t="str">
            <v>Yes</v>
          </cell>
        </row>
        <row r="80">
          <cell r="A80" t="str">
            <v>SOF-926-04-01\\CSO.SITE</v>
          </cell>
          <cell r="B80" t="str">
            <v>Yes</v>
          </cell>
        </row>
        <row r="81">
          <cell r="A81" t="str">
            <v>SOF-926-06-03\\CSO.SITE</v>
          </cell>
          <cell r="B81" t="str">
            <v>Yes</v>
          </cell>
        </row>
        <row r="82">
          <cell r="A82" t="str">
            <v>SOF-926-08-13\\CSO.SITE</v>
          </cell>
          <cell r="B82" t="str">
            <v>Yes</v>
          </cell>
        </row>
        <row r="83">
          <cell r="A83" t="str">
            <v>SOF-926-09-02\\CSO.SITE</v>
          </cell>
          <cell r="B83" t="str">
            <v>Yes</v>
          </cell>
        </row>
        <row r="84">
          <cell r="A84" t="str">
            <v>SOF-926-21-04\\CSO.SITE</v>
          </cell>
          <cell r="B84" t="str">
            <v>Yes</v>
          </cell>
        </row>
        <row r="85">
          <cell r="A85" t="str">
            <v>SOF-926-21-14\\CSO.SITE</v>
          </cell>
          <cell r="B85" t="str">
            <v>Yes</v>
          </cell>
        </row>
        <row r="86">
          <cell r="A86" t="str">
            <v>SOF-926-22-12\\CSO.SITE</v>
          </cell>
          <cell r="B86" t="str">
            <v>Yes</v>
          </cell>
        </row>
        <row r="87">
          <cell r="A87" t="str">
            <v>SOF-926-22-15\\CSO.SITE</v>
          </cell>
          <cell r="B87" t="str">
            <v>Yes</v>
          </cell>
        </row>
        <row r="88">
          <cell r="A88" t="str">
            <v>SOF-927-01-18\\CSO.SITE</v>
          </cell>
          <cell r="B88" t="str">
            <v>Yes</v>
          </cell>
        </row>
        <row r="89">
          <cell r="A89" t="str">
            <v>SOF-927-08-SP\\CSO.SITE</v>
          </cell>
          <cell r="B89" t="str">
            <v>Yes</v>
          </cell>
        </row>
        <row r="90">
          <cell r="A90" t="str">
            <v>SOL-873-01-04\\CSO.SITE</v>
          </cell>
          <cell r="B90" t="str">
            <v>Yes</v>
          </cell>
        </row>
        <row r="91">
          <cell r="A91" t="str">
            <v>SOL-873-02-12\\CSO.SITE</v>
          </cell>
          <cell r="B91" t="str">
            <v>Yes</v>
          </cell>
        </row>
        <row r="92">
          <cell r="A92" t="str">
            <v>SOL-877-01-04\\CSO.SITE</v>
          </cell>
          <cell r="B92" t="str">
            <v>Yes</v>
          </cell>
        </row>
        <row r="93">
          <cell r="A93" t="str">
            <v>SOL-877-03-01\\CSO.SITE</v>
          </cell>
          <cell r="B93" t="str">
            <v>Yes</v>
          </cell>
        </row>
        <row r="94">
          <cell r="A94" t="str">
            <v>SOL-877-05-09\\CSO.SITE</v>
          </cell>
          <cell r="B94" t="str">
            <v>Yes</v>
          </cell>
        </row>
        <row r="95">
          <cell r="A95" t="str">
            <v>SOL-878-01-01\\CSO.SITE</v>
          </cell>
          <cell r="B95" t="str">
            <v>Yes</v>
          </cell>
        </row>
        <row r="96">
          <cell r="A96" t="str">
            <v>SOL-878-02-01\\CSO.SITE</v>
          </cell>
          <cell r="B96" t="str">
            <v>Yes</v>
          </cell>
        </row>
        <row r="97">
          <cell r="A97" t="str">
            <v>SOL-878-04-54\\CSO.SITE</v>
          </cell>
          <cell r="B97" t="str">
            <v>Yes</v>
          </cell>
        </row>
        <row r="98">
          <cell r="A98" t="str">
            <v>SOL-878-04-63\\CSO.SITE</v>
          </cell>
          <cell r="B98" t="str">
            <v>Yes</v>
          </cell>
        </row>
        <row r="99">
          <cell r="A99" t="str">
            <v>SOL-879-03-04\\CSO.SITE</v>
          </cell>
          <cell r="B99" t="str">
            <v>Yes</v>
          </cell>
        </row>
        <row r="100">
          <cell r="A100" t="str">
            <v>SOL-881-02-01\\CSO.SITE</v>
          </cell>
          <cell r="B100" t="str">
            <v>Yes</v>
          </cell>
        </row>
        <row r="101">
          <cell r="A101" t="str">
            <v>SOL-881-02-01\\CSO.SITE</v>
          </cell>
          <cell r="B101" t="str">
            <v>Yes</v>
          </cell>
        </row>
        <row r="102">
          <cell r="A102" t="str">
            <v>SOL-882-03-10\\CSO.SITE</v>
          </cell>
          <cell r="B102" t="str">
            <v>Yes</v>
          </cell>
        </row>
        <row r="103">
          <cell r="A103" t="str">
            <v>SOL-912-01-04\\CSO.SITE</v>
          </cell>
          <cell r="B103" t="str">
            <v>Yes</v>
          </cell>
        </row>
        <row r="104">
          <cell r="A104" t="str">
            <v>SOL-912-04-10\\CSO.SITE</v>
          </cell>
          <cell r="B104" t="str">
            <v>Yes</v>
          </cell>
        </row>
        <row r="105">
          <cell r="A105" t="str">
            <v>SOL-913-04-01\\CSO.SITE</v>
          </cell>
          <cell r="B105" t="str">
            <v>Yes</v>
          </cell>
        </row>
        <row r="106">
          <cell r="A106" t="str">
            <v>SOL-999-99-AB\\CSO.SITE</v>
          </cell>
          <cell r="B106" t="str">
            <v>Yes</v>
          </cell>
        </row>
        <row r="107">
          <cell r="A107" t="str">
            <v>SOQ-931-99-18\\CSO.SITE</v>
          </cell>
          <cell r="B107" t="str">
            <v>Yes</v>
          </cell>
        </row>
        <row r="108">
          <cell r="A108" t="str">
            <v>SOQ-931-99-20\\CSO.SITE</v>
          </cell>
          <cell r="B108" t="str">
            <v>Yes</v>
          </cell>
        </row>
        <row r="109">
          <cell r="A109" t="str">
            <v>SOQ-932-01-26\\CSO.SITE</v>
          </cell>
          <cell r="B109" t="str">
            <v>Yes</v>
          </cell>
        </row>
        <row r="110">
          <cell r="A110" t="str">
            <v>SOQ-932-99-13\\CSO.SITE</v>
          </cell>
          <cell r="B110" t="str">
            <v>Yes</v>
          </cell>
        </row>
        <row r="111">
          <cell r="A111" t="str">
            <v>SOQ-932-99-30\\CSO.SITE</v>
          </cell>
          <cell r="B111" t="str">
            <v>Yes</v>
          </cell>
        </row>
        <row r="112">
          <cell r="A112" t="str">
            <v>SOQ-933-01-03\\CSO.SITE</v>
          </cell>
          <cell r="B112" t="str">
            <v>Yes</v>
          </cell>
        </row>
        <row r="113">
          <cell r="A113" t="str">
            <v>SOQ-933-01-09\\CSO.SITE</v>
          </cell>
          <cell r="B113" t="str">
            <v>Yes</v>
          </cell>
        </row>
        <row r="114">
          <cell r="A114" t="str">
            <v>SOQ-933-01-10\\CSO.SITE</v>
          </cell>
          <cell r="B114" t="str">
            <v>Yes</v>
          </cell>
        </row>
        <row r="115">
          <cell r="A115" t="str">
            <v>SOQ-933-99-22\\CSO.SITE</v>
          </cell>
          <cell r="B115" t="str">
            <v>Yes</v>
          </cell>
        </row>
        <row r="116">
          <cell r="A116" t="str">
            <v>SOQ-935-02-09\\CSO.SITE</v>
          </cell>
          <cell r="B116" t="str">
            <v>Yes</v>
          </cell>
        </row>
        <row r="117">
          <cell r="A117" t="str">
            <v>SOQ-935-05-05\\CSO.SITE</v>
          </cell>
          <cell r="B117" t="str">
            <v>Yes</v>
          </cell>
        </row>
        <row r="118">
          <cell r="A118" t="str">
            <v>SOQ-937-01-07\\CSO.SITE</v>
          </cell>
          <cell r="B118" t="str">
            <v>Yes</v>
          </cell>
        </row>
        <row r="119">
          <cell r="A119" t="str">
            <v>SOQ-938-02-14\\CSO.SITE</v>
          </cell>
          <cell r="B119" t="str">
            <v>Yes</v>
          </cell>
        </row>
        <row r="120">
          <cell r="A120" t="str">
            <v>SOQ-941-04-15\\CSO.SITE</v>
          </cell>
          <cell r="B120" t="str">
            <v>Yes</v>
          </cell>
        </row>
        <row r="121">
          <cell r="A121" t="str">
            <v>SOQ-941-99-01\\CSO.SITE</v>
          </cell>
          <cell r="B121" t="str">
            <v>Yes</v>
          </cell>
        </row>
        <row r="122">
          <cell r="A122" t="str">
            <v>SOQ-943-01-13\\CSO.SITE</v>
          </cell>
          <cell r="B122" t="str">
            <v>Yes</v>
          </cell>
        </row>
        <row r="123">
          <cell r="A123" t="str">
            <v>SOQ-943-01-14\\CSO.SITE</v>
          </cell>
          <cell r="B123" t="str">
            <v>Yes</v>
          </cell>
        </row>
        <row r="124">
          <cell r="A124" t="str">
            <v>SOQ-945-01-16\\CSO.SITE</v>
          </cell>
          <cell r="B124" t="str">
            <v>Yes</v>
          </cell>
        </row>
        <row r="125">
          <cell r="A125" t="str">
            <v>SOQ-963-01-02\\CSO.SITE</v>
          </cell>
          <cell r="B125" t="str">
            <v>Yes</v>
          </cell>
        </row>
        <row r="126">
          <cell r="A126" t="str">
            <v>SOQ-963-01-06\\CSO</v>
          </cell>
          <cell r="B126" t="str">
            <v>Yes</v>
          </cell>
        </row>
        <row r="127">
          <cell r="A127" t="str">
            <v>SOQ-963-01-29\\CSO.SITE</v>
          </cell>
          <cell r="B127" t="str">
            <v>Yes</v>
          </cell>
        </row>
        <row r="128">
          <cell r="A128" t="str">
            <v>SOQ-982-01-34\\CSO.SITE</v>
          </cell>
          <cell r="B128" t="str">
            <v>Yes</v>
          </cell>
        </row>
        <row r="129">
          <cell r="A129" t="str">
            <v>SOS/MOORHALL\SPS</v>
          </cell>
          <cell r="B129" t="str">
            <v>Yes</v>
          </cell>
        </row>
        <row r="130">
          <cell r="A130" t="str">
            <v>SOV-890-01-06\\CSO.SITE</v>
          </cell>
          <cell r="B130" t="str">
            <v>Yes</v>
          </cell>
        </row>
        <row r="131">
          <cell r="A131" t="str">
            <v>SOV-891-01-13\\CSO.SITE</v>
          </cell>
          <cell r="B131" t="str">
            <v>Yes</v>
          </cell>
        </row>
        <row r="132">
          <cell r="A132" t="str">
            <v>SOV-891-02-06\\CSO.SITE</v>
          </cell>
          <cell r="B132" t="str">
            <v>Yes</v>
          </cell>
        </row>
        <row r="133">
          <cell r="A133" t="str">
            <v>SOV-891-02-15\\CSO.SITE</v>
          </cell>
          <cell r="B133" t="str">
            <v>Yes</v>
          </cell>
        </row>
        <row r="134">
          <cell r="A134" t="str">
            <v>SOV-891-51-04\\CSO.SITE</v>
          </cell>
          <cell r="B134" t="str">
            <v>Yes</v>
          </cell>
        </row>
        <row r="135">
          <cell r="A135" t="str">
            <v>SOV-891-51-23\\CSO.SITE</v>
          </cell>
          <cell r="B135" t="str">
            <v>Yes</v>
          </cell>
        </row>
        <row r="136">
          <cell r="A136" t="str">
            <v>SOV-891-51-41\\CSO.SITE</v>
          </cell>
          <cell r="B136" t="str">
            <v>Yes</v>
          </cell>
        </row>
        <row r="137">
          <cell r="A137" t="str">
            <v>SOV-893-01-03\\CSO.SITE</v>
          </cell>
          <cell r="B137" t="str">
            <v>Yes</v>
          </cell>
        </row>
        <row r="138">
          <cell r="A138" t="str">
            <v>SOV-893-01-06\\CSO.SITE</v>
          </cell>
          <cell r="B138" t="str">
            <v>Yes</v>
          </cell>
        </row>
        <row r="139">
          <cell r="A139" t="str">
            <v>SOV-893-02-03\\CSO.SITE</v>
          </cell>
          <cell r="B139" t="str">
            <v>Yes</v>
          </cell>
        </row>
        <row r="140">
          <cell r="A140" t="str">
            <v>SOV-893-02-04\\CSO.SITE</v>
          </cell>
          <cell r="B140" t="str">
            <v>Yes</v>
          </cell>
        </row>
        <row r="141">
          <cell r="A141" t="str">
            <v>SOV-893-51-14\\CSO.SITE</v>
          </cell>
          <cell r="B141" t="str">
            <v>Yes</v>
          </cell>
        </row>
        <row r="142">
          <cell r="A142" t="str">
            <v>SOV-893-51-17\\CSO.SITE</v>
          </cell>
          <cell r="B142" t="str">
            <v>Yes</v>
          </cell>
        </row>
        <row r="143">
          <cell r="A143" t="str">
            <v>SOV-895-01-01\\CSO.SITE</v>
          </cell>
          <cell r="B143" t="str">
            <v>Yes</v>
          </cell>
        </row>
        <row r="144">
          <cell r="A144" t="str">
            <v>SOV-895-01-17\\CSO.SITE</v>
          </cell>
          <cell r="B144" t="str">
            <v>Yes</v>
          </cell>
        </row>
        <row r="145">
          <cell r="A145" t="str">
            <v>SOV-895-01-18\\CSO.SITE</v>
          </cell>
          <cell r="B145" t="str">
            <v>Yes</v>
          </cell>
        </row>
        <row r="146">
          <cell r="A146" t="str">
            <v>SOV-895-01-20\\CSO.SITE</v>
          </cell>
          <cell r="B146" t="str">
            <v>Yes</v>
          </cell>
        </row>
        <row r="147">
          <cell r="A147" t="str">
            <v>SOV-897-03-05\\CSO.SITE</v>
          </cell>
          <cell r="B147" t="str">
            <v>Yes</v>
          </cell>
        </row>
        <row r="148">
          <cell r="A148" t="str">
            <v>SOV-898-01-15\\CSO.SITE</v>
          </cell>
          <cell r="B148" t="str">
            <v>Yes</v>
          </cell>
        </row>
        <row r="149">
          <cell r="A149" t="str">
            <v>SOV-898-01-16\\CSO.SITE</v>
          </cell>
          <cell r="B149" t="str">
            <v>Yes</v>
          </cell>
        </row>
        <row r="150">
          <cell r="A150" t="str">
            <v>SOV-898-01-20\\CSO.SITE</v>
          </cell>
          <cell r="B150" t="str">
            <v>Yes</v>
          </cell>
        </row>
        <row r="151">
          <cell r="A151" t="str">
            <v>SOV-898-03-16\\CSO.SITE</v>
          </cell>
          <cell r="B151" t="str">
            <v>Yes</v>
          </cell>
        </row>
        <row r="152">
          <cell r="A152" t="str">
            <v>SOV-898-03-22\\CSO.SITE</v>
          </cell>
          <cell r="B152" t="str">
            <v>Yes</v>
          </cell>
        </row>
        <row r="153">
          <cell r="A153" t="str">
            <v>SOV-898-04-05\\CSO.SITE</v>
          </cell>
          <cell r="B153" t="str">
            <v>Yes</v>
          </cell>
        </row>
        <row r="154">
          <cell r="A154" t="str">
            <v>SOV-898-04-16\\CSO.SITE</v>
          </cell>
          <cell r="B154" t="str">
            <v>Yes</v>
          </cell>
        </row>
        <row r="155">
          <cell r="A155" t="str">
            <v>SOV-898-04-20\\CSO.SITE</v>
          </cell>
          <cell r="B155" t="str">
            <v>Yes</v>
          </cell>
        </row>
        <row r="156">
          <cell r="A156" t="str">
            <v>SOV-898-04-25\\CSO.SITE</v>
          </cell>
          <cell r="B156" t="str">
            <v>Yes</v>
          </cell>
        </row>
        <row r="157">
          <cell r="A157" t="str">
            <v>SOV-898-04-41\\CSO.SITE</v>
          </cell>
          <cell r="B157" t="str">
            <v>Yes</v>
          </cell>
        </row>
        <row r="158">
          <cell r="A158" t="str">
            <v>SOV-898-04-42\\CSO.SITE</v>
          </cell>
          <cell r="B158" t="str">
            <v>Yes</v>
          </cell>
        </row>
        <row r="159">
          <cell r="A159" t="str">
            <v>SOV-898-04-71\\CSO.SITE</v>
          </cell>
          <cell r="B159" t="str">
            <v>Yes</v>
          </cell>
        </row>
        <row r="160">
          <cell r="A160" t="str">
            <v>SOV-898-04-74\\CSO.SITE</v>
          </cell>
          <cell r="B160" t="str">
            <v>Yes</v>
          </cell>
        </row>
        <row r="161">
          <cell r="A161" t="str">
            <v>SOV-898-05-16\\CSO.SITE</v>
          </cell>
          <cell r="B161" t="str">
            <v>Yes</v>
          </cell>
        </row>
        <row r="162">
          <cell r="A162" t="str">
            <v>SOV-898-05-24\\CSO.SITE</v>
          </cell>
          <cell r="B162" t="str">
            <v>Yes</v>
          </cell>
        </row>
        <row r="163">
          <cell r="A163" t="str">
            <v>SOV-983-02-19\\CSO.SITE</v>
          </cell>
          <cell r="B163" t="str">
            <v>Yes</v>
          </cell>
        </row>
        <row r="164">
          <cell r="A164" t="str">
            <v>SOV-983-03-11\\CSO.SITE</v>
          </cell>
          <cell r="B164" t="str">
            <v>Yes</v>
          </cell>
        </row>
        <row r="165">
          <cell r="A165" t="str">
            <v>SOV-983-03-13\\CSO.SITE</v>
          </cell>
          <cell r="B165" t="str">
            <v>Yes</v>
          </cell>
        </row>
        <row r="166">
          <cell r="A166" t="str">
            <v>SOV-983-03-16\\CSO.SITE</v>
          </cell>
          <cell r="B166" t="str">
            <v>Yes</v>
          </cell>
        </row>
        <row r="167">
          <cell r="A167" t="str">
            <v>SOV-983-05-37\\CSO.SITE</v>
          </cell>
          <cell r="B167" t="str">
            <v>Yes</v>
          </cell>
        </row>
        <row r="168">
          <cell r="A168" t="str">
            <v>SOV-984-14-02\\CSO.SITE</v>
          </cell>
          <cell r="B168" t="str">
            <v>Yes</v>
          </cell>
        </row>
        <row r="169">
          <cell r="A169" t="str">
            <v>SOV-985-01-07\\CSO.SITE</v>
          </cell>
          <cell r="B169" t="str">
            <v>Yes</v>
          </cell>
        </row>
        <row r="170">
          <cell r="A170" t="str">
            <v>SOV-986-51-11\\CSO.SITE</v>
          </cell>
          <cell r="B170" t="str">
            <v>Yes</v>
          </cell>
        </row>
        <row r="171">
          <cell r="A171" t="str">
            <v>SOV-987-01-33\\CSO.SITE</v>
          </cell>
          <cell r="B171" t="str">
            <v>Yes</v>
          </cell>
        </row>
        <row r="172">
          <cell r="A172" t="str">
            <v>STUDLEY_RD\SCR</v>
          </cell>
          <cell r="B172" t="str">
            <v>Yes</v>
          </cell>
        </row>
        <row r="173">
          <cell r="A173" t="str">
            <v>SWINBURNE_RD\SCR</v>
          </cell>
          <cell r="B173" t="str">
            <v>Yes</v>
          </cell>
        </row>
        <row r="174">
          <cell r="A174" t="str">
            <v>TEAN ROAD</v>
          </cell>
          <cell r="B174" t="str">
            <v>Yes</v>
          </cell>
        </row>
        <row r="175">
          <cell r="A175" t="str">
            <v>WIGSTON_AV\SPS</v>
          </cell>
          <cell r="B175" t="str">
            <v>Yes</v>
          </cell>
        </row>
      </sheetData>
      <sheetData sheetId="15" refreshError="1">
        <row r="2">
          <cell r="D2">
            <v>54555</v>
          </cell>
          <cell r="E2" t="str">
            <v>Yes</v>
          </cell>
        </row>
        <row r="3">
          <cell r="D3">
            <v>58806</v>
          </cell>
          <cell r="E3" t="str">
            <v>Yes</v>
          </cell>
        </row>
        <row r="4">
          <cell r="D4">
            <v>55433</v>
          </cell>
          <cell r="E4" t="str">
            <v>Yes</v>
          </cell>
        </row>
        <row r="5">
          <cell r="D5">
            <v>51664</v>
          </cell>
          <cell r="E5" t="str">
            <v>Yes</v>
          </cell>
        </row>
        <row r="6">
          <cell r="D6">
            <v>59402</v>
          </cell>
          <cell r="E6" t="str">
            <v>Yes</v>
          </cell>
        </row>
        <row r="7">
          <cell r="D7">
            <v>59388</v>
          </cell>
          <cell r="E7" t="str">
            <v>Yes</v>
          </cell>
        </row>
        <row r="8">
          <cell r="D8">
            <v>53469</v>
          </cell>
          <cell r="E8" t="str">
            <v>Yes</v>
          </cell>
        </row>
        <row r="9">
          <cell r="D9">
            <v>53470</v>
          </cell>
          <cell r="E9" t="str">
            <v>Yes</v>
          </cell>
        </row>
        <row r="10">
          <cell r="D10">
            <v>59396</v>
          </cell>
          <cell r="E10" t="str">
            <v>Yes</v>
          </cell>
        </row>
        <row r="11">
          <cell r="D11">
            <v>59425</v>
          </cell>
          <cell r="E11" t="str">
            <v>Yes</v>
          </cell>
        </row>
        <row r="12">
          <cell r="D12">
            <v>51700</v>
          </cell>
          <cell r="E12" t="str">
            <v>Yes</v>
          </cell>
        </row>
        <row r="13">
          <cell r="D13">
            <v>53763</v>
          </cell>
          <cell r="E13" t="str">
            <v>Yes</v>
          </cell>
        </row>
        <row r="14">
          <cell r="D14">
            <v>54583</v>
          </cell>
          <cell r="E14" t="str">
            <v>Yes</v>
          </cell>
        </row>
        <row r="15">
          <cell r="D15">
            <v>59421</v>
          </cell>
          <cell r="E15" t="str">
            <v>Yes</v>
          </cell>
        </row>
        <row r="16">
          <cell r="D16">
            <v>59393</v>
          </cell>
          <cell r="E16" t="str">
            <v>Yes</v>
          </cell>
        </row>
        <row r="17">
          <cell r="D17">
            <v>59406</v>
          </cell>
          <cell r="E17" t="str">
            <v>Yes</v>
          </cell>
        </row>
        <row r="18">
          <cell r="D18">
            <v>58814</v>
          </cell>
          <cell r="E18" t="str">
            <v>Yes</v>
          </cell>
        </row>
        <row r="19">
          <cell r="D19">
            <v>54592</v>
          </cell>
          <cell r="E19" t="str">
            <v>Yes</v>
          </cell>
        </row>
        <row r="20">
          <cell r="D20">
            <v>58826</v>
          </cell>
          <cell r="E20" t="str">
            <v>Yes</v>
          </cell>
        </row>
        <row r="21">
          <cell r="D21">
            <v>55434</v>
          </cell>
          <cell r="E21" t="str">
            <v>Yes</v>
          </cell>
        </row>
        <row r="22">
          <cell r="D22">
            <v>54564</v>
          </cell>
          <cell r="E22" t="str">
            <v>Yes</v>
          </cell>
        </row>
        <row r="23">
          <cell r="D23">
            <v>51710</v>
          </cell>
          <cell r="E23" t="str">
            <v>Yes</v>
          </cell>
        </row>
        <row r="24">
          <cell r="D24">
            <v>51713</v>
          </cell>
          <cell r="E24" t="str">
            <v>Yes</v>
          </cell>
        </row>
        <row r="25">
          <cell r="D25">
            <v>58832</v>
          </cell>
          <cell r="E25" t="str">
            <v>Yes</v>
          </cell>
        </row>
        <row r="26">
          <cell r="D26">
            <v>54575</v>
          </cell>
          <cell r="E26" t="str">
            <v>Yes</v>
          </cell>
        </row>
        <row r="27">
          <cell r="D27">
            <v>59422</v>
          </cell>
          <cell r="E27" t="str">
            <v>Yes</v>
          </cell>
        </row>
        <row r="28">
          <cell r="D28">
            <v>51666</v>
          </cell>
          <cell r="E28" t="str">
            <v>Yes</v>
          </cell>
        </row>
        <row r="29">
          <cell r="D29">
            <v>54540</v>
          </cell>
          <cell r="E29" t="str">
            <v>Yes</v>
          </cell>
        </row>
        <row r="30">
          <cell r="D30">
            <v>52618</v>
          </cell>
          <cell r="E30" t="str">
            <v>Yes</v>
          </cell>
        </row>
        <row r="31">
          <cell r="D31">
            <v>54545</v>
          </cell>
          <cell r="E31" t="str">
            <v>Yes</v>
          </cell>
        </row>
        <row r="32">
          <cell r="D32">
            <v>52629</v>
          </cell>
          <cell r="E32" t="str">
            <v>Yes</v>
          </cell>
        </row>
        <row r="33">
          <cell r="D33">
            <v>58791</v>
          </cell>
          <cell r="E33" t="str">
            <v>Yes</v>
          </cell>
        </row>
        <row r="34">
          <cell r="D34">
            <v>54546</v>
          </cell>
          <cell r="E34" t="str">
            <v>Yes</v>
          </cell>
        </row>
        <row r="35">
          <cell r="D35">
            <v>53765</v>
          </cell>
          <cell r="E35" t="str">
            <v>Yes</v>
          </cell>
        </row>
        <row r="36">
          <cell r="D36">
            <v>54553</v>
          </cell>
          <cell r="E36" t="str">
            <v>Yes</v>
          </cell>
        </row>
        <row r="37">
          <cell r="D37">
            <v>54549</v>
          </cell>
          <cell r="E37" t="str">
            <v>Yes</v>
          </cell>
        </row>
        <row r="38">
          <cell r="D38">
            <v>58828</v>
          </cell>
          <cell r="E38" t="str">
            <v>Yes</v>
          </cell>
        </row>
        <row r="39">
          <cell r="D39">
            <v>55524</v>
          </cell>
          <cell r="E39" t="str">
            <v>Yes</v>
          </cell>
        </row>
        <row r="40">
          <cell r="D40">
            <v>55522</v>
          </cell>
          <cell r="E40" t="str">
            <v>Yes</v>
          </cell>
        </row>
        <row r="41">
          <cell r="D41">
            <v>58781</v>
          </cell>
          <cell r="E41" t="str">
            <v>Yes</v>
          </cell>
        </row>
        <row r="42">
          <cell r="D42">
            <v>58818</v>
          </cell>
          <cell r="E42" t="str">
            <v>Yes</v>
          </cell>
        </row>
        <row r="43">
          <cell r="D43">
            <v>58768</v>
          </cell>
          <cell r="E43" t="str">
            <v>Yes</v>
          </cell>
        </row>
        <row r="44">
          <cell r="D44">
            <v>52612</v>
          </cell>
          <cell r="E44" t="str">
            <v>Yes</v>
          </cell>
        </row>
        <row r="45">
          <cell r="D45">
            <v>59391</v>
          </cell>
          <cell r="E45" t="str">
            <v>Yes</v>
          </cell>
        </row>
        <row r="46">
          <cell r="D46">
            <v>59427</v>
          </cell>
          <cell r="E46" t="str">
            <v>Yes</v>
          </cell>
        </row>
        <row r="47">
          <cell r="D47">
            <v>58809</v>
          </cell>
          <cell r="E47" t="str">
            <v>Yes</v>
          </cell>
        </row>
        <row r="48">
          <cell r="D48">
            <v>58785</v>
          </cell>
          <cell r="E48" t="str">
            <v>Yes</v>
          </cell>
        </row>
        <row r="49">
          <cell r="D49">
            <v>59423</v>
          </cell>
          <cell r="E49" t="str">
            <v>Yes</v>
          </cell>
        </row>
        <row r="50">
          <cell r="D50">
            <v>51734</v>
          </cell>
          <cell r="E50" t="str">
            <v>Yes</v>
          </cell>
        </row>
        <row r="51">
          <cell r="D51">
            <v>58772</v>
          </cell>
          <cell r="E51" t="str">
            <v>Yes</v>
          </cell>
        </row>
        <row r="52">
          <cell r="D52">
            <v>58800</v>
          </cell>
          <cell r="E52" t="str">
            <v>Yes</v>
          </cell>
        </row>
        <row r="53">
          <cell r="D53">
            <v>55858</v>
          </cell>
          <cell r="E53" t="str">
            <v>Yes</v>
          </cell>
        </row>
        <row r="54">
          <cell r="D54">
            <v>53749</v>
          </cell>
          <cell r="E54" t="str">
            <v>Yes</v>
          </cell>
        </row>
        <row r="55">
          <cell r="D55">
            <v>54573</v>
          </cell>
          <cell r="E55" t="str">
            <v>Yes</v>
          </cell>
        </row>
        <row r="56">
          <cell r="D56">
            <v>54556</v>
          </cell>
          <cell r="E56" t="str">
            <v>Yes</v>
          </cell>
        </row>
        <row r="57">
          <cell r="D57">
            <v>55515</v>
          </cell>
          <cell r="E57" t="str">
            <v>Yes</v>
          </cell>
        </row>
        <row r="58">
          <cell r="D58">
            <v>58771</v>
          </cell>
          <cell r="E58" t="str">
            <v>Yes</v>
          </cell>
        </row>
        <row r="59">
          <cell r="D59">
            <v>53745</v>
          </cell>
          <cell r="E59" t="str">
            <v>Yes</v>
          </cell>
        </row>
        <row r="60">
          <cell r="D60">
            <v>58801</v>
          </cell>
          <cell r="E60" t="str">
            <v>Yes</v>
          </cell>
        </row>
        <row r="61">
          <cell r="D61">
            <v>55505</v>
          </cell>
          <cell r="E61" t="str">
            <v>Yes</v>
          </cell>
        </row>
        <row r="62">
          <cell r="D62">
            <v>53747</v>
          </cell>
          <cell r="E62" t="str">
            <v>Yes</v>
          </cell>
        </row>
        <row r="63">
          <cell r="D63">
            <v>51694</v>
          </cell>
          <cell r="E63" t="str">
            <v>Yes</v>
          </cell>
        </row>
        <row r="64">
          <cell r="D64">
            <v>53751</v>
          </cell>
          <cell r="E64" t="str">
            <v>Yes</v>
          </cell>
        </row>
        <row r="65">
          <cell r="D65">
            <v>51672</v>
          </cell>
          <cell r="E65" t="str">
            <v>Yes</v>
          </cell>
        </row>
        <row r="66">
          <cell r="D66">
            <v>55529</v>
          </cell>
          <cell r="E66" t="str">
            <v>Yes</v>
          </cell>
        </row>
        <row r="67">
          <cell r="D67">
            <v>59627</v>
          </cell>
          <cell r="E67" t="str">
            <v>Yes</v>
          </cell>
        </row>
        <row r="68">
          <cell r="D68">
            <v>54601</v>
          </cell>
          <cell r="E68" t="str">
            <v>Yes</v>
          </cell>
        </row>
        <row r="69">
          <cell r="D69">
            <v>55525</v>
          </cell>
          <cell r="E69" t="str">
            <v>Yes</v>
          </cell>
        </row>
        <row r="70">
          <cell r="D70">
            <v>58797</v>
          </cell>
          <cell r="E70" t="str">
            <v>Yes</v>
          </cell>
        </row>
        <row r="71">
          <cell r="D71">
            <v>55859</v>
          </cell>
          <cell r="E71" t="str">
            <v>Yes</v>
          </cell>
        </row>
        <row r="72">
          <cell r="D72">
            <v>54537</v>
          </cell>
          <cell r="E72" t="str">
            <v>Yes</v>
          </cell>
        </row>
        <row r="73">
          <cell r="D73">
            <v>54551</v>
          </cell>
          <cell r="E73" t="str">
            <v>Yes</v>
          </cell>
        </row>
        <row r="74">
          <cell r="D74">
            <v>51716</v>
          </cell>
          <cell r="E74" t="str">
            <v>Yes</v>
          </cell>
        </row>
        <row r="75">
          <cell r="D75">
            <v>51678</v>
          </cell>
          <cell r="E75" t="str">
            <v>Yes</v>
          </cell>
        </row>
        <row r="76">
          <cell r="D76">
            <v>55516</v>
          </cell>
          <cell r="E76" t="str">
            <v>Yes</v>
          </cell>
        </row>
        <row r="77">
          <cell r="D77">
            <v>58778</v>
          </cell>
          <cell r="E77" t="str">
            <v>Yes</v>
          </cell>
        </row>
        <row r="78">
          <cell r="D78">
            <v>54569</v>
          </cell>
          <cell r="E78" t="str">
            <v>Yes</v>
          </cell>
        </row>
        <row r="79">
          <cell r="D79">
            <v>51671</v>
          </cell>
          <cell r="E79" t="str">
            <v>Yes</v>
          </cell>
        </row>
        <row r="80">
          <cell r="D80">
            <v>54562</v>
          </cell>
          <cell r="E80" t="str">
            <v>Yes</v>
          </cell>
        </row>
        <row r="81">
          <cell r="D81">
            <v>58788</v>
          </cell>
          <cell r="E81" t="str">
            <v>Yes</v>
          </cell>
        </row>
        <row r="82">
          <cell r="D82">
            <v>51691</v>
          </cell>
          <cell r="E82" t="str">
            <v>Yes</v>
          </cell>
        </row>
        <row r="83">
          <cell r="D83">
            <v>54552</v>
          </cell>
          <cell r="E83" t="str">
            <v>Yes</v>
          </cell>
        </row>
        <row r="84">
          <cell r="D84">
            <v>51690</v>
          </cell>
          <cell r="E84" t="str">
            <v>Yes</v>
          </cell>
        </row>
        <row r="85">
          <cell r="D85">
            <v>53752</v>
          </cell>
          <cell r="E85" t="str">
            <v>Yes</v>
          </cell>
        </row>
        <row r="86">
          <cell r="D86">
            <v>51730</v>
          </cell>
          <cell r="E86" t="str">
            <v>Yes</v>
          </cell>
        </row>
        <row r="87">
          <cell r="D87">
            <v>55509</v>
          </cell>
          <cell r="E87" t="str">
            <v>Yes</v>
          </cell>
        </row>
        <row r="88">
          <cell r="D88">
            <v>51685</v>
          </cell>
          <cell r="E88" t="str">
            <v>Yes</v>
          </cell>
        </row>
        <row r="89">
          <cell r="D89">
            <v>54561</v>
          </cell>
          <cell r="E89" t="str">
            <v>Yes</v>
          </cell>
        </row>
        <row r="90">
          <cell r="D90">
            <v>58816</v>
          </cell>
          <cell r="E90" t="str">
            <v>Yes</v>
          </cell>
        </row>
        <row r="91">
          <cell r="D91">
            <v>58830</v>
          </cell>
          <cell r="E91" t="str">
            <v>Yes</v>
          </cell>
        </row>
        <row r="92">
          <cell r="D92">
            <v>54568</v>
          </cell>
          <cell r="E92" t="str">
            <v>Yes</v>
          </cell>
        </row>
        <row r="93">
          <cell r="D93">
            <v>51731</v>
          </cell>
          <cell r="E93" t="str">
            <v>Yes</v>
          </cell>
        </row>
        <row r="94">
          <cell r="D94">
            <v>55857</v>
          </cell>
          <cell r="E94" t="str">
            <v>Yes</v>
          </cell>
        </row>
        <row r="95">
          <cell r="D95">
            <v>52640</v>
          </cell>
          <cell r="E95" t="str">
            <v>Yes</v>
          </cell>
        </row>
        <row r="96">
          <cell r="D96">
            <v>58807</v>
          </cell>
          <cell r="E96" t="str">
            <v>Yes</v>
          </cell>
        </row>
        <row r="97">
          <cell r="D97">
            <v>54550</v>
          </cell>
          <cell r="E97" t="str">
            <v>Yes</v>
          </cell>
        </row>
        <row r="98">
          <cell r="D98">
            <v>53748</v>
          </cell>
          <cell r="E98" t="str">
            <v>Yes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pipe size pivot"/>
      <sheetName val="Loggers"/>
      <sheetName val="incidents"/>
      <sheetName val="inc analysis"/>
      <sheetName val="All"/>
      <sheetName val="Data from InfoNet"/>
      <sheetName val="data from healthcheck"/>
      <sheetName val="root cutting &amp; cleansing"/>
    </sheetNames>
    <sheetDataSet>
      <sheetData sheetId="0" refreshError="1">
        <row r="5">
          <cell r="B5" t="str">
            <v>Weir</v>
          </cell>
        </row>
        <row r="6">
          <cell r="B6" t="str">
            <v>Surcharge Relief</v>
          </cell>
        </row>
        <row r="7">
          <cell r="B7" t="str">
            <v>Bifurcation</v>
          </cell>
        </row>
        <row r="8">
          <cell r="B8" t="str">
            <v>Orifice</v>
          </cell>
        </row>
        <row r="9">
          <cell r="B9" t="str">
            <v>No info</v>
          </cell>
        </row>
        <row r="10">
          <cell r="B10" t="str">
            <v>N/A</v>
          </cell>
        </row>
        <row r="11">
          <cell r="B11" t="str">
            <v>Emergency Overflow</v>
          </cell>
        </row>
        <row r="21">
          <cell r="D21" t="str">
            <v>0-149</v>
          </cell>
          <cell r="F21" t="str">
            <v>ß</v>
          </cell>
        </row>
        <row r="22">
          <cell r="D22" t="str">
            <v>150-224</v>
          </cell>
          <cell r="F22" t="str">
            <v>à</v>
          </cell>
        </row>
        <row r="23">
          <cell r="D23" t="str">
            <v>225-299</v>
          </cell>
          <cell r="F23" t="str">
            <v>á</v>
          </cell>
        </row>
        <row r="24">
          <cell r="D24" t="str">
            <v>300-374</v>
          </cell>
          <cell r="F24" t="str">
            <v>ä</v>
          </cell>
        </row>
        <row r="25">
          <cell r="D25" t="str">
            <v>375-449</v>
          </cell>
        </row>
        <row r="26">
          <cell r="D26" t="str">
            <v>450-524</v>
          </cell>
        </row>
        <row r="27">
          <cell r="D27" t="str">
            <v>525-599</v>
          </cell>
        </row>
        <row r="28">
          <cell r="D28" t="str">
            <v>600-674</v>
          </cell>
        </row>
        <row r="29">
          <cell r="D29" t="str">
            <v>675-749</v>
          </cell>
        </row>
        <row r="30">
          <cell r="D30" t="str">
            <v>750-824</v>
          </cell>
        </row>
        <row r="31">
          <cell r="D31" t="str">
            <v>825-899</v>
          </cell>
        </row>
        <row r="32">
          <cell r="D32" t="str">
            <v>900-974</v>
          </cell>
        </row>
        <row r="33">
          <cell r="D33" t="str">
            <v>975-1049</v>
          </cell>
        </row>
        <row r="34">
          <cell r="D34" t="str">
            <v>1050-1124</v>
          </cell>
        </row>
        <row r="35">
          <cell r="D35" t="str">
            <v>1125-1199</v>
          </cell>
        </row>
        <row r="36">
          <cell r="D36" t="str">
            <v>1200-1274</v>
          </cell>
        </row>
        <row r="37">
          <cell r="D37" t="str">
            <v>1275-1349</v>
          </cell>
        </row>
        <row r="38">
          <cell r="D38" t="str">
            <v>1350-1424</v>
          </cell>
        </row>
        <row r="39">
          <cell r="D39" t="str">
            <v>1425-1499</v>
          </cell>
        </row>
        <row r="40">
          <cell r="D40" t="str">
            <v>1500-1574</v>
          </cell>
        </row>
        <row r="41">
          <cell r="D41" t="str">
            <v>1650-1724</v>
          </cell>
        </row>
        <row r="42">
          <cell r="D42" t="str">
            <v>1750-1824</v>
          </cell>
        </row>
        <row r="43">
          <cell r="D43">
            <v>2400</v>
          </cell>
        </row>
        <row r="44">
          <cell r="D44" t="str">
            <v>unknown</v>
          </cell>
        </row>
      </sheetData>
      <sheetData sheetId="1" refreshError="1"/>
      <sheetData sheetId="2" refreshError="1"/>
      <sheetData sheetId="3" refreshError="1">
        <row r="4">
          <cell r="A4" t="str">
            <v>STAR reference</v>
          </cell>
          <cell r="B4" t="str">
            <v>Incidents pre 01/01/2007</v>
          </cell>
          <cell r="C4" t="str">
            <v>repeat Star Ref?</v>
          </cell>
          <cell r="D4" t="str">
            <v>date1</v>
          </cell>
          <cell r="E4" t="str">
            <v>nirs1</v>
          </cell>
          <cell r="F4" t="str">
            <v>cause1</v>
          </cell>
          <cell r="G4" t="str">
            <v>asset1</v>
          </cell>
          <cell r="H4" t="str">
            <v>complete1</v>
          </cell>
          <cell r="I4" t="str">
            <v>date2</v>
          </cell>
          <cell r="J4" t="str">
            <v>nirs2</v>
          </cell>
          <cell r="K4" t="str">
            <v>cause2</v>
          </cell>
          <cell r="L4" t="str">
            <v>asset2</v>
          </cell>
          <cell r="M4" t="str">
            <v>complete2</v>
          </cell>
          <cell r="N4" t="str">
            <v>date3</v>
          </cell>
          <cell r="O4" t="str">
            <v>nirs3</v>
          </cell>
          <cell r="P4" t="str">
            <v>cause3</v>
          </cell>
          <cell r="Q4" t="str">
            <v>asset3</v>
          </cell>
          <cell r="R4" t="str">
            <v>complete3</v>
          </cell>
          <cell r="S4" t="str">
            <v>date4</v>
          </cell>
          <cell r="T4" t="str">
            <v>nirs4</v>
          </cell>
          <cell r="U4" t="str">
            <v>cause4</v>
          </cell>
          <cell r="V4" t="str">
            <v>asset4</v>
          </cell>
          <cell r="W4" t="str">
            <v>complete4</v>
          </cell>
          <cell r="X4" t="str">
            <v>date5</v>
          </cell>
          <cell r="Y4" t="str">
            <v>nirs5</v>
          </cell>
          <cell r="Z4" t="str">
            <v>cause5</v>
          </cell>
          <cell r="AA4" t="str">
            <v>asset5</v>
          </cell>
          <cell r="AB4" t="str">
            <v>complete5</v>
          </cell>
          <cell r="AC4" t="str">
            <v>date6</v>
          </cell>
          <cell r="AD4" t="str">
            <v>nirs6</v>
          </cell>
          <cell r="AE4" t="str">
            <v>cause6</v>
          </cell>
          <cell r="AF4" t="str">
            <v>asset6</v>
          </cell>
          <cell r="AG4" t="str">
            <v>complete6</v>
          </cell>
          <cell r="AH4" t="str">
            <v>date7</v>
          </cell>
          <cell r="AI4" t="str">
            <v>nirs7</v>
          </cell>
          <cell r="AJ4" t="str">
            <v>cause7</v>
          </cell>
          <cell r="AK4" t="str">
            <v>asset7</v>
          </cell>
          <cell r="AL4" t="str">
            <v>complete7</v>
          </cell>
          <cell r="AM4" t="str">
            <v>date8</v>
          </cell>
          <cell r="AN4" t="str">
            <v>nirs8</v>
          </cell>
          <cell r="AO4" t="str">
            <v>cause8</v>
          </cell>
          <cell r="AP4" t="str">
            <v>asset8</v>
          </cell>
          <cell r="AQ4" t="str">
            <v>complete8</v>
          </cell>
          <cell r="AR4" t="str">
            <v>date9</v>
          </cell>
          <cell r="AS4" t="str">
            <v>nirs9</v>
          </cell>
          <cell r="AT4" t="str">
            <v>cause9</v>
          </cell>
          <cell r="AU4" t="str">
            <v>asset9</v>
          </cell>
          <cell r="AV4" t="str">
            <v>complete9</v>
          </cell>
          <cell r="AW4" t="str">
            <v>date10</v>
          </cell>
          <cell r="AX4" t="str">
            <v>nirs10</v>
          </cell>
          <cell r="AY4" t="str">
            <v>cause10</v>
          </cell>
          <cell r="AZ4" t="str">
            <v>asset10</v>
          </cell>
          <cell r="BA4" t="str">
            <v>complete10</v>
          </cell>
          <cell r="BB4" t="str">
            <v>Incident count</v>
          </cell>
          <cell r="BC4" t="str">
            <v>Incident history</v>
          </cell>
          <cell r="BD4" t="str">
            <v>Dominant Cause</v>
          </cell>
          <cell r="BE4" t="str">
            <v>Repeat Likely?</v>
          </cell>
          <cell r="BF4" t="str">
            <v>Lessons learnt</v>
          </cell>
          <cell r="BG4" t="str">
            <v>Notes (with dates)</v>
          </cell>
        </row>
        <row r="5">
          <cell r="A5" t="str">
            <v>SOV-897-03-17\CSO.SITE</v>
          </cell>
          <cell r="B5" t="str">
            <v>yes</v>
          </cell>
          <cell r="C5">
            <v>1</v>
          </cell>
          <cell r="D5">
            <v>40008</v>
          </cell>
          <cell r="E5" t="str">
            <v>00698139</v>
          </cell>
          <cell r="F5" t="str">
            <v>blockage - FOG</v>
          </cell>
          <cell r="G5" t="str">
            <v>d/s pipe</v>
          </cell>
          <cell r="H5">
            <v>1</v>
          </cell>
          <cell r="M5">
            <v>0</v>
          </cell>
          <cell r="R5">
            <v>0</v>
          </cell>
          <cell r="W5">
            <v>0</v>
          </cell>
          <cell r="AB5">
            <v>0</v>
          </cell>
          <cell r="AG5">
            <v>0</v>
          </cell>
          <cell r="AL5">
            <v>0</v>
          </cell>
          <cell r="AQ5">
            <v>0</v>
          </cell>
          <cell r="AV5">
            <v>0</v>
          </cell>
          <cell r="BA5">
            <v>0</v>
          </cell>
          <cell r="BB5">
            <v>1</v>
          </cell>
          <cell r="BC5">
            <v>2</v>
          </cell>
          <cell r="BD5" t="str">
            <v>blockage - FOG</v>
          </cell>
          <cell r="BE5" t="str">
            <v>no</v>
          </cell>
          <cell r="BF5" t="str">
            <v>planned cleansing</v>
          </cell>
        </row>
        <row r="6">
          <cell r="A6" t="str">
            <v>SOV-895-51-03\CSO.SITE</v>
          </cell>
          <cell r="B6" t="str">
            <v>no</v>
          </cell>
          <cell r="C6">
            <v>1</v>
          </cell>
          <cell r="D6">
            <v>39846</v>
          </cell>
          <cell r="E6" t="str">
            <v>00650379</v>
          </cell>
          <cell r="F6" t="str">
            <v>foreign object</v>
          </cell>
          <cell r="G6" t="str">
            <v>d/s pipe</v>
          </cell>
          <cell r="H6">
            <v>1</v>
          </cell>
          <cell r="M6">
            <v>0</v>
          </cell>
          <cell r="R6">
            <v>0</v>
          </cell>
          <cell r="W6">
            <v>0</v>
          </cell>
          <cell r="AB6">
            <v>0</v>
          </cell>
          <cell r="AG6">
            <v>0</v>
          </cell>
          <cell r="AL6">
            <v>0</v>
          </cell>
          <cell r="AQ6">
            <v>0</v>
          </cell>
          <cell r="AV6">
            <v>0</v>
          </cell>
          <cell r="BA6">
            <v>0</v>
          </cell>
          <cell r="BB6">
            <v>1</v>
          </cell>
          <cell r="BC6">
            <v>3</v>
          </cell>
          <cell r="BD6" t="str">
            <v>foreign object</v>
          </cell>
          <cell r="BE6" t="str">
            <v>no</v>
          </cell>
          <cell r="BG6" t="str">
            <v>cable from logger caught debris</v>
          </cell>
        </row>
        <row r="7">
          <cell r="A7" t="str">
            <v>SOL-882-03-10\CSO.SITE</v>
          </cell>
          <cell r="B7" t="str">
            <v>yes</v>
          </cell>
          <cell r="C7">
            <v>1</v>
          </cell>
          <cell r="D7">
            <v>39639</v>
          </cell>
          <cell r="E7" t="str">
            <v>00601151</v>
          </cell>
          <cell r="F7" t="str">
            <v>storm</v>
          </cell>
          <cell r="G7" t="str">
            <v>storm</v>
          </cell>
          <cell r="H7">
            <v>1</v>
          </cell>
          <cell r="M7">
            <v>0</v>
          </cell>
          <cell r="R7">
            <v>0</v>
          </cell>
          <cell r="W7">
            <v>0</v>
          </cell>
          <cell r="AB7">
            <v>0</v>
          </cell>
          <cell r="AG7">
            <v>0</v>
          </cell>
          <cell r="AL7">
            <v>0</v>
          </cell>
          <cell r="AQ7">
            <v>0</v>
          </cell>
          <cell r="AV7">
            <v>0</v>
          </cell>
          <cell r="BA7">
            <v>0</v>
          </cell>
          <cell r="BB7">
            <v>1</v>
          </cell>
          <cell r="BC7">
            <v>2</v>
          </cell>
          <cell r="BD7" t="str">
            <v>storm</v>
          </cell>
        </row>
        <row r="8">
          <cell r="A8" t="str">
            <v>SOL-878-01-06\CSO.SITE</v>
          </cell>
          <cell r="B8" t="str">
            <v>no</v>
          </cell>
          <cell r="C8">
            <v>1</v>
          </cell>
          <cell r="D8">
            <v>40096</v>
          </cell>
          <cell r="E8" t="str">
            <v>00723798</v>
          </cell>
          <cell r="F8" t="str">
            <v>blockage - FOG</v>
          </cell>
          <cell r="G8" t="str">
            <v>d/s pipe</v>
          </cell>
          <cell r="H8">
            <v>1</v>
          </cell>
          <cell r="M8">
            <v>0</v>
          </cell>
          <cell r="R8">
            <v>0</v>
          </cell>
          <cell r="W8">
            <v>0</v>
          </cell>
          <cell r="AB8">
            <v>0</v>
          </cell>
          <cell r="AG8">
            <v>0</v>
          </cell>
          <cell r="AL8">
            <v>0</v>
          </cell>
          <cell r="AQ8">
            <v>0</v>
          </cell>
          <cell r="AV8">
            <v>0</v>
          </cell>
          <cell r="BA8">
            <v>0</v>
          </cell>
          <cell r="BB8">
            <v>1</v>
          </cell>
          <cell r="BC8">
            <v>3</v>
          </cell>
          <cell r="BD8" t="str">
            <v>blockage - FOG</v>
          </cell>
        </row>
        <row r="9">
          <cell r="A9" t="str">
            <v>SOL-877-03-09\CSO.SITE</v>
          </cell>
          <cell r="B9" t="str">
            <v>yes</v>
          </cell>
          <cell r="C9">
            <v>1</v>
          </cell>
          <cell r="D9">
            <v>40000</v>
          </cell>
          <cell r="E9" t="str">
            <v>00695402</v>
          </cell>
          <cell r="F9" t="str">
            <v>storm</v>
          </cell>
          <cell r="G9" t="str">
            <v>storm</v>
          </cell>
          <cell r="H9">
            <v>1</v>
          </cell>
          <cell r="M9">
            <v>0</v>
          </cell>
          <cell r="R9">
            <v>0</v>
          </cell>
          <cell r="W9">
            <v>0</v>
          </cell>
          <cell r="AB9">
            <v>0</v>
          </cell>
          <cell r="AG9">
            <v>0</v>
          </cell>
          <cell r="AL9">
            <v>0</v>
          </cell>
          <cell r="AQ9">
            <v>0</v>
          </cell>
          <cell r="AV9">
            <v>0</v>
          </cell>
          <cell r="BA9">
            <v>0</v>
          </cell>
          <cell r="BB9">
            <v>1</v>
          </cell>
          <cell r="BC9">
            <v>2</v>
          </cell>
          <cell r="BD9" t="str">
            <v>storm</v>
          </cell>
        </row>
        <row r="10">
          <cell r="A10" t="str">
            <v>SOF-926-08-04\CSO.SITE</v>
          </cell>
          <cell r="B10" t="str">
            <v>yes</v>
          </cell>
          <cell r="C10">
            <v>1</v>
          </cell>
          <cell r="D10">
            <v>39729</v>
          </cell>
          <cell r="E10" t="str">
            <v>00627072</v>
          </cell>
          <cell r="F10" t="str">
            <v>foreign object</v>
          </cell>
          <cell r="G10" t="str">
            <v>d/s pipe</v>
          </cell>
          <cell r="H10">
            <v>1</v>
          </cell>
          <cell r="M10">
            <v>0</v>
          </cell>
          <cell r="R10">
            <v>0</v>
          </cell>
          <cell r="W10">
            <v>0</v>
          </cell>
          <cell r="AB10">
            <v>0</v>
          </cell>
          <cell r="AG10">
            <v>0</v>
          </cell>
          <cell r="AL10">
            <v>0</v>
          </cell>
          <cell r="AQ10">
            <v>0</v>
          </cell>
          <cell r="AV10">
            <v>0</v>
          </cell>
          <cell r="BA10">
            <v>0</v>
          </cell>
          <cell r="BB10">
            <v>1</v>
          </cell>
          <cell r="BC10">
            <v>2</v>
          </cell>
          <cell r="BD10" t="str">
            <v>foreign object</v>
          </cell>
        </row>
        <row r="11">
          <cell r="A11" t="str">
            <v>SOF-923-06-03\CSO.SITE</v>
          </cell>
          <cell r="B11" t="str">
            <v>yes</v>
          </cell>
          <cell r="C11">
            <v>1</v>
          </cell>
          <cell r="D11">
            <v>39502</v>
          </cell>
          <cell r="E11" t="str">
            <v>00566537</v>
          </cell>
          <cell r="F11" t="str">
            <v>blockage - rag</v>
          </cell>
          <cell r="G11" t="str">
            <v>d/s pipe</v>
          </cell>
          <cell r="H11">
            <v>1</v>
          </cell>
          <cell r="M11">
            <v>0</v>
          </cell>
          <cell r="R11">
            <v>0</v>
          </cell>
          <cell r="W11">
            <v>0</v>
          </cell>
          <cell r="AB11">
            <v>0</v>
          </cell>
          <cell r="AG11">
            <v>0</v>
          </cell>
          <cell r="AL11">
            <v>0</v>
          </cell>
          <cell r="AQ11">
            <v>0</v>
          </cell>
          <cell r="AV11">
            <v>0</v>
          </cell>
          <cell r="BA11">
            <v>0</v>
          </cell>
          <cell r="BB11">
            <v>1</v>
          </cell>
          <cell r="BC11">
            <v>2</v>
          </cell>
          <cell r="BD11" t="str">
            <v>blockage - rag</v>
          </cell>
          <cell r="BF11" t="str">
            <v>repair/improve</v>
          </cell>
        </row>
        <row r="12">
          <cell r="A12" t="str">
            <v>SOF-923-01-03\CSO.SITE</v>
          </cell>
          <cell r="B12" t="str">
            <v>no</v>
          </cell>
          <cell r="C12">
            <v>1</v>
          </cell>
          <cell r="D12">
            <v>39625</v>
          </cell>
          <cell r="E12" t="str">
            <v>00599863</v>
          </cell>
          <cell r="F12" t="str">
            <v>blockage - debris</v>
          </cell>
          <cell r="G12" t="str">
            <v>d/s pipe</v>
          </cell>
          <cell r="H12">
            <v>1</v>
          </cell>
          <cell r="M12">
            <v>0</v>
          </cell>
          <cell r="R12">
            <v>0</v>
          </cell>
          <cell r="W12">
            <v>0</v>
          </cell>
          <cell r="AB12">
            <v>0</v>
          </cell>
          <cell r="AG12">
            <v>0</v>
          </cell>
          <cell r="AL12">
            <v>0</v>
          </cell>
          <cell r="AQ12">
            <v>0</v>
          </cell>
          <cell r="AV12">
            <v>0</v>
          </cell>
          <cell r="BA12">
            <v>0</v>
          </cell>
          <cell r="BB12">
            <v>1</v>
          </cell>
          <cell r="BC12">
            <v>3</v>
          </cell>
          <cell r="BD12" t="str">
            <v>blockage - debris</v>
          </cell>
        </row>
        <row r="13">
          <cell r="A13" t="str">
            <v>SOF-892-02-03\CSO.SITE</v>
          </cell>
          <cell r="B13" t="str">
            <v>yes</v>
          </cell>
          <cell r="C13">
            <v>1</v>
          </cell>
          <cell r="D13">
            <v>40084</v>
          </cell>
          <cell r="E13" t="str">
            <v>00720202</v>
          </cell>
          <cell r="F13" t="str">
            <v>blockage - debris</v>
          </cell>
          <cell r="G13" t="str">
            <v>d/s pipe</v>
          </cell>
          <cell r="H13">
            <v>1</v>
          </cell>
          <cell r="M13">
            <v>0</v>
          </cell>
          <cell r="R13">
            <v>0</v>
          </cell>
          <cell r="W13">
            <v>0</v>
          </cell>
          <cell r="AB13">
            <v>0</v>
          </cell>
          <cell r="AG13">
            <v>0</v>
          </cell>
          <cell r="AL13">
            <v>0</v>
          </cell>
          <cell r="AQ13">
            <v>0</v>
          </cell>
          <cell r="AV13">
            <v>0</v>
          </cell>
          <cell r="BA13">
            <v>0</v>
          </cell>
          <cell r="BB13">
            <v>1</v>
          </cell>
          <cell r="BC13">
            <v>2</v>
          </cell>
          <cell r="BD13" t="str">
            <v>blockage - debris</v>
          </cell>
        </row>
        <row r="14">
          <cell r="A14" t="str">
            <v>SOF-871-01-15\CSO.SITE</v>
          </cell>
          <cell r="B14" t="str">
            <v>yes</v>
          </cell>
          <cell r="C14">
            <v>1</v>
          </cell>
          <cell r="D14">
            <v>39671</v>
          </cell>
          <cell r="E14" t="str">
            <v>00612654</v>
          </cell>
          <cell r="F14" t="str">
            <v>blockage - debris</v>
          </cell>
          <cell r="G14" t="str">
            <v>d/s pipe</v>
          </cell>
          <cell r="H14">
            <v>1</v>
          </cell>
          <cell r="M14">
            <v>0</v>
          </cell>
          <cell r="R14">
            <v>0</v>
          </cell>
          <cell r="W14">
            <v>0</v>
          </cell>
          <cell r="AB14">
            <v>0</v>
          </cell>
          <cell r="AG14">
            <v>0</v>
          </cell>
          <cell r="AL14">
            <v>0</v>
          </cell>
          <cell r="AQ14">
            <v>0</v>
          </cell>
          <cell r="AV14">
            <v>0</v>
          </cell>
          <cell r="BA14">
            <v>0</v>
          </cell>
          <cell r="BB14">
            <v>1</v>
          </cell>
          <cell r="BC14">
            <v>2</v>
          </cell>
          <cell r="BD14" t="str">
            <v>blockage - debris</v>
          </cell>
        </row>
        <row r="15">
          <cell r="A15" t="str">
            <v>SOF-862-03-07\CSO.SITE</v>
          </cell>
          <cell r="B15" t="str">
            <v>yes</v>
          </cell>
          <cell r="C15">
            <v>1</v>
          </cell>
          <cell r="D15">
            <v>39759</v>
          </cell>
          <cell r="E15" t="str">
            <v>00633635</v>
          </cell>
          <cell r="F15" t="str">
            <v>blockage - rag</v>
          </cell>
          <cell r="G15" t="str">
            <v>control device</v>
          </cell>
          <cell r="H15">
            <v>1</v>
          </cell>
          <cell r="M15">
            <v>0</v>
          </cell>
          <cell r="R15">
            <v>0</v>
          </cell>
          <cell r="W15">
            <v>0</v>
          </cell>
          <cell r="AB15">
            <v>0</v>
          </cell>
          <cell r="AG15">
            <v>0</v>
          </cell>
          <cell r="AL15">
            <v>0</v>
          </cell>
          <cell r="AQ15">
            <v>0</v>
          </cell>
          <cell r="AV15">
            <v>0</v>
          </cell>
          <cell r="BA15">
            <v>0</v>
          </cell>
          <cell r="BB15">
            <v>1</v>
          </cell>
          <cell r="BC15">
            <v>2</v>
          </cell>
          <cell r="BD15" t="str">
            <v>blockage - rag</v>
          </cell>
        </row>
        <row r="16">
          <cell r="A16" t="str">
            <v>SOF-835-02-02\CSO.SITE</v>
          </cell>
          <cell r="B16" t="str">
            <v>no</v>
          </cell>
          <cell r="C16">
            <v>1</v>
          </cell>
          <cell r="D16">
            <v>39988</v>
          </cell>
          <cell r="E16" t="str">
            <v>00690676</v>
          </cell>
          <cell r="F16" t="str">
            <v>blockage - FOG</v>
          </cell>
          <cell r="G16" t="str">
            <v>d/s pipe</v>
          </cell>
          <cell r="H16">
            <v>1</v>
          </cell>
          <cell r="M16">
            <v>0</v>
          </cell>
          <cell r="R16">
            <v>0</v>
          </cell>
          <cell r="W16">
            <v>0</v>
          </cell>
          <cell r="AB16">
            <v>0</v>
          </cell>
          <cell r="AG16">
            <v>0</v>
          </cell>
          <cell r="AL16">
            <v>0</v>
          </cell>
          <cell r="AQ16">
            <v>0</v>
          </cell>
          <cell r="AV16">
            <v>0</v>
          </cell>
          <cell r="BA16">
            <v>0</v>
          </cell>
          <cell r="BB16">
            <v>1</v>
          </cell>
          <cell r="BC16">
            <v>3</v>
          </cell>
          <cell r="BD16" t="str">
            <v>blockage - FOG</v>
          </cell>
        </row>
        <row r="17">
          <cell r="A17" t="str">
            <v>SOF-837-04-07\CSO.SITE</v>
          </cell>
          <cell r="B17" t="str">
            <v>yes</v>
          </cell>
          <cell r="C17">
            <v>1</v>
          </cell>
          <cell r="D17">
            <v>39650</v>
          </cell>
          <cell r="E17" t="str">
            <v>00606337</v>
          </cell>
          <cell r="F17" t="str">
            <v>foreign object</v>
          </cell>
          <cell r="G17" t="str">
            <v>d/s pipe</v>
          </cell>
          <cell r="H17">
            <v>1</v>
          </cell>
          <cell r="M17">
            <v>0</v>
          </cell>
          <cell r="R17">
            <v>0</v>
          </cell>
          <cell r="W17">
            <v>0</v>
          </cell>
          <cell r="AB17">
            <v>0</v>
          </cell>
          <cell r="AG17">
            <v>0</v>
          </cell>
          <cell r="AL17">
            <v>0</v>
          </cell>
          <cell r="AQ17">
            <v>0</v>
          </cell>
          <cell r="AV17">
            <v>0</v>
          </cell>
          <cell r="BA17">
            <v>0</v>
          </cell>
          <cell r="BB17">
            <v>1</v>
          </cell>
          <cell r="BC17">
            <v>2</v>
          </cell>
          <cell r="BD17" t="str">
            <v>foreign object</v>
          </cell>
        </row>
        <row r="18">
          <cell r="A18" t="str">
            <v>SOF-835-02-51\CSO.SITE</v>
          </cell>
          <cell r="B18" t="str">
            <v>no</v>
          </cell>
          <cell r="C18">
            <v>1</v>
          </cell>
          <cell r="D18">
            <v>39531</v>
          </cell>
          <cell r="E18" t="str">
            <v>00573017</v>
          </cell>
          <cell r="F18" t="str">
            <v>blockage - debris</v>
          </cell>
          <cell r="G18" t="str">
            <v>d/s pipe</v>
          </cell>
          <cell r="H18">
            <v>1</v>
          </cell>
          <cell r="M18">
            <v>0</v>
          </cell>
          <cell r="R18">
            <v>0</v>
          </cell>
          <cell r="W18">
            <v>0</v>
          </cell>
          <cell r="AB18">
            <v>0</v>
          </cell>
          <cell r="AG18">
            <v>0</v>
          </cell>
          <cell r="AL18">
            <v>0</v>
          </cell>
          <cell r="AQ18">
            <v>0</v>
          </cell>
          <cell r="AV18">
            <v>0</v>
          </cell>
          <cell r="BA18">
            <v>0</v>
          </cell>
          <cell r="BB18">
            <v>1</v>
          </cell>
          <cell r="BC18">
            <v>3</v>
          </cell>
          <cell r="BD18" t="str">
            <v>blockage - debris</v>
          </cell>
        </row>
        <row r="19">
          <cell r="A19" t="str">
            <v>SOF-835-02-44\CSO.SITE</v>
          </cell>
          <cell r="B19" t="str">
            <v>no</v>
          </cell>
          <cell r="C19">
            <v>1</v>
          </cell>
          <cell r="D19">
            <v>39668</v>
          </cell>
          <cell r="E19" t="str">
            <v>00611983</v>
          </cell>
          <cell r="F19" t="str">
            <v>storm</v>
          </cell>
          <cell r="G19" t="str">
            <v>storm</v>
          </cell>
          <cell r="H19">
            <v>1</v>
          </cell>
          <cell r="I19">
            <v>39626</v>
          </cell>
          <cell r="J19" t="str">
            <v>00600158</v>
          </cell>
          <cell r="K19" t="str">
            <v>blockage - FOG</v>
          </cell>
          <cell r="L19" t="str">
            <v>d/s pipe</v>
          </cell>
          <cell r="M19">
            <v>1</v>
          </cell>
          <cell r="R19">
            <v>0</v>
          </cell>
          <cell r="W19">
            <v>0</v>
          </cell>
          <cell r="AB19">
            <v>0</v>
          </cell>
          <cell r="AG19">
            <v>0</v>
          </cell>
          <cell r="AL19">
            <v>0</v>
          </cell>
          <cell r="AQ19">
            <v>0</v>
          </cell>
          <cell r="AV19">
            <v>0</v>
          </cell>
          <cell r="BA19">
            <v>0</v>
          </cell>
          <cell r="BB19">
            <v>2</v>
          </cell>
          <cell r="BC19">
            <v>3</v>
          </cell>
        </row>
        <row r="20">
          <cell r="A20" t="str">
            <v>SOV-893-01-03\CSO.SITE</v>
          </cell>
          <cell r="B20" t="str">
            <v>no</v>
          </cell>
          <cell r="C20">
            <v>1</v>
          </cell>
          <cell r="D20">
            <v>39563</v>
          </cell>
          <cell r="E20" t="str">
            <v>00581729</v>
          </cell>
          <cell r="F20" t="str">
            <v>storm</v>
          </cell>
          <cell r="G20" t="str">
            <v>storm</v>
          </cell>
          <cell r="H20">
            <v>1</v>
          </cell>
          <cell r="I20">
            <v>40324</v>
          </cell>
          <cell r="J20" t="str">
            <v>00783795</v>
          </cell>
          <cell r="K20" t="str">
            <v>blockage - rag</v>
          </cell>
          <cell r="L20" t="str">
            <v>d/s pipe</v>
          </cell>
          <cell r="M20">
            <v>1</v>
          </cell>
          <cell r="R20">
            <v>0</v>
          </cell>
          <cell r="W20">
            <v>0</v>
          </cell>
          <cell r="AB20">
            <v>0</v>
          </cell>
          <cell r="AG20">
            <v>0</v>
          </cell>
          <cell r="AL20">
            <v>0</v>
          </cell>
          <cell r="AQ20">
            <v>0</v>
          </cell>
          <cell r="AV20">
            <v>0</v>
          </cell>
          <cell r="BA20">
            <v>0</v>
          </cell>
          <cell r="BB20">
            <v>2</v>
          </cell>
          <cell r="BC20">
            <v>3</v>
          </cell>
        </row>
        <row r="21">
          <cell r="A21" t="str">
            <v>SOF-837-01-01\CSO.SITE</v>
          </cell>
          <cell r="B21" t="str">
            <v>no</v>
          </cell>
          <cell r="C21">
            <v>1</v>
          </cell>
          <cell r="D21">
            <v>40160</v>
          </cell>
          <cell r="E21" t="str">
            <v>00740177</v>
          </cell>
          <cell r="F21" t="str">
            <v>blockage - debris</v>
          </cell>
          <cell r="G21" t="str">
            <v>d/s pipe</v>
          </cell>
          <cell r="H21">
            <v>1</v>
          </cell>
          <cell r="M21">
            <v>0</v>
          </cell>
          <cell r="R21">
            <v>0</v>
          </cell>
          <cell r="W21">
            <v>0</v>
          </cell>
          <cell r="AB21">
            <v>0</v>
          </cell>
          <cell r="AG21">
            <v>0</v>
          </cell>
          <cell r="AL21">
            <v>0</v>
          </cell>
          <cell r="AQ21">
            <v>0</v>
          </cell>
          <cell r="AV21">
            <v>0</v>
          </cell>
          <cell r="BA21">
            <v>0</v>
          </cell>
          <cell r="BB21">
            <v>1</v>
          </cell>
          <cell r="BC21">
            <v>3</v>
          </cell>
          <cell r="BD21" t="str">
            <v>blockage - debris</v>
          </cell>
        </row>
        <row r="22">
          <cell r="A22" t="str">
            <v>SOF-833-01-01\CSO.SITE</v>
          </cell>
          <cell r="B22" t="str">
            <v>no</v>
          </cell>
          <cell r="C22">
            <v>1</v>
          </cell>
          <cell r="D22">
            <v>39546</v>
          </cell>
          <cell r="E22" t="str">
            <v>00576909</v>
          </cell>
          <cell r="F22" t="str">
            <v>structural</v>
          </cell>
          <cell r="G22" t="str">
            <v>d/s pipe</v>
          </cell>
          <cell r="H22">
            <v>1</v>
          </cell>
          <cell r="M22">
            <v>0</v>
          </cell>
          <cell r="R22">
            <v>0</v>
          </cell>
          <cell r="W22">
            <v>0</v>
          </cell>
          <cell r="AB22">
            <v>0</v>
          </cell>
          <cell r="AG22">
            <v>0</v>
          </cell>
          <cell r="AL22">
            <v>0</v>
          </cell>
          <cell r="AQ22">
            <v>0</v>
          </cell>
          <cell r="AV22">
            <v>0</v>
          </cell>
          <cell r="BA22">
            <v>0</v>
          </cell>
          <cell r="BB22">
            <v>1</v>
          </cell>
          <cell r="BC22">
            <v>3</v>
          </cell>
          <cell r="BD22" t="str">
            <v>collapse</v>
          </cell>
          <cell r="BF22" t="str">
            <v>repair/improve</v>
          </cell>
          <cell r="BG22" t="str">
            <v>debris had collected around defect</v>
          </cell>
        </row>
        <row r="23">
          <cell r="A23" t="str">
            <v>SOF-832-03-01\CSO.SITE</v>
          </cell>
          <cell r="B23" t="str">
            <v>no</v>
          </cell>
          <cell r="C23">
            <v>1</v>
          </cell>
          <cell r="D23">
            <v>40219</v>
          </cell>
          <cell r="E23" t="str">
            <v>00752473</v>
          </cell>
          <cell r="F23" t="str">
            <v>blockage - debris</v>
          </cell>
          <cell r="G23" t="str">
            <v>d/s pipe</v>
          </cell>
          <cell r="H23">
            <v>1</v>
          </cell>
          <cell r="I23">
            <v>40260</v>
          </cell>
          <cell r="J23" t="str">
            <v>00765007</v>
          </cell>
          <cell r="K23" t="str">
            <v>blockage - rag</v>
          </cell>
          <cell r="L23" t="str">
            <v>d/s pipe</v>
          </cell>
          <cell r="M23">
            <v>1</v>
          </cell>
          <cell r="R23">
            <v>0</v>
          </cell>
          <cell r="W23">
            <v>0</v>
          </cell>
          <cell r="AB23">
            <v>0</v>
          </cell>
          <cell r="AG23">
            <v>0</v>
          </cell>
          <cell r="AL23">
            <v>0</v>
          </cell>
          <cell r="AQ23">
            <v>0</v>
          </cell>
          <cell r="AV23">
            <v>0</v>
          </cell>
          <cell r="BA23">
            <v>0</v>
          </cell>
          <cell r="BB23">
            <v>2</v>
          </cell>
          <cell r="BC23">
            <v>3</v>
          </cell>
          <cell r="BD23" t="str">
            <v>blockage - debris</v>
          </cell>
          <cell r="BE23" t="str">
            <v>yes</v>
          </cell>
          <cell r="BG23" t="str">
            <v>length between CSO and PS</v>
          </cell>
        </row>
        <row r="24">
          <cell r="A24" t="str">
            <v>SOF-832-02-02\CSO.SITE</v>
          </cell>
          <cell r="B24" t="str">
            <v>yes</v>
          </cell>
          <cell r="C24">
            <v>1</v>
          </cell>
          <cell r="D24">
            <v>39518</v>
          </cell>
          <cell r="E24" t="str">
            <v>00570294</v>
          </cell>
          <cell r="F24" t="str">
            <v>blockage - rag</v>
          </cell>
          <cell r="G24" t="str">
            <v>d/s pipe</v>
          </cell>
          <cell r="H24">
            <v>1</v>
          </cell>
          <cell r="M24">
            <v>0</v>
          </cell>
          <cell r="R24">
            <v>0</v>
          </cell>
          <cell r="W24">
            <v>0</v>
          </cell>
          <cell r="AB24">
            <v>0</v>
          </cell>
          <cell r="AG24">
            <v>0</v>
          </cell>
          <cell r="AL24">
            <v>0</v>
          </cell>
          <cell r="AQ24">
            <v>0</v>
          </cell>
          <cell r="AV24">
            <v>0</v>
          </cell>
          <cell r="BA24">
            <v>0</v>
          </cell>
          <cell r="BB24">
            <v>1</v>
          </cell>
          <cell r="BC24">
            <v>2</v>
          </cell>
          <cell r="BD24" t="str">
            <v>blockage - rag</v>
          </cell>
          <cell r="BE24" t="str">
            <v>no</v>
          </cell>
          <cell r="BF24" t="str">
            <v>planned cleansing</v>
          </cell>
        </row>
        <row r="25">
          <cell r="A25" t="str">
            <v>SOF-831-03-08\CSO.SITE</v>
          </cell>
          <cell r="B25" t="str">
            <v>no</v>
          </cell>
          <cell r="C25">
            <v>1</v>
          </cell>
          <cell r="D25">
            <v>40084</v>
          </cell>
          <cell r="E25" t="str">
            <v>00717429</v>
          </cell>
          <cell r="F25" t="str">
            <v>blockage - debris</v>
          </cell>
          <cell r="G25" t="str">
            <v>d/s pipe</v>
          </cell>
          <cell r="H25">
            <v>1</v>
          </cell>
          <cell r="M25">
            <v>0</v>
          </cell>
          <cell r="R25">
            <v>0</v>
          </cell>
          <cell r="W25">
            <v>0</v>
          </cell>
          <cell r="AB25">
            <v>0</v>
          </cell>
          <cell r="AG25">
            <v>0</v>
          </cell>
          <cell r="AL25">
            <v>0</v>
          </cell>
          <cell r="AQ25">
            <v>0</v>
          </cell>
          <cell r="AV25">
            <v>0</v>
          </cell>
          <cell r="BA25">
            <v>0</v>
          </cell>
          <cell r="BB25">
            <v>1</v>
          </cell>
          <cell r="BC25">
            <v>3</v>
          </cell>
          <cell r="BD25" t="str">
            <v>blockage - debris</v>
          </cell>
          <cell r="BE25" t="str">
            <v>no</v>
          </cell>
          <cell r="BF25" t="str">
            <v>planned cleansing</v>
          </cell>
        </row>
        <row r="26">
          <cell r="A26" t="str">
            <v>SOF-915-05-14\CSO.SITE</v>
          </cell>
          <cell r="B26" t="str">
            <v>yes</v>
          </cell>
          <cell r="C26">
            <v>1</v>
          </cell>
          <cell r="D26">
            <v>40148</v>
          </cell>
          <cell r="E26" t="str">
            <v>00737175</v>
          </cell>
          <cell r="F26" t="str">
            <v>blockage - debris</v>
          </cell>
          <cell r="G26" t="str">
            <v>d/s pipe</v>
          </cell>
          <cell r="H26">
            <v>1</v>
          </cell>
          <cell r="M26">
            <v>0</v>
          </cell>
          <cell r="R26">
            <v>0</v>
          </cell>
          <cell r="W26">
            <v>0</v>
          </cell>
          <cell r="AB26">
            <v>0</v>
          </cell>
          <cell r="AG26">
            <v>0</v>
          </cell>
          <cell r="AL26">
            <v>0</v>
          </cell>
          <cell r="AQ26">
            <v>0</v>
          </cell>
          <cell r="AV26">
            <v>0</v>
          </cell>
          <cell r="BA26">
            <v>0</v>
          </cell>
          <cell r="BB26">
            <v>1</v>
          </cell>
          <cell r="BC26">
            <v>2</v>
          </cell>
          <cell r="BD26" t="str">
            <v>blockage - debris</v>
          </cell>
        </row>
        <row r="27">
          <cell r="A27" t="str">
            <v>SOV-898-04-62\CSO.SITE</v>
          </cell>
          <cell r="B27" t="str">
            <v>no</v>
          </cell>
          <cell r="C27">
            <v>1</v>
          </cell>
          <cell r="D27">
            <v>39710</v>
          </cell>
          <cell r="E27" t="str">
            <v>00622830</v>
          </cell>
          <cell r="F27" t="str">
            <v>blockage - debris</v>
          </cell>
          <cell r="G27" t="str">
            <v>d/s pipe</v>
          </cell>
          <cell r="H27">
            <v>1</v>
          </cell>
          <cell r="M27">
            <v>0</v>
          </cell>
          <cell r="R27">
            <v>0</v>
          </cell>
          <cell r="W27">
            <v>0</v>
          </cell>
          <cell r="AB27">
            <v>0</v>
          </cell>
          <cell r="AG27">
            <v>0</v>
          </cell>
          <cell r="AL27">
            <v>0</v>
          </cell>
          <cell r="AQ27">
            <v>0</v>
          </cell>
          <cell r="AV27">
            <v>0</v>
          </cell>
          <cell r="BA27">
            <v>0</v>
          </cell>
          <cell r="BB27">
            <v>1</v>
          </cell>
          <cell r="BC27">
            <v>3</v>
          </cell>
          <cell r="BD27" t="str">
            <v>blockage - debris</v>
          </cell>
        </row>
        <row r="28">
          <cell r="A28" t="str">
            <v>SOV-898-04-17\CSO.SITE</v>
          </cell>
          <cell r="B28" t="str">
            <v>no</v>
          </cell>
          <cell r="C28">
            <v>1</v>
          </cell>
          <cell r="D28">
            <v>40127</v>
          </cell>
          <cell r="E28" t="str">
            <v>00731388</v>
          </cell>
          <cell r="F28" t="str">
            <v>blockage - rag</v>
          </cell>
          <cell r="G28" t="str">
            <v>d/s pipe</v>
          </cell>
          <cell r="H28">
            <v>1</v>
          </cell>
          <cell r="M28">
            <v>0</v>
          </cell>
          <cell r="R28">
            <v>0</v>
          </cell>
          <cell r="W28">
            <v>0</v>
          </cell>
          <cell r="AB28">
            <v>0</v>
          </cell>
          <cell r="AG28">
            <v>0</v>
          </cell>
          <cell r="AL28">
            <v>0</v>
          </cell>
          <cell r="AQ28">
            <v>0</v>
          </cell>
          <cell r="AV28">
            <v>0</v>
          </cell>
          <cell r="BA28">
            <v>0</v>
          </cell>
          <cell r="BB28">
            <v>1</v>
          </cell>
          <cell r="BC28">
            <v>3</v>
          </cell>
          <cell r="BD28" t="str">
            <v>blockage - rag</v>
          </cell>
          <cell r="BE28" t="str">
            <v>no</v>
          </cell>
          <cell r="BF28" t="str">
            <v>planned cleansing</v>
          </cell>
        </row>
        <row r="29">
          <cell r="A29" t="str">
            <v>SOV-893-01-15\CSO.SITE</v>
          </cell>
          <cell r="B29" t="str">
            <v>no</v>
          </cell>
          <cell r="C29">
            <v>1</v>
          </cell>
          <cell r="D29">
            <v>39911</v>
          </cell>
          <cell r="E29" t="str">
            <v>00668822</v>
          </cell>
          <cell r="F29" t="str">
            <v>blockage - rag</v>
          </cell>
          <cell r="G29" t="str">
            <v>control device</v>
          </cell>
          <cell r="H29">
            <v>1</v>
          </cell>
          <cell r="M29">
            <v>0</v>
          </cell>
          <cell r="R29">
            <v>0</v>
          </cell>
          <cell r="W29">
            <v>0</v>
          </cell>
          <cell r="AB29">
            <v>0</v>
          </cell>
          <cell r="AG29">
            <v>0</v>
          </cell>
          <cell r="AL29">
            <v>0</v>
          </cell>
          <cell r="AQ29">
            <v>0</v>
          </cell>
          <cell r="AV29">
            <v>0</v>
          </cell>
          <cell r="BA29">
            <v>0</v>
          </cell>
          <cell r="BB29">
            <v>1</v>
          </cell>
          <cell r="BC29">
            <v>3</v>
          </cell>
          <cell r="BD29" t="str">
            <v>blockage - rag</v>
          </cell>
          <cell r="BE29" t="str">
            <v>no</v>
          </cell>
          <cell r="BF29" t="str">
            <v>planned cleansing</v>
          </cell>
        </row>
        <row r="30">
          <cell r="A30" t="str">
            <v>SOV-891-02-06\CSO.SITE</v>
          </cell>
          <cell r="B30" t="str">
            <v>no</v>
          </cell>
          <cell r="C30">
            <v>1</v>
          </cell>
          <cell r="D30">
            <v>39888</v>
          </cell>
          <cell r="E30" t="str">
            <v>00661919</v>
          </cell>
          <cell r="F30" t="str">
            <v>foreign object</v>
          </cell>
          <cell r="G30" t="str">
            <v>d/s pipe</v>
          </cell>
          <cell r="H30">
            <v>1</v>
          </cell>
          <cell r="M30">
            <v>0</v>
          </cell>
          <cell r="R30">
            <v>0</v>
          </cell>
          <cell r="W30">
            <v>0</v>
          </cell>
          <cell r="AB30">
            <v>0</v>
          </cell>
          <cell r="AG30">
            <v>0</v>
          </cell>
          <cell r="AL30">
            <v>0</v>
          </cell>
          <cell r="AQ30">
            <v>0</v>
          </cell>
          <cell r="AV30">
            <v>0</v>
          </cell>
          <cell r="BA30">
            <v>0</v>
          </cell>
          <cell r="BB30">
            <v>1</v>
          </cell>
          <cell r="BC30">
            <v>3</v>
          </cell>
          <cell r="BD30" t="str">
            <v>foreign object</v>
          </cell>
          <cell r="BE30" t="str">
            <v>no</v>
          </cell>
          <cell r="BG30" t="str">
            <v>vandalism</v>
          </cell>
        </row>
        <row r="31">
          <cell r="A31" t="str">
            <v>SOL-882-03-17\CSO.SITE</v>
          </cell>
          <cell r="B31" t="str">
            <v>no</v>
          </cell>
          <cell r="C31">
            <v>1</v>
          </cell>
          <cell r="D31">
            <v>40111</v>
          </cell>
          <cell r="E31" t="str">
            <v>00727521</v>
          </cell>
          <cell r="F31" t="str">
            <v>blockage - FOG</v>
          </cell>
          <cell r="G31" t="str">
            <v>d/s pipe</v>
          </cell>
          <cell r="H31">
            <v>1</v>
          </cell>
          <cell r="M31">
            <v>0</v>
          </cell>
          <cell r="R31">
            <v>0</v>
          </cell>
          <cell r="W31">
            <v>0</v>
          </cell>
          <cell r="AB31">
            <v>0</v>
          </cell>
          <cell r="AG31">
            <v>0</v>
          </cell>
          <cell r="AL31">
            <v>0</v>
          </cell>
          <cell r="AQ31">
            <v>0</v>
          </cell>
          <cell r="AV31">
            <v>0</v>
          </cell>
          <cell r="BA31">
            <v>0</v>
          </cell>
          <cell r="BB31">
            <v>1</v>
          </cell>
          <cell r="BC31">
            <v>3</v>
          </cell>
          <cell r="BD31" t="str">
            <v>blockage - FOG</v>
          </cell>
          <cell r="BG31" t="str">
            <v>continuation pipe is much smaller</v>
          </cell>
        </row>
        <row r="32">
          <cell r="A32" t="str">
            <v>SOL-878-04-34\CSO.SITE</v>
          </cell>
          <cell r="B32" t="str">
            <v>no</v>
          </cell>
          <cell r="C32">
            <v>1</v>
          </cell>
          <cell r="D32">
            <v>39463</v>
          </cell>
          <cell r="E32" t="str">
            <v>00557628</v>
          </cell>
          <cell r="F32" t="str">
            <v>storm</v>
          </cell>
          <cell r="G32" t="str">
            <v>storm</v>
          </cell>
          <cell r="H32">
            <v>1</v>
          </cell>
          <cell r="M32">
            <v>0</v>
          </cell>
          <cell r="R32">
            <v>0</v>
          </cell>
          <cell r="W32">
            <v>0</v>
          </cell>
          <cell r="AB32">
            <v>0</v>
          </cell>
          <cell r="AG32">
            <v>0</v>
          </cell>
          <cell r="AL32">
            <v>0</v>
          </cell>
          <cell r="AQ32">
            <v>0</v>
          </cell>
          <cell r="AV32">
            <v>0</v>
          </cell>
          <cell r="BA32">
            <v>0</v>
          </cell>
          <cell r="BB32">
            <v>1</v>
          </cell>
          <cell r="BC32">
            <v>3</v>
          </cell>
          <cell r="BD32" t="str">
            <v>storm</v>
          </cell>
        </row>
        <row r="33">
          <cell r="A33" t="str">
            <v>SOL-877-05-09\CSO.SITE</v>
          </cell>
          <cell r="B33" t="str">
            <v>no</v>
          </cell>
          <cell r="C33">
            <v>1</v>
          </cell>
          <cell r="D33">
            <v>39975</v>
          </cell>
          <cell r="E33" t="str">
            <v>00686816</v>
          </cell>
          <cell r="F33" t="str">
            <v>storm</v>
          </cell>
          <cell r="G33" t="str">
            <v>storm</v>
          </cell>
          <cell r="H33">
            <v>1</v>
          </cell>
          <cell r="M33">
            <v>0</v>
          </cell>
          <cell r="R33">
            <v>0</v>
          </cell>
          <cell r="W33">
            <v>0</v>
          </cell>
          <cell r="AB33">
            <v>0</v>
          </cell>
          <cell r="AG33">
            <v>0</v>
          </cell>
          <cell r="AL33">
            <v>0</v>
          </cell>
          <cell r="AQ33">
            <v>0</v>
          </cell>
          <cell r="AV33">
            <v>0</v>
          </cell>
          <cell r="BA33">
            <v>0</v>
          </cell>
          <cell r="BB33">
            <v>1</v>
          </cell>
          <cell r="BC33">
            <v>3</v>
          </cell>
          <cell r="BD33" t="str">
            <v>storm</v>
          </cell>
        </row>
        <row r="34">
          <cell r="A34" t="str">
            <v>SOL-872-05-04\CSO.SITE</v>
          </cell>
          <cell r="B34" t="str">
            <v>no</v>
          </cell>
          <cell r="C34">
            <v>1</v>
          </cell>
          <cell r="D34">
            <v>39898</v>
          </cell>
          <cell r="E34" t="str">
            <v>00664842</v>
          </cell>
          <cell r="F34" t="str">
            <v>blockage - debris</v>
          </cell>
          <cell r="G34" t="str">
            <v>d/s pipe</v>
          </cell>
          <cell r="H34">
            <v>1</v>
          </cell>
          <cell r="M34">
            <v>0</v>
          </cell>
          <cell r="R34">
            <v>0</v>
          </cell>
          <cell r="W34">
            <v>0</v>
          </cell>
          <cell r="AB34">
            <v>0</v>
          </cell>
          <cell r="AG34">
            <v>0</v>
          </cell>
          <cell r="AL34">
            <v>0</v>
          </cell>
          <cell r="AQ34">
            <v>0</v>
          </cell>
          <cell r="AV34">
            <v>0</v>
          </cell>
          <cell r="BA34">
            <v>0</v>
          </cell>
          <cell r="BB34">
            <v>1</v>
          </cell>
          <cell r="BC34">
            <v>3</v>
          </cell>
          <cell r="BD34" t="str">
            <v>blockage - debris</v>
          </cell>
        </row>
        <row r="35">
          <cell r="A35" t="str">
            <v>SOF-927-05-08\CSO.SITE</v>
          </cell>
          <cell r="B35" t="str">
            <v>no</v>
          </cell>
          <cell r="C35">
            <v>1</v>
          </cell>
          <cell r="D35">
            <v>39819</v>
          </cell>
          <cell r="E35" t="str">
            <v>00644348</v>
          </cell>
          <cell r="F35" t="str">
            <v>blockage - debris</v>
          </cell>
          <cell r="G35" t="str">
            <v>control device</v>
          </cell>
          <cell r="H35">
            <v>1</v>
          </cell>
          <cell r="M35">
            <v>0</v>
          </cell>
          <cell r="R35">
            <v>0</v>
          </cell>
          <cell r="W35">
            <v>0</v>
          </cell>
          <cell r="AB35">
            <v>0</v>
          </cell>
          <cell r="AG35">
            <v>0</v>
          </cell>
          <cell r="AL35">
            <v>0</v>
          </cell>
          <cell r="AQ35">
            <v>0</v>
          </cell>
          <cell r="AV35">
            <v>0</v>
          </cell>
          <cell r="BA35">
            <v>0</v>
          </cell>
          <cell r="BB35">
            <v>1</v>
          </cell>
          <cell r="BC35">
            <v>3</v>
          </cell>
          <cell r="BD35" t="str">
            <v>blockage - debris</v>
          </cell>
          <cell r="BE35" t="str">
            <v>no</v>
          </cell>
          <cell r="BF35" t="str">
            <v>planned cleansing</v>
          </cell>
        </row>
        <row r="36">
          <cell r="A36" t="str">
            <v>SOF-927-04-08\CSO.SITE</v>
          </cell>
          <cell r="B36" t="str">
            <v>no</v>
          </cell>
          <cell r="C36">
            <v>1</v>
          </cell>
          <cell r="D36">
            <v>40106</v>
          </cell>
          <cell r="E36" t="str">
            <v>00726364</v>
          </cell>
          <cell r="F36" t="str">
            <v>blockage - debris</v>
          </cell>
          <cell r="G36" t="str">
            <v>d/s pipe</v>
          </cell>
          <cell r="H36">
            <v>1</v>
          </cell>
          <cell r="M36">
            <v>0</v>
          </cell>
          <cell r="R36">
            <v>0</v>
          </cell>
          <cell r="W36">
            <v>0</v>
          </cell>
          <cell r="AB36">
            <v>0</v>
          </cell>
          <cell r="AG36">
            <v>0</v>
          </cell>
          <cell r="AL36">
            <v>0</v>
          </cell>
          <cell r="AQ36">
            <v>0</v>
          </cell>
          <cell r="AV36">
            <v>0</v>
          </cell>
          <cell r="BA36">
            <v>0</v>
          </cell>
          <cell r="BB36">
            <v>1</v>
          </cell>
          <cell r="BC36">
            <v>3</v>
          </cell>
          <cell r="BD36" t="str">
            <v>blockage - debris</v>
          </cell>
        </row>
        <row r="37">
          <cell r="A37" t="str">
            <v>SOF-926-04-08\CSO.SITE</v>
          </cell>
          <cell r="B37" t="str">
            <v>no</v>
          </cell>
          <cell r="C37">
            <v>1</v>
          </cell>
          <cell r="D37">
            <v>39476</v>
          </cell>
          <cell r="E37" t="str">
            <v>00560373</v>
          </cell>
          <cell r="F37" t="str">
            <v>foreign object</v>
          </cell>
          <cell r="G37" t="str">
            <v>d/s pipe</v>
          </cell>
          <cell r="H37">
            <v>1</v>
          </cell>
          <cell r="M37">
            <v>0</v>
          </cell>
          <cell r="R37">
            <v>0</v>
          </cell>
          <cell r="W37">
            <v>0</v>
          </cell>
          <cell r="AB37">
            <v>0</v>
          </cell>
          <cell r="AG37">
            <v>0</v>
          </cell>
          <cell r="AL37">
            <v>0</v>
          </cell>
          <cell r="AQ37">
            <v>0</v>
          </cell>
          <cell r="AV37">
            <v>0</v>
          </cell>
          <cell r="BA37">
            <v>0</v>
          </cell>
          <cell r="BB37">
            <v>1</v>
          </cell>
          <cell r="BC37">
            <v>3</v>
          </cell>
          <cell r="BD37" t="str">
            <v>foreign object</v>
          </cell>
          <cell r="BE37" t="str">
            <v>no</v>
          </cell>
          <cell r="BG37" t="str">
            <v>drain rods</v>
          </cell>
        </row>
        <row r="38">
          <cell r="A38" t="str">
            <v>SOF-924-04-03\CSO.SITE</v>
          </cell>
          <cell r="B38" t="str">
            <v>no</v>
          </cell>
          <cell r="C38">
            <v>1</v>
          </cell>
          <cell r="D38">
            <v>40084</v>
          </cell>
          <cell r="E38" t="str">
            <v>00720322</v>
          </cell>
          <cell r="F38" t="str">
            <v>foreign object</v>
          </cell>
          <cell r="G38" t="str">
            <v>d/s pipe</v>
          </cell>
          <cell r="H38">
            <v>1</v>
          </cell>
          <cell r="M38">
            <v>0</v>
          </cell>
          <cell r="R38">
            <v>0</v>
          </cell>
          <cell r="W38">
            <v>0</v>
          </cell>
          <cell r="AB38">
            <v>0</v>
          </cell>
          <cell r="AG38">
            <v>0</v>
          </cell>
          <cell r="AL38">
            <v>0</v>
          </cell>
          <cell r="AQ38">
            <v>0</v>
          </cell>
          <cell r="AV38">
            <v>0</v>
          </cell>
          <cell r="BA38">
            <v>0</v>
          </cell>
          <cell r="BB38">
            <v>1</v>
          </cell>
          <cell r="BC38">
            <v>3</v>
          </cell>
          <cell r="BD38" t="str">
            <v>foreign object</v>
          </cell>
          <cell r="BE38" t="str">
            <v>no</v>
          </cell>
          <cell r="BG38" t="str">
            <v>wood removed</v>
          </cell>
        </row>
        <row r="39">
          <cell r="A39" t="str">
            <v>SOF-923-05-01\CSO.SITE</v>
          </cell>
          <cell r="B39" t="str">
            <v>no</v>
          </cell>
          <cell r="C39">
            <v>1</v>
          </cell>
          <cell r="D39">
            <v>40083.456944444442</v>
          </cell>
          <cell r="E39" t="str">
            <v>00719810</v>
          </cell>
          <cell r="F39" t="str">
            <v>blockage - FOG</v>
          </cell>
          <cell r="G39" t="str">
            <v>d/s pipe</v>
          </cell>
          <cell r="H39">
            <v>1</v>
          </cell>
          <cell r="M39">
            <v>0</v>
          </cell>
          <cell r="R39">
            <v>0</v>
          </cell>
          <cell r="W39">
            <v>0</v>
          </cell>
          <cell r="AB39">
            <v>0</v>
          </cell>
          <cell r="AG39">
            <v>0</v>
          </cell>
          <cell r="AL39">
            <v>0</v>
          </cell>
          <cell r="AQ39">
            <v>0</v>
          </cell>
          <cell r="AV39">
            <v>0</v>
          </cell>
          <cell r="BA39">
            <v>0</v>
          </cell>
          <cell r="BB39">
            <v>1</v>
          </cell>
          <cell r="BC39">
            <v>3</v>
          </cell>
          <cell r="BD39" t="str">
            <v>blockage - FOG</v>
          </cell>
        </row>
        <row r="40">
          <cell r="A40" t="str">
            <v>SOF-923-03-05\CSO.SITE</v>
          </cell>
          <cell r="B40" t="str">
            <v>no</v>
          </cell>
          <cell r="C40">
            <v>1</v>
          </cell>
          <cell r="D40">
            <v>39654</v>
          </cell>
          <cell r="E40" t="str">
            <v>00607469</v>
          </cell>
          <cell r="F40" t="str">
            <v>blockage - debris</v>
          </cell>
          <cell r="G40" t="str">
            <v>d/s pipe</v>
          </cell>
          <cell r="H40">
            <v>1</v>
          </cell>
          <cell r="M40">
            <v>0</v>
          </cell>
          <cell r="R40">
            <v>0</v>
          </cell>
          <cell r="W40">
            <v>0</v>
          </cell>
          <cell r="AB40">
            <v>0</v>
          </cell>
          <cell r="AG40">
            <v>0</v>
          </cell>
          <cell r="AL40">
            <v>0</v>
          </cell>
          <cell r="AQ40">
            <v>0</v>
          </cell>
          <cell r="AV40">
            <v>0</v>
          </cell>
          <cell r="BA40">
            <v>0</v>
          </cell>
          <cell r="BB40">
            <v>1</v>
          </cell>
          <cell r="BC40">
            <v>3</v>
          </cell>
          <cell r="BD40" t="str">
            <v>blockage - debris</v>
          </cell>
        </row>
        <row r="41">
          <cell r="A41" t="str">
            <v>SOF-862-02-04\CSO.SITE</v>
          </cell>
          <cell r="B41" t="str">
            <v>no</v>
          </cell>
          <cell r="C41">
            <v>1</v>
          </cell>
          <cell r="D41">
            <v>39528</v>
          </cell>
          <cell r="E41" t="str">
            <v>00572761</v>
          </cell>
          <cell r="F41" t="str">
            <v>blockage - FOG</v>
          </cell>
          <cell r="G41" t="str">
            <v>control device</v>
          </cell>
          <cell r="H41">
            <v>1</v>
          </cell>
          <cell r="M41">
            <v>0</v>
          </cell>
          <cell r="R41">
            <v>0</v>
          </cell>
          <cell r="W41">
            <v>0</v>
          </cell>
          <cell r="AB41">
            <v>0</v>
          </cell>
          <cell r="AG41">
            <v>0</v>
          </cell>
          <cell r="AL41">
            <v>0</v>
          </cell>
          <cell r="AQ41">
            <v>0</v>
          </cell>
          <cell r="AV41">
            <v>0</v>
          </cell>
          <cell r="BA41">
            <v>0</v>
          </cell>
          <cell r="BB41">
            <v>1</v>
          </cell>
          <cell r="BC41">
            <v>3</v>
          </cell>
          <cell r="BD41" t="str">
            <v>blockage - FOG</v>
          </cell>
        </row>
        <row r="42">
          <cell r="A42" t="str">
            <v>SOF-862-02-07\CSO.SITE</v>
          </cell>
          <cell r="B42" t="str">
            <v>yes</v>
          </cell>
          <cell r="C42">
            <v>1</v>
          </cell>
          <cell r="D42">
            <v>39510</v>
          </cell>
          <cell r="E42" t="str">
            <v>00568471</v>
          </cell>
          <cell r="F42" t="str">
            <v>blockage - FOG</v>
          </cell>
          <cell r="G42" t="str">
            <v>d/s pipe</v>
          </cell>
          <cell r="H42">
            <v>1</v>
          </cell>
          <cell r="M42">
            <v>0</v>
          </cell>
          <cell r="R42">
            <v>0</v>
          </cell>
          <cell r="W42">
            <v>0</v>
          </cell>
          <cell r="AB42">
            <v>0</v>
          </cell>
          <cell r="AG42">
            <v>0</v>
          </cell>
          <cell r="AL42">
            <v>0</v>
          </cell>
          <cell r="AQ42">
            <v>0</v>
          </cell>
          <cell r="AV42">
            <v>0</v>
          </cell>
          <cell r="BA42">
            <v>0</v>
          </cell>
          <cell r="BB42">
            <v>1</v>
          </cell>
          <cell r="BC42">
            <v>2</v>
          </cell>
          <cell r="BD42" t="str">
            <v>blockage - FOG</v>
          </cell>
          <cell r="BE42" t="str">
            <v>no</v>
          </cell>
          <cell r="BF42" t="str">
            <v>planned cleansing</v>
          </cell>
        </row>
        <row r="43">
          <cell r="A43" t="str">
            <v>SOF-837-01-04\CSO.SITE</v>
          </cell>
          <cell r="B43" t="str">
            <v>no</v>
          </cell>
          <cell r="C43">
            <v>1</v>
          </cell>
          <cell r="D43">
            <v>39863</v>
          </cell>
          <cell r="E43" t="str">
            <v>00655248</v>
          </cell>
          <cell r="F43" t="str">
            <v>defect</v>
          </cell>
          <cell r="G43" t="str">
            <v>chamber</v>
          </cell>
          <cell r="H43">
            <v>1</v>
          </cell>
          <cell r="M43">
            <v>0</v>
          </cell>
          <cell r="R43">
            <v>0</v>
          </cell>
          <cell r="W43">
            <v>0</v>
          </cell>
          <cell r="AB43">
            <v>0</v>
          </cell>
          <cell r="AG43">
            <v>0</v>
          </cell>
          <cell r="AL43">
            <v>0</v>
          </cell>
          <cell r="AQ43">
            <v>0</v>
          </cell>
          <cell r="AV43">
            <v>0</v>
          </cell>
          <cell r="BA43">
            <v>0</v>
          </cell>
          <cell r="BB43">
            <v>1</v>
          </cell>
          <cell r="BC43">
            <v>3</v>
          </cell>
          <cell r="BD43" t="str">
            <v>defect</v>
          </cell>
          <cell r="BE43" t="str">
            <v>no</v>
          </cell>
          <cell r="BF43" t="str">
            <v>repair/improve</v>
          </cell>
          <cell r="BG43" t="str">
            <v>rag had collected on defective baffle board</v>
          </cell>
        </row>
        <row r="44">
          <cell r="A44" t="str">
            <v>SOF-922-15-04\CSO.SITE</v>
          </cell>
          <cell r="B44" t="str">
            <v>no</v>
          </cell>
          <cell r="C44">
            <v>1</v>
          </cell>
          <cell r="D44">
            <v>39876</v>
          </cell>
          <cell r="E44" t="str">
            <v>00658594</v>
          </cell>
          <cell r="F44" t="str">
            <v>blockage - debris</v>
          </cell>
          <cell r="G44" t="str">
            <v>d/s pipe</v>
          </cell>
          <cell r="H44">
            <v>1</v>
          </cell>
          <cell r="M44">
            <v>0</v>
          </cell>
          <cell r="R44">
            <v>0</v>
          </cell>
          <cell r="W44">
            <v>0</v>
          </cell>
          <cell r="AB44">
            <v>0</v>
          </cell>
          <cell r="AG44">
            <v>0</v>
          </cell>
          <cell r="AL44">
            <v>0</v>
          </cell>
          <cell r="AQ44">
            <v>0</v>
          </cell>
          <cell r="AV44">
            <v>0</v>
          </cell>
          <cell r="BA44">
            <v>0</v>
          </cell>
          <cell r="BB44">
            <v>1</v>
          </cell>
          <cell r="BC44">
            <v>3</v>
          </cell>
          <cell r="BD44" t="str">
            <v>blockage - debris</v>
          </cell>
        </row>
        <row r="45">
          <cell r="A45" t="str">
            <v>SOF-835-02-46\CSO.SITE</v>
          </cell>
          <cell r="B45" t="str">
            <v>no</v>
          </cell>
          <cell r="C45">
            <v>1</v>
          </cell>
          <cell r="D45">
            <v>39506</v>
          </cell>
          <cell r="E45" t="str">
            <v>00567484</v>
          </cell>
          <cell r="F45" t="str">
            <v>blockage - debris</v>
          </cell>
          <cell r="G45" t="str">
            <v>d/s pipe</v>
          </cell>
          <cell r="H45">
            <v>1</v>
          </cell>
          <cell r="M45">
            <v>0</v>
          </cell>
          <cell r="R45">
            <v>0</v>
          </cell>
          <cell r="W45">
            <v>0</v>
          </cell>
          <cell r="AB45">
            <v>0</v>
          </cell>
          <cell r="AG45">
            <v>0</v>
          </cell>
          <cell r="AL45">
            <v>0</v>
          </cell>
          <cell r="AQ45">
            <v>0</v>
          </cell>
          <cell r="AV45">
            <v>0</v>
          </cell>
          <cell r="BA45">
            <v>0</v>
          </cell>
          <cell r="BB45">
            <v>1</v>
          </cell>
          <cell r="BC45">
            <v>3</v>
          </cell>
          <cell r="BD45" t="str">
            <v>blockage - debris</v>
          </cell>
        </row>
        <row r="46">
          <cell r="A46" t="str">
            <v>SOF-835-02-29\CSO.SITE</v>
          </cell>
          <cell r="B46" t="str">
            <v>no</v>
          </cell>
          <cell r="C46">
            <v>1</v>
          </cell>
          <cell r="D46">
            <v>39784</v>
          </cell>
          <cell r="E46" t="str">
            <v>00638284</v>
          </cell>
          <cell r="F46" t="str">
            <v>blockage - debris</v>
          </cell>
          <cell r="G46" t="str">
            <v>d/s pipe</v>
          </cell>
          <cell r="H46">
            <v>1</v>
          </cell>
          <cell r="M46">
            <v>0</v>
          </cell>
          <cell r="R46">
            <v>0</v>
          </cell>
          <cell r="W46">
            <v>0</v>
          </cell>
          <cell r="AB46">
            <v>0</v>
          </cell>
          <cell r="AG46">
            <v>0</v>
          </cell>
          <cell r="AL46">
            <v>0</v>
          </cell>
          <cell r="AQ46">
            <v>0</v>
          </cell>
          <cell r="AV46">
            <v>0</v>
          </cell>
          <cell r="BA46">
            <v>0</v>
          </cell>
          <cell r="BB46">
            <v>1</v>
          </cell>
          <cell r="BC46">
            <v>3</v>
          </cell>
          <cell r="BD46" t="str">
            <v>blockage - debris</v>
          </cell>
        </row>
        <row r="47">
          <cell r="A47" t="str">
            <v>SOV-893-51-17\CSO.SITE</v>
          </cell>
          <cell r="B47" t="str">
            <v>no</v>
          </cell>
          <cell r="C47">
            <v>1</v>
          </cell>
          <cell r="D47">
            <v>39658</v>
          </cell>
          <cell r="E47" t="str">
            <v>00608722</v>
          </cell>
          <cell r="F47" t="str">
            <v>storm</v>
          </cell>
          <cell r="G47" t="str">
            <v>storm</v>
          </cell>
          <cell r="H47">
            <v>1</v>
          </cell>
          <cell r="M47">
            <v>0</v>
          </cell>
          <cell r="R47">
            <v>0</v>
          </cell>
          <cell r="W47">
            <v>0</v>
          </cell>
          <cell r="AB47">
            <v>0</v>
          </cell>
          <cell r="AG47">
            <v>0</v>
          </cell>
          <cell r="AL47">
            <v>0</v>
          </cell>
          <cell r="AQ47">
            <v>0</v>
          </cell>
          <cell r="AV47">
            <v>0</v>
          </cell>
          <cell r="BA47">
            <v>0</v>
          </cell>
          <cell r="BB47">
            <v>1</v>
          </cell>
          <cell r="BC47">
            <v>3</v>
          </cell>
          <cell r="BD47" t="str">
            <v>storm</v>
          </cell>
        </row>
        <row r="48">
          <cell r="A48" t="str">
            <v>SOV-895-01-32\CSO.SITE</v>
          </cell>
          <cell r="B48" t="str">
            <v>no</v>
          </cell>
          <cell r="C48">
            <v>1</v>
          </cell>
          <cell r="D48">
            <v>39947</v>
          </cell>
          <cell r="E48" t="str">
            <v>00679070</v>
          </cell>
          <cell r="F48" t="str">
            <v>defect</v>
          </cell>
          <cell r="G48" t="str">
            <v>control device</v>
          </cell>
          <cell r="H48">
            <v>1</v>
          </cell>
          <cell r="M48">
            <v>0</v>
          </cell>
          <cell r="R48">
            <v>0</v>
          </cell>
          <cell r="W48">
            <v>0</v>
          </cell>
          <cell r="AB48">
            <v>0</v>
          </cell>
          <cell r="AG48">
            <v>0</v>
          </cell>
          <cell r="AL48">
            <v>0</v>
          </cell>
          <cell r="AQ48">
            <v>0</v>
          </cell>
          <cell r="AV48">
            <v>0</v>
          </cell>
          <cell r="BA48">
            <v>0</v>
          </cell>
          <cell r="BB48">
            <v>1</v>
          </cell>
          <cell r="BC48">
            <v>3</v>
          </cell>
          <cell r="BD48" t="str">
            <v>defect</v>
          </cell>
          <cell r="BE48" t="str">
            <v>no</v>
          </cell>
          <cell r="BF48" t="str">
            <v>repair/improve</v>
          </cell>
          <cell r="BG48" t="str">
            <v>penstock removed because silt had blocked around it as it fell into sewer</v>
          </cell>
        </row>
        <row r="49">
          <cell r="A49" t="str">
            <v>SOF-925-03-06\CSO.SITE</v>
          </cell>
          <cell r="B49" t="str">
            <v>no</v>
          </cell>
          <cell r="C49">
            <v>1</v>
          </cell>
          <cell r="D49">
            <v>39671</v>
          </cell>
          <cell r="E49" t="str">
            <v>00612477</v>
          </cell>
          <cell r="F49" t="str">
            <v>blockage - debris</v>
          </cell>
          <cell r="G49" t="str">
            <v>d/s pipe</v>
          </cell>
          <cell r="H49">
            <v>1</v>
          </cell>
          <cell r="M49">
            <v>0</v>
          </cell>
          <cell r="R49">
            <v>0</v>
          </cell>
          <cell r="W49">
            <v>0</v>
          </cell>
          <cell r="AB49">
            <v>0</v>
          </cell>
          <cell r="AG49">
            <v>0</v>
          </cell>
          <cell r="AL49">
            <v>0</v>
          </cell>
          <cell r="AQ49">
            <v>0</v>
          </cell>
          <cell r="AV49">
            <v>0</v>
          </cell>
          <cell r="BA49">
            <v>0</v>
          </cell>
          <cell r="BB49">
            <v>1</v>
          </cell>
          <cell r="BC49">
            <v>3</v>
          </cell>
          <cell r="BD49" t="str">
            <v>blockage - debris</v>
          </cell>
        </row>
        <row r="50">
          <cell r="A50" t="str">
            <v>SOV-897-03-05\CSO.SITE</v>
          </cell>
          <cell r="B50" t="str">
            <v>no</v>
          </cell>
          <cell r="C50">
            <v>1</v>
          </cell>
          <cell r="D50">
            <v>39660</v>
          </cell>
          <cell r="E50" t="str">
            <v>00609697</v>
          </cell>
          <cell r="F50" t="str">
            <v>blockage - debris</v>
          </cell>
          <cell r="G50" t="str">
            <v>control device</v>
          </cell>
          <cell r="H50">
            <v>1</v>
          </cell>
          <cell r="I50">
            <v>40255</v>
          </cell>
          <cell r="J50" t="str">
            <v>762593</v>
          </cell>
          <cell r="K50" t="str">
            <v>blockage - rag</v>
          </cell>
          <cell r="L50" t="str">
            <v>d/s pipe</v>
          </cell>
          <cell r="M50">
            <v>1</v>
          </cell>
          <cell r="R50">
            <v>0</v>
          </cell>
          <cell r="W50">
            <v>0</v>
          </cell>
          <cell r="AB50">
            <v>0</v>
          </cell>
          <cell r="AG50">
            <v>0</v>
          </cell>
          <cell r="AL50">
            <v>0</v>
          </cell>
          <cell r="AQ50">
            <v>0</v>
          </cell>
          <cell r="AV50">
            <v>0</v>
          </cell>
          <cell r="BA50">
            <v>0</v>
          </cell>
          <cell r="BB50">
            <v>2</v>
          </cell>
          <cell r="BC50">
            <v>3</v>
          </cell>
          <cell r="BD50" t="str">
            <v>blockage - debris</v>
          </cell>
        </row>
        <row r="51">
          <cell r="A51" t="str">
            <v>SOV-893-02-02\CSO.SITE</v>
          </cell>
          <cell r="B51" t="str">
            <v>no</v>
          </cell>
          <cell r="C51">
            <v>1</v>
          </cell>
          <cell r="D51">
            <v>40117</v>
          </cell>
          <cell r="E51" t="str">
            <v>00728990</v>
          </cell>
          <cell r="F51" t="str">
            <v>blockage - debris</v>
          </cell>
          <cell r="G51" t="str">
            <v>control device</v>
          </cell>
          <cell r="H51">
            <v>1</v>
          </cell>
          <cell r="M51">
            <v>0</v>
          </cell>
          <cell r="R51">
            <v>0</v>
          </cell>
          <cell r="W51">
            <v>0</v>
          </cell>
          <cell r="AB51">
            <v>0</v>
          </cell>
          <cell r="AG51">
            <v>0</v>
          </cell>
          <cell r="AL51">
            <v>0</v>
          </cell>
          <cell r="AQ51">
            <v>0</v>
          </cell>
          <cell r="AV51">
            <v>0</v>
          </cell>
          <cell r="BA51">
            <v>0</v>
          </cell>
          <cell r="BB51">
            <v>1</v>
          </cell>
          <cell r="BC51">
            <v>3</v>
          </cell>
          <cell r="BD51" t="str">
            <v>blockage - debris</v>
          </cell>
        </row>
        <row r="52">
          <cell r="A52" t="str">
            <v>SO52740903</v>
          </cell>
          <cell r="B52" t="str">
            <v>no</v>
          </cell>
          <cell r="C52">
            <v>1</v>
          </cell>
          <cell r="D52">
            <v>39848</v>
          </cell>
          <cell r="E52" t="str">
            <v>00650673</v>
          </cell>
          <cell r="F52" t="str">
            <v>blockage - FOG</v>
          </cell>
          <cell r="G52" t="str">
            <v>d/s pipe</v>
          </cell>
          <cell r="H52">
            <v>1</v>
          </cell>
          <cell r="M52">
            <v>0</v>
          </cell>
          <cell r="R52">
            <v>0</v>
          </cell>
          <cell r="W52">
            <v>0</v>
          </cell>
          <cell r="AB52">
            <v>0</v>
          </cell>
          <cell r="AG52">
            <v>0</v>
          </cell>
          <cell r="AL52">
            <v>0</v>
          </cell>
          <cell r="AQ52">
            <v>0</v>
          </cell>
          <cell r="AV52">
            <v>0</v>
          </cell>
          <cell r="BA52">
            <v>0</v>
          </cell>
          <cell r="BB52">
            <v>1</v>
          </cell>
          <cell r="BC52">
            <v>3</v>
          </cell>
          <cell r="BD52" t="str">
            <v>blockage - FOG</v>
          </cell>
        </row>
        <row r="53">
          <cell r="A53" t="str">
            <v>SOF-837-01-05\CSO.SITE</v>
          </cell>
          <cell r="B53" t="str">
            <v>no</v>
          </cell>
          <cell r="C53">
            <v>1</v>
          </cell>
          <cell r="D53">
            <v>39836</v>
          </cell>
          <cell r="E53" t="str">
            <v>00648314</v>
          </cell>
          <cell r="F53" t="str">
            <v>foreign object</v>
          </cell>
          <cell r="G53" t="str">
            <v>d/s pipe</v>
          </cell>
          <cell r="H53">
            <v>1</v>
          </cell>
          <cell r="I53">
            <v>40249</v>
          </cell>
          <cell r="J53" t="str">
            <v>761804</v>
          </cell>
          <cell r="K53" t="str">
            <v>blockage - FOG</v>
          </cell>
          <cell r="L53" t="str">
            <v>d/s pipe</v>
          </cell>
          <cell r="M53">
            <v>1</v>
          </cell>
          <cell r="R53">
            <v>0</v>
          </cell>
          <cell r="W53">
            <v>0</v>
          </cell>
          <cell r="AB53">
            <v>0</v>
          </cell>
          <cell r="AG53">
            <v>0</v>
          </cell>
          <cell r="AL53">
            <v>0</v>
          </cell>
          <cell r="AQ53">
            <v>0</v>
          </cell>
          <cell r="AV53">
            <v>0</v>
          </cell>
          <cell r="BA53">
            <v>0</v>
          </cell>
          <cell r="BB53">
            <v>2</v>
          </cell>
          <cell r="BC53">
            <v>3</v>
          </cell>
          <cell r="BD53" t="str">
            <v>foreign object</v>
          </cell>
          <cell r="BG53" t="str">
            <v>masonary in outlet of CSO</v>
          </cell>
        </row>
        <row r="54">
          <cell r="A54" t="str">
            <v>SOF-835-02-20\CSO.SITE</v>
          </cell>
          <cell r="B54" t="str">
            <v>no</v>
          </cell>
          <cell r="C54">
            <v>1</v>
          </cell>
          <cell r="D54">
            <v>40117</v>
          </cell>
          <cell r="E54" t="str">
            <v>00728977</v>
          </cell>
          <cell r="F54" t="str">
            <v>blockage - rag</v>
          </cell>
          <cell r="G54" t="str">
            <v>control device</v>
          </cell>
          <cell r="H54">
            <v>1</v>
          </cell>
          <cell r="M54">
            <v>0</v>
          </cell>
          <cell r="R54">
            <v>0</v>
          </cell>
          <cell r="W54">
            <v>0</v>
          </cell>
          <cell r="AB54">
            <v>0</v>
          </cell>
          <cell r="AG54">
            <v>0</v>
          </cell>
          <cell r="AL54">
            <v>0</v>
          </cell>
          <cell r="AQ54">
            <v>0</v>
          </cell>
          <cell r="AV54">
            <v>0</v>
          </cell>
          <cell r="BA54">
            <v>0</v>
          </cell>
          <cell r="BB54">
            <v>1</v>
          </cell>
          <cell r="BC54">
            <v>3</v>
          </cell>
          <cell r="BD54" t="str">
            <v>blockage - rag</v>
          </cell>
        </row>
        <row r="55">
          <cell r="A55" t="str">
            <v>SOF-924-04-00\CSO.SITE</v>
          </cell>
          <cell r="B55" t="str">
            <v>no</v>
          </cell>
          <cell r="C55">
            <v>1</v>
          </cell>
          <cell r="D55">
            <v>40225</v>
          </cell>
          <cell r="E55" t="str">
            <v>00753724</v>
          </cell>
          <cell r="F55" t="str">
            <v>blockage - debris</v>
          </cell>
          <cell r="G55" t="str">
            <v>control device</v>
          </cell>
          <cell r="H55">
            <v>1</v>
          </cell>
          <cell r="I55">
            <v>40245</v>
          </cell>
          <cell r="J55" t="str">
            <v>759799</v>
          </cell>
          <cell r="K55" t="str">
            <v>blockage - debris</v>
          </cell>
          <cell r="L55" t="str">
            <v>control device</v>
          </cell>
          <cell r="M55">
            <v>1</v>
          </cell>
          <cell r="R55">
            <v>0</v>
          </cell>
          <cell r="W55">
            <v>0</v>
          </cell>
          <cell r="AB55">
            <v>0</v>
          </cell>
          <cell r="AG55">
            <v>0</v>
          </cell>
          <cell r="AL55">
            <v>0</v>
          </cell>
          <cell r="AQ55">
            <v>0</v>
          </cell>
          <cell r="AV55">
            <v>0</v>
          </cell>
          <cell r="BA55">
            <v>0</v>
          </cell>
          <cell r="BB55">
            <v>2</v>
          </cell>
          <cell r="BC55">
            <v>3</v>
          </cell>
          <cell r="BD55" t="str">
            <v>blockage - debris</v>
          </cell>
          <cell r="BE55" t="str">
            <v>no</v>
          </cell>
          <cell r="BF55" t="str">
            <v>planned cleansing</v>
          </cell>
        </row>
        <row r="56">
          <cell r="A56" t="str">
            <v>SOV-987-51-27\CSO.SITE</v>
          </cell>
          <cell r="B56" t="str">
            <v>no</v>
          </cell>
          <cell r="C56">
            <v>1</v>
          </cell>
          <cell r="D56">
            <v>39759</v>
          </cell>
          <cell r="E56" t="str">
            <v>00633486</v>
          </cell>
          <cell r="F56" t="str">
            <v>blockage - rag</v>
          </cell>
          <cell r="G56" t="str">
            <v>d/s pipe</v>
          </cell>
          <cell r="H56">
            <v>1</v>
          </cell>
          <cell r="M56">
            <v>0</v>
          </cell>
          <cell r="R56">
            <v>0</v>
          </cell>
          <cell r="W56">
            <v>0</v>
          </cell>
          <cell r="AB56">
            <v>0</v>
          </cell>
          <cell r="AG56">
            <v>0</v>
          </cell>
          <cell r="AL56">
            <v>0</v>
          </cell>
          <cell r="AQ56">
            <v>0</v>
          </cell>
          <cell r="AV56">
            <v>0</v>
          </cell>
          <cell r="BA56">
            <v>0</v>
          </cell>
          <cell r="BB56">
            <v>1</v>
          </cell>
          <cell r="BC56">
            <v>3</v>
          </cell>
          <cell r="BD56" t="str">
            <v>blockage - rag</v>
          </cell>
        </row>
        <row r="57">
          <cell r="A57" t="str">
            <v>SOV-987-01-36\CSO.SITE</v>
          </cell>
          <cell r="B57" t="str">
            <v>no</v>
          </cell>
          <cell r="C57">
            <v>1</v>
          </cell>
          <cell r="D57">
            <v>40234</v>
          </cell>
          <cell r="E57" t="str">
            <v>00756501</v>
          </cell>
          <cell r="F57" t="str">
            <v>blockage - debris</v>
          </cell>
          <cell r="G57" t="str">
            <v>d/s pipe</v>
          </cell>
          <cell r="H57">
            <v>1</v>
          </cell>
          <cell r="M57">
            <v>0</v>
          </cell>
          <cell r="R57">
            <v>0</v>
          </cell>
          <cell r="W57">
            <v>0</v>
          </cell>
          <cell r="AB57">
            <v>0</v>
          </cell>
          <cell r="AG57">
            <v>0</v>
          </cell>
          <cell r="AL57">
            <v>0</v>
          </cell>
          <cell r="AQ57">
            <v>0</v>
          </cell>
          <cell r="AV57">
            <v>0</v>
          </cell>
          <cell r="BA57">
            <v>0</v>
          </cell>
          <cell r="BB57">
            <v>1</v>
          </cell>
          <cell r="BC57">
            <v>3</v>
          </cell>
          <cell r="BD57" t="str">
            <v>blockage - debris</v>
          </cell>
        </row>
        <row r="58">
          <cell r="A58" t="str">
            <v>SOV-987-01-50\CSO.SITE</v>
          </cell>
          <cell r="B58" t="str">
            <v>yes</v>
          </cell>
          <cell r="C58">
            <v>1</v>
          </cell>
          <cell r="D58">
            <v>40207</v>
          </cell>
          <cell r="E58" t="str">
            <v>00749422</v>
          </cell>
          <cell r="F58" t="str">
            <v>blockage - debris</v>
          </cell>
          <cell r="G58" t="str">
            <v>control device</v>
          </cell>
          <cell r="H58">
            <v>1</v>
          </cell>
          <cell r="M58">
            <v>0</v>
          </cell>
          <cell r="R58">
            <v>0</v>
          </cell>
          <cell r="W58">
            <v>0</v>
          </cell>
          <cell r="AB58">
            <v>0</v>
          </cell>
          <cell r="AG58">
            <v>0</v>
          </cell>
          <cell r="AL58">
            <v>0</v>
          </cell>
          <cell r="AQ58">
            <v>0</v>
          </cell>
          <cell r="AV58">
            <v>0</v>
          </cell>
          <cell r="BA58">
            <v>0</v>
          </cell>
          <cell r="BB58">
            <v>1</v>
          </cell>
          <cell r="BC58">
            <v>2</v>
          </cell>
          <cell r="BD58" t="str">
            <v>blockage - debris</v>
          </cell>
          <cell r="BE58" t="str">
            <v>no</v>
          </cell>
          <cell r="BF58" t="str">
            <v>planned cleansing</v>
          </cell>
        </row>
        <row r="59">
          <cell r="A59" t="str">
            <v>SOV-987-01-20\CSO.SITE</v>
          </cell>
          <cell r="B59" t="str">
            <v>no</v>
          </cell>
          <cell r="C59">
            <v>1</v>
          </cell>
          <cell r="D59">
            <v>39777</v>
          </cell>
          <cell r="E59" t="str">
            <v>00637029</v>
          </cell>
          <cell r="F59" t="str">
            <v>blockage - debris</v>
          </cell>
          <cell r="G59" t="str">
            <v>d/s pipe</v>
          </cell>
          <cell r="H59">
            <v>1</v>
          </cell>
          <cell r="M59">
            <v>0</v>
          </cell>
          <cell r="R59">
            <v>0</v>
          </cell>
          <cell r="W59">
            <v>0</v>
          </cell>
          <cell r="AB59">
            <v>0</v>
          </cell>
          <cell r="AG59">
            <v>0</v>
          </cell>
          <cell r="AL59">
            <v>0</v>
          </cell>
          <cell r="AQ59">
            <v>0</v>
          </cell>
          <cell r="AV59">
            <v>0</v>
          </cell>
          <cell r="BA59">
            <v>0</v>
          </cell>
          <cell r="BB59">
            <v>1</v>
          </cell>
          <cell r="BC59">
            <v>3</v>
          </cell>
          <cell r="BD59" t="str">
            <v>blockage - debris</v>
          </cell>
        </row>
        <row r="60">
          <cell r="A60" t="str">
            <v>SOV-985-51-03\CSO.SITE</v>
          </cell>
          <cell r="B60" t="str">
            <v>yes</v>
          </cell>
          <cell r="C60">
            <v>1</v>
          </cell>
          <cell r="D60">
            <v>39899</v>
          </cell>
          <cell r="E60" t="str">
            <v>00664954</v>
          </cell>
          <cell r="F60" t="str">
            <v>blockage - roots</v>
          </cell>
          <cell r="G60" t="str">
            <v>d/s pipe</v>
          </cell>
          <cell r="H60">
            <v>1</v>
          </cell>
          <cell r="M60">
            <v>0</v>
          </cell>
          <cell r="R60">
            <v>0</v>
          </cell>
          <cell r="W60">
            <v>0</v>
          </cell>
          <cell r="AB60">
            <v>0</v>
          </cell>
          <cell r="AG60">
            <v>0</v>
          </cell>
          <cell r="AL60">
            <v>0</v>
          </cell>
          <cell r="AQ60">
            <v>0</v>
          </cell>
          <cell r="AV60">
            <v>0</v>
          </cell>
          <cell r="BA60">
            <v>0</v>
          </cell>
          <cell r="BB60">
            <v>1</v>
          </cell>
          <cell r="BC60">
            <v>2</v>
          </cell>
          <cell r="BD60" t="str">
            <v>blockage - roots</v>
          </cell>
          <cell r="BE60" t="str">
            <v>no</v>
          </cell>
          <cell r="BF60" t="str">
            <v>re-line</v>
          </cell>
        </row>
        <row r="61">
          <cell r="A61" t="str">
            <v>SOV-987-01-03\CSO.SITE</v>
          </cell>
          <cell r="B61" t="str">
            <v>no</v>
          </cell>
          <cell r="C61">
            <v>1</v>
          </cell>
          <cell r="D61">
            <v>39829</v>
          </cell>
          <cell r="E61" t="str">
            <v>00646578</v>
          </cell>
          <cell r="F61" t="str">
            <v>blockage - roots</v>
          </cell>
          <cell r="G61" t="str">
            <v>d/s pipe</v>
          </cell>
          <cell r="H61">
            <v>1</v>
          </cell>
          <cell r="M61">
            <v>0</v>
          </cell>
          <cell r="R61">
            <v>0</v>
          </cell>
          <cell r="W61">
            <v>0</v>
          </cell>
          <cell r="AB61">
            <v>0</v>
          </cell>
          <cell r="AG61">
            <v>0</v>
          </cell>
          <cell r="AL61">
            <v>0</v>
          </cell>
          <cell r="AQ61">
            <v>0</v>
          </cell>
          <cell r="AV61">
            <v>0</v>
          </cell>
          <cell r="BA61">
            <v>0</v>
          </cell>
          <cell r="BB61">
            <v>1</v>
          </cell>
          <cell r="BC61">
            <v>3</v>
          </cell>
          <cell r="BD61" t="str">
            <v>blockage - roots</v>
          </cell>
          <cell r="BE61" t="str">
            <v>yes</v>
          </cell>
        </row>
        <row r="62">
          <cell r="A62" t="str">
            <v>SOV-987-01-46\CSO.SITE</v>
          </cell>
          <cell r="B62" t="str">
            <v>no</v>
          </cell>
          <cell r="C62">
            <v>1</v>
          </cell>
          <cell r="D62">
            <v>39812</v>
          </cell>
          <cell r="E62" t="str">
            <v>00694325</v>
          </cell>
          <cell r="F62" t="str">
            <v>blockage - debris</v>
          </cell>
          <cell r="G62" t="str">
            <v>d/s pipe</v>
          </cell>
          <cell r="H62">
            <v>1</v>
          </cell>
          <cell r="M62">
            <v>0</v>
          </cell>
          <cell r="R62">
            <v>0</v>
          </cell>
          <cell r="W62">
            <v>0</v>
          </cell>
          <cell r="AB62">
            <v>0</v>
          </cell>
          <cell r="AG62">
            <v>0</v>
          </cell>
          <cell r="AL62">
            <v>0</v>
          </cell>
          <cell r="AQ62">
            <v>0</v>
          </cell>
          <cell r="AV62">
            <v>0</v>
          </cell>
          <cell r="BA62">
            <v>0</v>
          </cell>
          <cell r="BB62">
            <v>1</v>
          </cell>
          <cell r="BC62">
            <v>3</v>
          </cell>
          <cell r="BD62" t="str">
            <v>blockage - debris</v>
          </cell>
        </row>
        <row r="63">
          <cell r="A63" t="str">
            <v>SOV-983-03-08\CSO.SITE</v>
          </cell>
          <cell r="B63" t="str">
            <v>yes</v>
          </cell>
          <cell r="C63">
            <v>1</v>
          </cell>
          <cell r="D63">
            <v>40134</v>
          </cell>
          <cell r="E63" t="str">
            <v>00733322</v>
          </cell>
          <cell r="F63" t="str">
            <v>storm</v>
          </cell>
          <cell r="G63" t="str">
            <v>storm</v>
          </cell>
          <cell r="H63">
            <v>1</v>
          </cell>
          <cell r="M63">
            <v>0</v>
          </cell>
          <cell r="R63">
            <v>0</v>
          </cell>
          <cell r="W63">
            <v>0</v>
          </cell>
          <cell r="AB63">
            <v>0</v>
          </cell>
          <cell r="AG63">
            <v>0</v>
          </cell>
          <cell r="AL63">
            <v>0</v>
          </cell>
          <cell r="AQ63">
            <v>0</v>
          </cell>
          <cell r="AV63">
            <v>0</v>
          </cell>
          <cell r="BA63">
            <v>0</v>
          </cell>
          <cell r="BB63">
            <v>1</v>
          </cell>
          <cell r="BC63">
            <v>2</v>
          </cell>
          <cell r="BD63" t="str">
            <v>storm</v>
          </cell>
        </row>
        <row r="64">
          <cell r="A64" t="str">
            <v>SOQ-946-03-12\CSO.SITE</v>
          </cell>
          <cell r="B64" t="str">
            <v>yes</v>
          </cell>
          <cell r="C64">
            <v>1</v>
          </cell>
          <cell r="D64">
            <v>39638</v>
          </cell>
          <cell r="E64" t="str">
            <v>00603559</v>
          </cell>
          <cell r="F64" t="str">
            <v>blockage - debris</v>
          </cell>
          <cell r="G64" t="str">
            <v>control device</v>
          </cell>
          <cell r="H64">
            <v>1</v>
          </cell>
          <cell r="M64">
            <v>0</v>
          </cell>
          <cell r="R64">
            <v>0</v>
          </cell>
          <cell r="W64">
            <v>0</v>
          </cell>
          <cell r="AB64">
            <v>0</v>
          </cell>
          <cell r="AG64">
            <v>0</v>
          </cell>
          <cell r="AL64">
            <v>0</v>
          </cell>
          <cell r="AQ64">
            <v>0</v>
          </cell>
          <cell r="AV64">
            <v>0</v>
          </cell>
          <cell r="BA64">
            <v>0</v>
          </cell>
          <cell r="BB64">
            <v>1</v>
          </cell>
          <cell r="BC64">
            <v>2</v>
          </cell>
          <cell r="BD64" t="str">
            <v>blockage - debris</v>
          </cell>
          <cell r="BG64" t="str">
            <v>one-off cleanse</v>
          </cell>
        </row>
        <row r="65">
          <cell r="A65" t="str">
            <v>SOQ-942-99-55\CSO.SITE</v>
          </cell>
          <cell r="B65" t="str">
            <v>yes</v>
          </cell>
          <cell r="C65">
            <v>1</v>
          </cell>
          <cell r="D65">
            <v>40006</v>
          </cell>
          <cell r="E65" t="str">
            <v>00697372</v>
          </cell>
          <cell r="F65" t="str">
            <v>foreign object</v>
          </cell>
          <cell r="G65" t="str">
            <v>control device</v>
          </cell>
          <cell r="H65">
            <v>1</v>
          </cell>
          <cell r="I65">
            <v>40374</v>
          </cell>
          <cell r="J65" t="str">
            <v>802598</v>
          </cell>
          <cell r="K65" t="str">
            <v>blockage - rag</v>
          </cell>
          <cell r="L65" t="str">
            <v>control device</v>
          </cell>
          <cell r="M65">
            <v>1</v>
          </cell>
          <cell r="R65">
            <v>0</v>
          </cell>
          <cell r="W65">
            <v>0</v>
          </cell>
          <cell r="AB65">
            <v>0</v>
          </cell>
          <cell r="AG65">
            <v>0</v>
          </cell>
          <cell r="AL65">
            <v>0</v>
          </cell>
          <cell r="AQ65">
            <v>0</v>
          </cell>
          <cell r="AV65">
            <v>0</v>
          </cell>
          <cell r="BA65">
            <v>0</v>
          </cell>
          <cell r="BB65">
            <v>2</v>
          </cell>
          <cell r="BC65">
            <v>2</v>
          </cell>
          <cell r="BD65" t="str">
            <v>blockage - rag</v>
          </cell>
          <cell r="BE65" t="str">
            <v>yes</v>
          </cell>
          <cell r="BF65" t="str">
            <v>change ops tasks</v>
          </cell>
          <cell r="BG65" t="str">
            <v>drain rod removed, second incident occurred due to rags. Hydrobrake prone to blocking</v>
          </cell>
        </row>
        <row r="66">
          <cell r="A66" t="str">
            <v>SOQ-941-99-06\CSO.SITE</v>
          </cell>
          <cell r="B66" t="str">
            <v>yes</v>
          </cell>
          <cell r="C66">
            <v>1</v>
          </cell>
          <cell r="D66">
            <v>39986</v>
          </cell>
          <cell r="E66" t="str">
            <v>00690104</v>
          </cell>
          <cell r="F66" t="str">
            <v>blockage - debris</v>
          </cell>
          <cell r="G66" t="str">
            <v>d/s pipe</v>
          </cell>
          <cell r="H66">
            <v>1</v>
          </cell>
          <cell r="M66">
            <v>0</v>
          </cell>
          <cell r="R66">
            <v>0</v>
          </cell>
          <cell r="W66">
            <v>0</v>
          </cell>
          <cell r="AB66">
            <v>0</v>
          </cell>
          <cell r="AG66">
            <v>0</v>
          </cell>
          <cell r="AL66">
            <v>0</v>
          </cell>
          <cell r="AQ66">
            <v>0</v>
          </cell>
          <cell r="AV66">
            <v>0</v>
          </cell>
          <cell r="BA66">
            <v>0</v>
          </cell>
          <cell r="BB66">
            <v>1</v>
          </cell>
          <cell r="BC66">
            <v>2</v>
          </cell>
          <cell r="BD66" t="str">
            <v>blockage - debris</v>
          </cell>
          <cell r="BF66" t="str">
            <v>planned cleansing</v>
          </cell>
        </row>
        <row r="67">
          <cell r="A67" t="str">
            <v>SOV-987-01-33\CSO.SITE</v>
          </cell>
          <cell r="B67" t="str">
            <v>no</v>
          </cell>
          <cell r="C67">
            <v>1</v>
          </cell>
          <cell r="D67">
            <v>39781</v>
          </cell>
          <cell r="E67" t="str">
            <v>00637878</v>
          </cell>
          <cell r="F67" t="str">
            <v>blockage - rag</v>
          </cell>
          <cell r="G67" t="str">
            <v>chamber</v>
          </cell>
          <cell r="H67">
            <v>1</v>
          </cell>
          <cell r="M67">
            <v>0</v>
          </cell>
          <cell r="R67">
            <v>0</v>
          </cell>
          <cell r="W67">
            <v>0</v>
          </cell>
          <cell r="AB67">
            <v>0</v>
          </cell>
          <cell r="AG67">
            <v>0</v>
          </cell>
          <cell r="AL67">
            <v>0</v>
          </cell>
          <cell r="AQ67">
            <v>0</v>
          </cell>
          <cell r="AV67">
            <v>0</v>
          </cell>
          <cell r="BA67">
            <v>0</v>
          </cell>
          <cell r="BB67">
            <v>1</v>
          </cell>
          <cell r="BC67">
            <v>3</v>
          </cell>
          <cell r="BD67" t="str">
            <v>blockage - rag</v>
          </cell>
          <cell r="BG67" t="str">
            <v>blockage near to screens</v>
          </cell>
        </row>
        <row r="68">
          <cell r="A68" t="str">
            <v>SOV-984-10-02\CSO.SITE</v>
          </cell>
          <cell r="B68" t="str">
            <v>no</v>
          </cell>
          <cell r="C68">
            <v>1</v>
          </cell>
          <cell r="D68">
            <v>39982</v>
          </cell>
          <cell r="E68" t="str">
            <v>00689091</v>
          </cell>
          <cell r="F68" t="str">
            <v>storm</v>
          </cell>
          <cell r="G68" t="str">
            <v>storm</v>
          </cell>
          <cell r="H68">
            <v>1</v>
          </cell>
          <cell r="M68">
            <v>0</v>
          </cell>
          <cell r="R68">
            <v>0</v>
          </cell>
          <cell r="W68">
            <v>0</v>
          </cell>
          <cell r="AB68">
            <v>0</v>
          </cell>
          <cell r="AG68">
            <v>0</v>
          </cell>
          <cell r="AL68">
            <v>0</v>
          </cell>
          <cell r="AQ68">
            <v>0</v>
          </cell>
          <cell r="AV68">
            <v>0</v>
          </cell>
          <cell r="BA68">
            <v>0</v>
          </cell>
          <cell r="BB68">
            <v>1</v>
          </cell>
          <cell r="BC68">
            <v>3</v>
          </cell>
          <cell r="BD68" t="str">
            <v>storm</v>
          </cell>
        </row>
        <row r="69">
          <cell r="A69" t="str">
            <v>SOV-984-14-02\CSO.SITE</v>
          </cell>
          <cell r="B69" t="str">
            <v>no</v>
          </cell>
          <cell r="C69">
            <v>1</v>
          </cell>
          <cell r="D69">
            <v>39890</v>
          </cell>
          <cell r="E69" t="str">
            <v>00662560</v>
          </cell>
          <cell r="F69" t="str">
            <v>blockage - roots</v>
          </cell>
          <cell r="G69" t="str">
            <v>d/s pipe</v>
          </cell>
          <cell r="H69">
            <v>1</v>
          </cell>
          <cell r="M69">
            <v>0</v>
          </cell>
          <cell r="R69">
            <v>0</v>
          </cell>
          <cell r="W69">
            <v>0</v>
          </cell>
          <cell r="AB69">
            <v>0</v>
          </cell>
          <cell r="AG69">
            <v>0</v>
          </cell>
          <cell r="AL69">
            <v>0</v>
          </cell>
          <cell r="AQ69">
            <v>0</v>
          </cell>
          <cell r="AV69">
            <v>0</v>
          </cell>
          <cell r="BA69">
            <v>0</v>
          </cell>
          <cell r="BB69">
            <v>1</v>
          </cell>
          <cell r="BC69">
            <v>3</v>
          </cell>
          <cell r="BD69" t="str">
            <v>blockage - roots</v>
          </cell>
          <cell r="BE69" t="str">
            <v>no</v>
          </cell>
          <cell r="BF69" t="str">
            <v>re-line</v>
          </cell>
          <cell r="BG69" t="str">
            <v>root cut &amp; re-line</v>
          </cell>
        </row>
        <row r="70">
          <cell r="A70" t="str">
            <v>SOV-984-02-08\CSO.SITE</v>
          </cell>
          <cell r="B70" t="str">
            <v>no</v>
          </cell>
          <cell r="C70">
            <v>1</v>
          </cell>
          <cell r="D70">
            <v>40052</v>
          </cell>
          <cell r="E70" t="str">
            <v>00711332</v>
          </cell>
          <cell r="F70" t="str">
            <v>foreign object</v>
          </cell>
          <cell r="G70" t="str">
            <v>control device</v>
          </cell>
          <cell r="H70">
            <v>1</v>
          </cell>
          <cell r="M70">
            <v>0</v>
          </cell>
          <cell r="R70">
            <v>0</v>
          </cell>
          <cell r="W70">
            <v>0</v>
          </cell>
          <cell r="AB70">
            <v>0</v>
          </cell>
          <cell r="AG70">
            <v>0</v>
          </cell>
          <cell r="AL70">
            <v>0</v>
          </cell>
          <cell r="AQ70">
            <v>0</v>
          </cell>
          <cell r="AV70">
            <v>0</v>
          </cell>
          <cell r="BA70">
            <v>0</v>
          </cell>
          <cell r="BB70">
            <v>1</v>
          </cell>
          <cell r="BC70">
            <v>3</v>
          </cell>
          <cell r="BD70" t="str">
            <v>foreign object</v>
          </cell>
          <cell r="BG70" t="str">
            <v>removed 2 bricks from syphon</v>
          </cell>
        </row>
        <row r="71">
          <cell r="A71" t="str">
            <v>SOQ-972-01-04\CSO.SITE</v>
          </cell>
          <cell r="B71" t="str">
            <v>no</v>
          </cell>
          <cell r="C71">
            <v>1</v>
          </cell>
          <cell r="D71">
            <v>40207</v>
          </cell>
          <cell r="E71" t="str">
            <v>00749552</v>
          </cell>
          <cell r="F71" t="str">
            <v>blockage - debris</v>
          </cell>
          <cell r="G71" t="str">
            <v>d/s pipe</v>
          </cell>
          <cell r="H71">
            <v>1</v>
          </cell>
          <cell r="I71">
            <v>40261</v>
          </cell>
          <cell r="J71" t="str">
            <v>00764494</v>
          </cell>
          <cell r="K71" t="str">
            <v>blockage - debris</v>
          </cell>
          <cell r="L71" t="str">
            <v>d/s pipe</v>
          </cell>
          <cell r="M71">
            <v>1</v>
          </cell>
          <cell r="R71">
            <v>0</v>
          </cell>
          <cell r="W71">
            <v>0</v>
          </cell>
          <cell r="AB71">
            <v>0</v>
          </cell>
          <cell r="AG71">
            <v>0</v>
          </cell>
          <cell r="AL71">
            <v>0</v>
          </cell>
          <cell r="AQ71">
            <v>0</v>
          </cell>
          <cell r="AV71">
            <v>0</v>
          </cell>
          <cell r="BA71">
            <v>0</v>
          </cell>
          <cell r="BB71">
            <v>2</v>
          </cell>
          <cell r="BC71">
            <v>3</v>
          </cell>
          <cell r="BD71" t="str">
            <v>blockage - debris</v>
          </cell>
          <cell r="BE71" t="str">
            <v>yes</v>
          </cell>
          <cell r="BG71" t="str">
            <v>healthcheck cleanse not completed fast enough</v>
          </cell>
        </row>
        <row r="72">
          <cell r="A72" t="str">
            <v>SOQ-963-01-29\CSO.SITE</v>
          </cell>
          <cell r="B72" t="str">
            <v>no</v>
          </cell>
          <cell r="C72">
            <v>1</v>
          </cell>
          <cell r="D72">
            <v>39500</v>
          </cell>
          <cell r="E72" t="str">
            <v>00566341</v>
          </cell>
          <cell r="F72" t="str">
            <v>blockage - FOG</v>
          </cell>
          <cell r="G72" t="str">
            <v>chamber</v>
          </cell>
          <cell r="H72">
            <v>1</v>
          </cell>
          <cell r="M72">
            <v>0</v>
          </cell>
          <cell r="R72">
            <v>0</v>
          </cell>
          <cell r="W72">
            <v>0</v>
          </cell>
          <cell r="AB72">
            <v>0</v>
          </cell>
          <cell r="AG72">
            <v>0</v>
          </cell>
          <cell r="AL72">
            <v>0</v>
          </cell>
          <cell r="AQ72">
            <v>0</v>
          </cell>
          <cell r="AV72">
            <v>0</v>
          </cell>
          <cell r="BA72">
            <v>0</v>
          </cell>
          <cell r="BB72">
            <v>1</v>
          </cell>
          <cell r="BC72">
            <v>3</v>
          </cell>
          <cell r="BD72" t="str">
            <v>blockage - FOG</v>
          </cell>
          <cell r="BG72" t="str">
            <v>blockage on CSO screen</v>
          </cell>
        </row>
        <row r="73">
          <cell r="A73" t="str">
            <v>SOQ-963-01-28\CSO.SITE</v>
          </cell>
          <cell r="B73" t="str">
            <v>no</v>
          </cell>
          <cell r="C73">
            <v>1</v>
          </cell>
          <cell r="D73">
            <v>40092</v>
          </cell>
          <cell r="E73" t="str">
            <v>00722756</v>
          </cell>
          <cell r="F73" t="str">
            <v>blockage - FOG</v>
          </cell>
          <cell r="G73" t="str">
            <v>control device</v>
          </cell>
          <cell r="H73">
            <v>1</v>
          </cell>
          <cell r="M73">
            <v>0</v>
          </cell>
          <cell r="R73">
            <v>0</v>
          </cell>
          <cell r="W73">
            <v>0</v>
          </cell>
          <cell r="AB73">
            <v>0</v>
          </cell>
          <cell r="AG73">
            <v>0</v>
          </cell>
          <cell r="AL73">
            <v>0</v>
          </cell>
          <cell r="AQ73">
            <v>0</v>
          </cell>
          <cell r="AV73">
            <v>0</v>
          </cell>
          <cell r="BA73">
            <v>0</v>
          </cell>
          <cell r="BB73">
            <v>1</v>
          </cell>
          <cell r="BC73">
            <v>3</v>
          </cell>
          <cell r="BD73" t="str">
            <v>blockage - FOG</v>
          </cell>
        </row>
        <row r="74">
          <cell r="A74" t="str">
            <v>SOQ-963-01-13\CSO.SITE</v>
          </cell>
          <cell r="B74" t="str">
            <v>no</v>
          </cell>
          <cell r="C74">
            <v>1</v>
          </cell>
          <cell r="D74">
            <v>39736</v>
          </cell>
          <cell r="E74" t="str">
            <v>000000</v>
          </cell>
          <cell r="F74" t="str">
            <v>foreign object</v>
          </cell>
          <cell r="G74" t="str">
            <v>control device</v>
          </cell>
          <cell r="H74">
            <v>1</v>
          </cell>
          <cell r="M74">
            <v>0</v>
          </cell>
          <cell r="R74">
            <v>0</v>
          </cell>
          <cell r="W74">
            <v>0</v>
          </cell>
          <cell r="AB74">
            <v>0</v>
          </cell>
          <cell r="AG74">
            <v>0</v>
          </cell>
          <cell r="AL74">
            <v>0</v>
          </cell>
          <cell r="AQ74">
            <v>0</v>
          </cell>
          <cell r="AV74">
            <v>0</v>
          </cell>
          <cell r="BA74">
            <v>0</v>
          </cell>
          <cell r="BB74">
            <v>1</v>
          </cell>
          <cell r="BC74">
            <v>3</v>
          </cell>
          <cell r="BD74" t="str">
            <v>foreign object</v>
          </cell>
          <cell r="BE74" t="str">
            <v>no</v>
          </cell>
          <cell r="BG74" t="str">
            <v>rags caught around tree branch that had fallen into sw d/s of CSO</v>
          </cell>
        </row>
        <row r="75">
          <cell r="A75" t="str">
            <v>SOQ-963-01-12\CSO.SITE</v>
          </cell>
          <cell r="B75" t="str">
            <v>no</v>
          </cell>
          <cell r="C75">
            <v>1</v>
          </cell>
          <cell r="D75">
            <v>39998</v>
          </cell>
          <cell r="E75" t="str">
            <v>00694770</v>
          </cell>
          <cell r="F75" t="str">
            <v>blockage - rag</v>
          </cell>
          <cell r="G75" t="str">
            <v>control device</v>
          </cell>
          <cell r="H75">
            <v>1</v>
          </cell>
          <cell r="M75">
            <v>0</v>
          </cell>
          <cell r="R75">
            <v>0</v>
          </cell>
          <cell r="W75">
            <v>0</v>
          </cell>
          <cell r="AB75">
            <v>0</v>
          </cell>
          <cell r="AG75">
            <v>0</v>
          </cell>
          <cell r="AL75">
            <v>0</v>
          </cell>
          <cell r="AQ75">
            <v>0</v>
          </cell>
          <cell r="AV75">
            <v>0</v>
          </cell>
          <cell r="BA75">
            <v>0</v>
          </cell>
          <cell r="BB75">
            <v>1</v>
          </cell>
          <cell r="BC75">
            <v>3</v>
          </cell>
          <cell r="BD75" t="str">
            <v>blockage - rag</v>
          </cell>
          <cell r="BF75" t="str">
            <v>change ops frequency</v>
          </cell>
          <cell r="BG75" t="str">
            <v>inspections increased</v>
          </cell>
        </row>
        <row r="76">
          <cell r="A76" t="str">
            <v>SOQ-945-03-15\CSO.SITE</v>
          </cell>
          <cell r="B76" t="str">
            <v>no</v>
          </cell>
          <cell r="C76">
            <v>1</v>
          </cell>
          <cell r="D76">
            <v>40046</v>
          </cell>
          <cell r="E76" t="str">
            <v>00709819</v>
          </cell>
          <cell r="F76" t="str">
            <v>foreign object</v>
          </cell>
          <cell r="G76" t="str">
            <v>control device</v>
          </cell>
          <cell r="H76">
            <v>1</v>
          </cell>
          <cell r="M76">
            <v>0</v>
          </cell>
          <cell r="R76">
            <v>0</v>
          </cell>
          <cell r="W76">
            <v>0</v>
          </cell>
          <cell r="AB76">
            <v>0</v>
          </cell>
          <cell r="AG76">
            <v>0</v>
          </cell>
          <cell r="AL76">
            <v>0</v>
          </cell>
          <cell r="AQ76">
            <v>0</v>
          </cell>
          <cell r="AV76">
            <v>0</v>
          </cell>
          <cell r="BA76">
            <v>0</v>
          </cell>
          <cell r="BB76">
            <v>1</v>
          </cell>
          <cell r="BC76">
            <v>3</v>
          </cell>
          <cell r="BD76" t="str">
            <v>foreign object</v>
          </cell>
          <cell r="BG76" t="str">
            <v>ball of rag formed round drain rods</v>
          </cell>
        </row>
        <row r="77">
          <cell r="A77" t="str">
            <v>SOQ-944-01-12\CSO.SITE</v>
          </cell>
          <cell r="B77" t="str">
            <v>no</v>
          </cell>
          <cell r="C77">
            <v>1</v>
          </cell>
          <cell r="D77">
            <v>40071</v>
          </cell>
          <cell r="E77" t="str">
            <v>00716073</v>
          </cell>
          <cell r="F77" t="str">
            <v>defect</v>
          </cell>
          <cell r="G77" t="str">
            <v>control device</v>
          </cell>
          <cell r="H77">
            <v>1</v>
          </cell>
          <cell r="M77">
            <v>0</v>
          </cell>
          <cell r="R77">
            <v>0</v>
          </cell>
          <cell r="W77">
            <v>0</v>
          </cell>
          <cell r="AB77">
            <v>0</v>
          </cell>
          <cell r="AG77">
            <v>0</v>
          </cell>
          <cell r="AL77">
            <v>0</v>
          </cell>
          <cell r="AQ77">
            <v>0</v>
          </cell>
          <cell r="AV77">
            <v>0</v>
          </cell>
          <cell r="BA77">
            <v>0</v>
          </cell>
          <cell r="BB77">
            <v>1</v>
          </cell>
          <cell r="BC77">
            <v>3</v>
          </cell>
          <cell r="BD77" t="str">
            <v>defect</v>
          </cell>
          <cell r="BE77" t="str">
            <v>no</v>
          </cell>
          <cell r="BF77" t="str">
            <v>repair/improve</v>
          </cell>
          <cell r="BG77" t="str">
            <v>scumboard lowered and gaps filled in to prevent catching of rag</v>
          </cell>
        </row>
        <row r="78">
          <cell r="A78" t="str">
            <v>SOQ-944-01-10\CSO.SITE</v>
          </cell>
          <cell r="B78" t="str">
            <v>no</v>
          </cell>
          <cell r="C78">
            <v>1</v>
          </cell>
          <cell r="D78">
            <v>40055.477777777778</v>
          </cell>
          <cell r="E78" t="str">
            <v>00712063</v>
          </cell>
          <cell r="F78" t="str">
            <v>structural</v>
          </cell>
          <cell r="G78" t="str">
            <v>d/s pipe</v>
          </cell>
          <cell r="H78">
            <v>1</v>
          </cell>
          <cell r="M78">
            <v>0</v>
          </cell>
          <cell r="R78">
            <v>0</v>
          </cell>
          <cell r="W78">
            <v>0</v>
          </cell>
          <cell r="AB78">
            <v>0</v>
          </cell>
          <cell r="AG78">
            <v>0</v>
          </cell>
          <cell r="AL78">
            <v>0</v>
          </cell>
          <cell r="AQ78">
            <v>0</v>
          </cell>
          <cell r="AV78">
            <v>0</v>
          </cell>
          <cell r="BA78">
            <v>0</v>
          </cell>
          <cell r="BB78">
            <v>1</v>
          </cell>
          <cell r="BC78">
            <v>3</v>
          </cell>
          <cell r="BD78" t="str">
            <v>collapse</v>
          </cell>
          <cell r="BE78" t="str">
            <v>no</v>
          </cell>
          <cell r="BF78" t="str">
            <v>repair/improve</v>
          </cell>
          <cell r="BG78" t="str">
            <v>silt blockage formed in d/s mh where benching had collapsed</v>
          </cell>
        </row>
        <row r="79">
          <cell r="A79" t="str">
            <v>SOQ-943-02-04\CSO.SITE</v>
          </cell>
          <cell r="B79" t="str">
            <v>no</v>
          </cell>
          <cell r="C79">
            <v>1</v>
          </cell>
          <cell r="D79">
            <v>39566</v>
          </cell>
          <cell r="E79" t="str">
            <v>00582440</v>
          </cell>
          <cell r="F79" t="str">
            <v>storm</v>
          </cell>
          <cell r="G79" t="str">
            <v>storm</v>
          </cell>
          <cell r="H79">
            <v>1</v>
          </cell>
          <cell r="M79">
            <v>0</v>
          </cell>
          <cell r="R79">
            <v>0</v>
          </cell>
          <cell r="W79">
            <v>0</v>
          </cell>
          <cell r="AB79">
            <v>0</v>
          </cell>
          <cell r="AG79">
            <v>0</v>
          </cell>
          <cell r="AL79">
            <v>0</v>
          </cell>
          <cell r="AQ79">
            <v>0</v>
          </cell>
          <cell r="AV79">
            <v>0</v>
          </cell>
          <cell r="BA79">
            <v>0</v>
          </cell>
          <cell r="BB79">
            <v>1</v>
          </cell>
          <cell r="BC79">
            <v>3</v>
          </cell>
          <cell r="BD79" t="str">
            <v>storm</v>
          </cell>
        </row>
        <row r="80">
          <cell r="A80" t="str">
            <v>SOQ-941-04-14\CSO.SITE</v>
          </cell>
          <cell r="B80" t="str">
            <v>no</v>
          </cell>
          <cell r="C80">
            <v>1</v>
          </cell>
          <cell r="D80">
            <v>39973</v>
          </cell>
          <cell r="E80" t="str">
            <v>00686380</v>
          </cell>
          <cell r="F80" t="str">
            <v>storm</v>
          </cell>
          <cell r="G80" t="str">
            <v>storm</v>
          </cell>
          <cell r="H80">
            <v>1</v>
          </cell>
          <cell r="M80">
            <v>0</v>
          </cell>
          <cell r="R80">
            <v>0</v>
          </cell>
          <cell r="W80">
            <v>0</v>
          </cell>
          <cell r="AB80">
            <v>0</v>
          </cell>
          <cell r="AG80">
            <v>0</v>
          </cell>
          <cell r="AL80">
            <v>0</v>
          </cell>
          <cell r="AQ80">
            <v>0</v>
          </cell>
          <cell r="AV80">
            <v>0</v>
          </cell>
          <cell r="BA80">
            <v>0</v>
          </cell>
          <cell r="BB80">
            <v>1</v>
          </cell>
          <cell r="BC80">
            <v>3</v>
          </cell>
          <cell r="BD80" t="str">
            <v>storm</v>
          </cell>
        </row>
        <row r="81">
          <cell r="A81" t="str">
            <v>SOQ-941-03-03\CSO.SITE</v>
          </cell>
          <cell r="B81" t="str">
            <v>no</v>
          </cell>
          <cell r="C81">
            <v>1</v>
          </cell>
          <cell r="D81">
            <v>40142</v>
          </cell>
          <cell r="E81" t="str">
            <v>00735396</v>
          </cell>
          <cell r="F81" t="str">
            <v>storm</v>
          </cell>
          <cell r="G81" t="str">
            <v>storm</v>
          </cell>
          <cell r="H81">
            <v>1</v>
          </cell>
          <cell r="M81">
            <v>0</v>
          </cell>
          <cell r="R81">
            <v>0</v>
          </cell>
          <cell r="W81">
            <v>0</v>
          </cell>
          <cell r="AB81">
            <v>0</v>
          </cell>
          <cell r="AG81">
            <v>0</v>
          </cell>
          <cell r="AL81">
            <v>0</v>
          </cell>
          <cell r="AQ81">
            <v>0</v>
          </cell>
          <cell r="AV81">
            <v>0</v>
          </cell>
          <cell r="BA81">
            <v>0</v>
          </cell>
          <cell r="BB81">
            <v>1</v>
          </cell>
          <cell r="BC81">
            <v>3</v>
          </cell>
          <cell r="BD81" t="str">
            <v>storm</v>
          </cell>
        </row>
        <row r="82">
          <cell r="A82" t="str">
            <v>SOV-983-05-37\CSO.SITE</v>
          </cell>
          <cell r="B82" t="str">
            <v>no</v>
          </cell>
          <cell r="C82">
            <v>1</v>
          </cell>
          <cell r="D82">
            <v>39975</v>
          </cell>
          <cell r="E82" t="str">
            <v>00687135</v>
          </cell>
          <cell r="F82" t="str">
            <v>blockage - debris</v>
          </cell>
          <cell r="G82" t="str">
            <v>control device</v>
          </cell>
          <cell r="H82">
            <v>1</v>
          </cell>
          <cell r="M82">
            <v>0</v>
          </cell>
          <cell r="R82">
            <v>0</v>
          </cell>
          <cell r="W82">
            <v>0</v>
          </cell>
          <cell r="AB82">
            <v>0</v>
          </cell>
          <cell r="AG82">
            <v>0</v>
          </cell>
          <cell r="AL82">
            <v>0</v>
          </cell>
          <cell r="AQ82">
            <v>0</v>
          </cell>
          <cell r="AV82">
            <v>0</v>
          </cell>
          <cell r="BA82">
            <v>0</v>
          </cell>
          <cell r="BB82">
            <v>1</v>
          </cell>
          <cell r="BC82">
            <v>3</v>
          </cell>
          <cell r="BD82" t="str">
            <v>blockage - roots</v>
          </cell>
          <cell r="BE82" t="str">
            <v>yes</v>
          </cell>
        </row>
        <row r="83">
          <cell r="A83" t="str">
            <v>SOV-983-05-31\CSO.SITE</v>
          </cell>
          <cell r="B83" t="str">
            <v>no</v>
          </cell>
          <cell r="C83">
            <v>1</v>
          </cell>
          <cell r="D83">
            <v>39875</v>
          </cell>
          <cell r="E83" t="str">
            <v>00658070</v>
          </cell>
          <cell r="F83" t="str">
            <v>storm</v>
          </cell>
          <cell r="G83" t="str">
            <v>storm</v>
          </cell>
          <cell r="H83">
            <v>1</v>
          </cell>
          <cell r="I83">
            <v>40304</v>
          </cell>
          <cell r="J83" t="str">
            <v>00776665</v>
          </cell>
          <cell r="K83" t="str">
            <v>storm</v>
          </cell>
          <cell r="L83" t="str">
            <v>storm</v>
          </cell>
          <cell r="M83">
            <v>1</v>
          </cell>
          <cell r="R83">
            <v>0</v>
          </cell>
          <cell r="W83">
            <v>0</v>
          </cell>
          <cell r="AB83">
            <v>0</v>
          </cell>
          <cell r="AG83">
            <v>0</v>
          </cell>
          <cell r="AL83">
            <v>0</v>
          </cell>
          <cell r="AQ83">
            <v>0</v>
          </cell>
          <cell r="AV83">
            <v>0</v>
          </cell>
          <cell r="BA83">
            <v>0</v>
          </cell>
          <cell r="BB83">
            <v>2</v>
          </cell>
          <cell r="BC83">
            <v>3</v>
          </cell>
          <cell r="BD83" t="str">
            <v>storm</v>
          </cell>
          <cell r="BE83" t="str">
            <v>yes</v>
          </cell>
        </row>
        <row r="84">
          <cell r="A84" t="str">
            <v>SOV-983-04-01\CSO.SITE</v>
          </cell>
          <cell r="B84" t="str">
            <v>no</v>
          </cell>
          <cell r="C84">
            <v>1</v>
          </cell>
          <cell r="D84">
            <v>40053</v>
          </cell>
          <cell r="E84" t="str">
            <v>00711769</v>
          </cell>
          <cell r="F84" t="str">
            <v>blockage - roots</v>
          </cell>
          <cell r="G84" t="str">
            <v>d/s pipe</v>
          </cell>
          <cell r="H84">
            <v>1</v>
          </cell>
          <cell r="M84">
            <v>0</v>
          </cell>
          <cell r="R84">
            <v>0</v>
          </cell>
          <cell r="W84">
            <v>0</v>
          </cell>
          <cell r="AB84">
            <v>0</v>
          </cell>
          <cell r="AG84">
            <v>0</v>
          </cell>
          <cell r="AL84">
            <v>0</v>
          </cell>
          <cell r="AQ84">
            <v>0</v>
          </cell>
          <cell r="AV84">
            <v>0</v>
          </cell>
          <cell r="BA84">
            <v>0</v>
          </cell>
          <cell r="BB84">
            <v>1</v>
          </cell>
          <cell r="BC84">
            <v>3</v>
          </cell>
          <cell r="BD84" t="str">
            <v>blockage - roots</v>
          </cell>
          <cell r="BE84" t="str">
            <v>yes</v>
          </cell>
        </row>
        <row r="85">
          <cell r="A85" t="str">
            <v>SOV-987-02-07\CSO.SITE</v>
          </cell>
          <cell r="B85" t="str">
            <v>no</v>
          </cell>
          <cell r="C85">
            <v>1</v>
          </cell>
          <cell r="D85">
            <v>39591</v>
          </cell>
          <cell r="E85" t="str">
            <v>00589105</v>
          </cell>
          <cell r="F85" t="str">
            <v>blockage - debris</v>
          </cell>
          <cell r="G85" t="str">
            <v>d/s pipe</v>
          </cell>
          <cell r="H85">
            <v>1</v>
          </cell>
          <cell r="M85">
            <v>0</v>
          </cell>
          <cell r="R85">
            <v>0</v>
          </cell>
          <cell r="W85">
            <v>0</v>
          </cell>
          <cell r="AB85">
            <v>0</v>
          </cell>
          <cell r="AG85">
            <v>0</v>
          </cell>
          <cell r="AL85">
            <v>0</v>
          </cell>
          <cell r="AQ85">
            <v>0</v>
          </cell>
          <cell r="AV85">
            <v>0</v>
          </cell>
          <cell r="BA85">
            <v>0</v>
          </cell>
          <cell r="BB85">
            <v>1</v>
          </cell>
          <cell r="BC85">
            <v>3</v>
          </cell>
          <cell r="BD85" t="str">
            <v>blockage - debris</v>
          </cell>
        </row>
        <row r="86">
          <cell r="A86" t="str">
            <v>SOV-986-51-20\CSO.SITE</v>
          </cell>
          <cell r="B86" t="str">
            <v>no</v>
          </cell>
          <cell r="C86">
            <v>1</v>
          </cell>
          <cell r="D86">
            <v>40155</v>
          </cell>
          <cell r="E86" t="str">
            <v>00739053</v>
          </cell>
          <cell r="F86" t="str">
            <v>storm</v>
          </cell>
          <cell r="G86" t="str">
            <v>storm</v>
          </cell>
          <cell r="H86">
            <v>1</v>
          </cell>
          <cell r="M86">
            <v>0</v>
          </cell>
          <cell r="R86">
            <v>0</v>
          </cell>
          <cell r="W86">
            <v>0</v>
          </cell>
          <cell r="AB86">
            <v>0</v>
          </cell>
          <cell r="AG86">
            <v>0</v>
          </cell>
          <cell r="AL86">
            <v>0</v>
          </cell>
          <cell r="AQ86">
            <v>0</v>
          </cell>
          <cell r="AV86">
            <v>0</v>
          </cell>
          <cell r="BA86">
            <v>0</v>
          </cell>
          <cell r="BB86">
            <v>1</v>
          </cell>
          <cell r="BC86">
            <v>3</v>
          </cell>
          <cell r="BD86" t="str">
            <v>storm</v>
          </cell>
          <cell r="BG86" t="str">
            <v>mention of work to prevent ingress into system from mh next to lake</v>
          </cell>
        </row>
        <row r="87">
          <cell r="A87" t="str">
            <v>SOQ-982-99-16\CSO.SITE</v>
          </cell>
          <cell r="B87" t="str">
            <v>no</v>
          </cell>
          <cell r="C87">
            <v>1</v>
          </cell>
          <cell r="D87">
            <v>39783</v>
          </cell>
          <cell r="E87" t="str">
            <v>00638075</v>
          </cell>
          <cell r="F87" t="str">
            <v>blockage - debris</v>
          </cell>
          <cell r="G87" t="str">
            <v>d/s pipe</v>
          </cell>
          <cell r="H87">
            <v>1</v>
          </cell>
          <cell r="M87">
            <v>0</v>
          </cell>
          <cell r="R87">
            <v>0</v>
          </cell>
          <cell r="W87">
            <v>0</v>
          </cell>
          <cell r="AB87">
            <v>0</v>
          </cell>
          <cell r="AG87">
            <v>0</v>
          </cell>
          <cell r="AL87">
            <v>0</v>
          </cell>
          <cell r="AQ87">
            <v>0</v>
          </cell>
          <cell r="AV87">
            <v>0</v>
          </cell>
          <cell r="BA87">
            <v>0</v>
          </cell>
          <cell r="BB87">
            <v>1</v>
          </cell>
          <cell r="BC87">
            <v>3</v>
          </cell>
          <cell r="BD87" t="str">
            <v>blockage - debris</v>
          </cell>
        </row>
        <row r="88">
          <cell r="A88" t="str">
            <v>SK49558711</v>
          </cell>
          <cell r="B88" t="str">
            <v>no</v>
          </cell>
          <cell r="C88">
            <v>1</v>
          </cell>
          <cell r="D88">
            <v>39976</v>
          </cell>
          <cell r="E88" t="str">
            <v>00687313</v>
          </cell>
          <cell r="F88" t="str">
            <v>storm</v>
          </cell>
          <cell r="G88" t="str">
            <v>storm</v>
          </cell>
          <cell r="H88">
            <v>1</v>
          </cell>
          <cell r="M88">
            <v>0</v>
          </cell>
          <cell r="R88">
            <v>0</v>
          </cell>
          <cell r="W88">
            <v>0</v>
          </cell>
          <cell r="AB88">
            <v>0</v>
          </cell>
          <cell r="AG88">
            <v>0</v>
          </cell>
          <cell r="AL88">
            <v>0</v>
          </cell>
          <cell r="AQ88">
            <v>0</v>
          </cell>
          <cell r="AV88">
            <v>0</v>
          </cell>
          <cell r="BA88">
            <v>0</v>
          </cell>
          <cell r="BB88">
            <v>1</v>
          </cell>
          <cell r="BC88">
            <v>3</v>
          </cell>
          <cell r="BD88" t="str">
            <v>storm</v>
          </cell>
          <cell r="BF88" t="str">
            <v>repair/improve</v>
          </cell>
          <cell r="BG88" t="str">
            <v>repaired scumboard in CSO chamber</v>
          </cell>
        </row>
        <row r="89">
          <cell r="A89" t="str">
            <v>SOQ-944-99-05\CSO.SITE</v>
          </cell>
          <cell r="B89" t="str">
            <v>no</v>
          </cell>
          <cell r="C89">
            <v>1</v>
          </cell>
          <cell r="D89">
            <v>39764</v>
          </cell>
          <cell r="E89" t="str">
            <v>00634784</v>
          </cell>
          <cell r="F89" t="str">
            <v>blockage - FOG</v>
          </cell>
          <cell r="G89" t="str">
            <v>d/s pipe</v>
          </cell>
          <cell r="H89">
            <v>1</v>
          </cell>
          <cell r="M89">
            <v>0</v>
          </cell>
          <cell r="R89">
            <v>0</v>
          </cell>
          <cell r="W89">
            <v>0</v>
          </cell>
          <cell r="AB89">
            <v>0</v>
          </cell>
          <cell r="AG89">
            <v>0</v>
          </cell>
          <cell r="AL89">
            <v>0</v>
          </cell>
          <cell r="AQ89">
            <v>0</v>
          </cell>
          <cell r="AV89">
            <v>0</v>
          </cell>
          <cell r="BA89">
            <v>0</v>
          </cell>
          <cell r="BB89">
            <v>1</v>
          </cell>
          <cell r="BC89">
            <v>3</v>
          </cell>
          <cell r="BD89" t="str">
            <v>blockage - FOG</v>
          </cell>
        </row>
        <row r="90">
          <cell r="A90" t="str">
            <v>SOQ-937-99-19\CSO.SITE</v>
          </cell>
          <cell r="B90" t="str">
            <v>yes</v>
          </cell>
          <cell r="C90">
            <v>1</v>
          </cell>
          <cell r="D90">
            <v>40024</v>
          </cell>
          <cell r="E90" t="str">
            <v>00702608</v>
          </cell>
          <cell r="F90" t="str">
            <v>defect</v>
          </cell>
          <cell r="G90" t="str">
            <v>control device</v>
          </cell>
          <cell r="H90">
            <v>1</v>
          </cell>
          <cell r="M90">
            <v>0</v>
          </cell>
          <cell r="R90">
            <v>0</v>
          </cell>
          <cell r="W90">
            <v>0</v>
          </cell>
          <cell r="AB90">
            <v>0</v>
          </cell>
          <cell r="AG90">
            <v>0</v>
          </cell>
          <cell r="AL90">
            <v>0</v>
          </cell>
          <cell r="AQ90">
            <v>0</v>
          </cell>
          <cell r="AV90">
            <v>0</v>
          </cell>
          <cell r="BA90">
            <v>0</v>
          </cell>
          <cell r="BB90">
            <v>1</v>
          </cell>
          <cell r="BC90">
            <v>2</v>
          </cell>
          <cell r="BD90" t="str">
            <v>defect</v>
          </cell>
          <cell r="BE90" t="str">
            <v>no</v>
          </cell>
          <cell r="BF90" t="str">
            <v>repair/improve</v>
          </cell>
          <cell r="BG90" t="str">
            <v>gate valve in CSO chamber had blocked causing rag blockage. Valve now removed</v>
          </cell>
        </row>
        <row r="91">
          <cell r="A91" t="str">
            <v>SOQ-937-01-09\CSO.SITE</v>
          </cell>
          <cell r="B91" t="str">
            <v>no</v>
          </cell>
          <cell r="C91">
            <v>1</v>
          </cell>
          <cell r="D91">
            <v>39633</v>
          </cell>
          <cell r="E91" t="str">
            <v>00602184</v>
          </cell>
          <cell r="F91" t="str">
            <v>blockage - FOG</v>
          </cell>
          <cell r="G91" t="str">
            <v>control device</v>
          </cell>
          <cell r="H91">
            <v>1</v>
          </cell>
          <cell r="M91">
            <v>0</v>
          </cell>
          <cell r="R91">
            <v>0</v>
          </cell>
          <cell r="W91">
            <v>0</v>
          </cell>
          <cell r="AB91">
            <v>0</v>
          </cell>
          <cell r="AG91">
            <v>0</v>
          </cell>
          <cell r="AL91">
            <v>0</v>
          </cell>
          <cell r="AQ91">
            <v>0</v>
          </cell>
          <cell r="AV91">
            <v>0</v>
          </cell>
          <cell r="BA91">
            <v>0</v>
          </cell>
          <cell r="BB91">
            <v>1</v>
          </cell>
          <cell r="BC91">
            <v>3</v>
          </cell>
          <cell r="BD91" t="str">
            <v>blockage - FOG</v>
          </cell>
          <cell r="BE91" t="str">
            <v>no</v>
          </cell>
          <cell r="BF91" t="str">
            <v>planned cleansing</v>
          </cell>
        </row>
        <row r="92">
          <cell r="A92" t="str">
            <v>SOQ-931-99-51\CSO.SITE</v>
          </cell>
          <cell r="B92" t="str">
            <v>no</v>
          </cell>
          <cell r="C92">
            <v>1</v>
          </cell>
          <cell r="D92">
            <v>40108</v>
          </cell>
          <cell r="E92" t="str">
            <v>00726867</v>
          </cell>
          <cell r="F92" t="str">
            <v>blockage - FOG</v>
          </cell>
          <cell r="G92" t="str">
            <v>d/s pipe</v>
          </cell>
          <cell r="H92">
            <v>1</v>
          </cell>
          <cell r="M92">
            <v>0</v>
          </cell>
          <cell r="R92">
            <v>0</v>
          </cell>
          <cell r="W92">
            <v>0</v>
          </cell>
          <cell r="AB92">
            <v>0</v>
          </cell>
          <cell r="AG92">
            <v>0</v>
          </cell>
          <cell r="AL92">
            <v>0</v>
          </cell>
          <cell r="AQ92">
            <v>0</v>
          </cell>
          <cell r="AV92">
            <v>0</v>
          </cell>
          <cell r="BA92">
            <v>0</v>
          </cell>
          <cell r="BB92">
            <v>1</v>
          </cell>
          <cell r="BC92">
            <v>3</v>
          </cell>
          <cell r="BD92" t="str">
            <v>blockage - FOG</v>
          </cell>
          <cell r="BG92" t="str">
            <v>FOG process followed - leaflet drop</v>
          </cell>
        </row>
        <row r="93">
          <cell r="A93" t="str">
            <v>SOQ-931-99-16\CSO.SITE</v>
          </cell>
          <cell r="B93" t="str">
            <v>no</v>
          </cell>
          <cell r="C93">
            <v>1</v>
          </cell>
          <cell r="D93">
            <v>39969</v>
          </cell>
          <cell r="E93" t="str">
            <v>00685748</v>
          </cell>
          <cell r="F93" t="str">
            <v>blockage - FOG</v>
          </cell>
          <cell r="G93" t="str">
            <v>d/s pipe</v>
          </cell>
          <cell r="H93">
            <v>1</v>
          </cell>
          <cell r="M93">
            <v>0</v>
          </cell>
          <cell r="R93">
            <v>0</v>
          </cell>
          <cell r="W93">
            <v>0</v>
          </cell>
          <cell r="AB93">
            <v>0</v>
          </cell>
          <cell r="AG93">
            <v>0</v>
          </cell>
          <cell r="AL93">
            <v>0</v>
          </cell>
          <cell r="AQ93">
            <v>0</v>
          </cell>
          <cell r="AV93">
            <v>0</v>
          </cell>
          <cell r="BA93">
            <v>0</v>
          </cell>
          <cell r="BB93">
            <v>1</v>
          </cell>
          <cell r="BC93">
            <v>3</v>
          </cell>
          <cell r="BD93" t="str">
            <v>blockage - FOG</v>
          </cell>
        </row>
        <row r="94">
          <cell r="A94" t="str">
            <v>SOQ-931-99-10\CSO.SITE</v>
          </cell>
          <cell r="B94" t="str">
            <v>no</v>
          </cell>
          <cell r="C94">
            <v>1</v>
          </cell>
          <cell r="D94">
            <v>39903</v>
          </cell>
          <cell r="E94" t="str">
            <v>00666090</v>
          </cell>
          <cell r="F94" t="str">
            <v>foreign object</v>
          </cell>
          <cell r="G94" t="str">
            <v>d/s pipe</v>
          </cell>
          <cell r="H94">
            <v>1</v>
          </cell>
          <cell r="M94">
            <v>0</v>
          </cell>
          <cell r="R94">
            <v>0</v>
          </cell>
          <cell r="W94">
            <v>0</v>
          </cell>
          <cell r="AB94">
            <v>0</v>
          </cell>
          <cell r="AG94">
            <v>0</v>
          </cell>
          <cell r="AL94">
            <v>0</v>
          </cell>
          <cell r="AQ94">
            <v>0</v>
          </cell>
          <cell r="AV94">
            <v>0</v>
          </cell>
          <cell r="BA94">
            <v>0</v>
          </cell>
          <cell r="BB94">
            <v>1</v>
          </cell>
          <cell r="BC94">
            <v>3</v>
          </cell>
          <cell r="BD94" t="str">
            <v>foreign object</v>
          </cell>
          <cell r="BE94" t="str">
            <v>no</v>
          </cell>
          <cell r="BG94" t="str">
            <v>Bricks in main caused by council roadworks</v>
          </cell>
        </row>
        <row r="95">
          <cell r="A95" t="str">
            <v>SOL-913-04-09\CSO.SITE</v>
          </cell>
          <cell r="B95" t="str">
            <v>yes</v>
          </cell>
          <cell r="C95">
            <v>1</v>
          </cell>
          <cell r="D95">
            <v>39946</v>
          </cell>
          <cell r="E95" t="str">
            <v>00678713</v>
          </cell>
          <cell r="F95" t="str">
            <v>other STW asset</v>
          </cell>
          <cell r="G95" t="str">
            <v>transfer</v>
          </cell>
          <cell r="H95">
            <v>1</v>
          </cell>
          <cell r="M95">
            <v>0</v>
          </cell>
          <cell r="R95">
            <v>0</v>
          </cell>
          <cell r="W95">
            <v>0</v>
          </cell>
          <cell r="AB95">
            <v>0</v>
          </cell>
          <cell r="AG95">
            <v>0</v>
          </cell>
          <cell r="AL95">
            <v>0</v>
          </cell>
          <cell r="AQ95">
            <v>0</v>
          </cell>
          <cell r="AV95">
            <v>0</v>
          </cell>
          <cell r="BA95">
            <v>0</v>
          </cell>
          <cell r="BB95">
            <v>1</v>
          </cell>
          <cell r="BC95">
            <v>2</v>
          </cell>
          <cell r="BD95" t="str">
            <v>defect</v>
          </cell>
          <cell r="BG95" t="str">
            <v>problem at STW</v>
          </cell>
        </row>
        <row r="96">
          <cell r="A96" t="str">
            <v>SOL-913-03-26\CSO.SITE</v>
          </cell>
          <cell r="B96" t="str">
            <v>no</v>
          </cell>
          <cell r="C96">
            <v>1</v>
          </cell>
          <cell r="D96">
            <v>39645</v>
          </cell>
          <cell r="E96" t="str">
            <v>00605205</v>
          </cell>
          <cell r="F96" t="str">
            <v>blockage - debris</v>
          </cell>
          <cell r="G96" t="str">
            <v>control device</v>
          </cell>
          <cell r="H96">
            <v>1</v>
          </cell>
          <cell r="M96">
            <v>0</v>
          </cell>
          <cell r="R96">
            <v>0</v>
          </cell>
          <cell r="W96">
            <v>0</v>
          </cell>
          <cell r="AB96">
            <v>0</v>
          </cell>
          <cell r="AG96">
            <v>0</v>
          </cell>
          <cell r="AL96">
            <v>0</v>
          </cell>
          <cell r="AQ96">
            <v>0</v>
          </cell>
          <cell r="AV96">
            <v>0</v>
          </cell>
          <cell r="BA96">
            <v>0</v>
          </cell>
          <cell r="BB96">
            <v>1</v>
          </cell>
          <cell r="BC96">
            <v>3</v>
          </cell>
          <cell r="BD96" t="str">
            <v>blockage - debris</v>
          </cell>
        </row>
        <row r="97">
          <cell r="A97" t="str">
            <v>SOL-913-01-20\CSO.SITE</v>
          </cell>
          <cell r="B97" t="str">
            <v>no</v>
          </cell>
          <cell r="C97">
            <v>1</v>
          </cell>
          <cell r="D97">
            <v>39512</v>
          </cell>
          <cell r="E97" t="str">
            <v>00568640</v>
          </cell>
          <cell r="F97" t="str">
            <v>blockage - rag</v>
          </cell>
          <cell r="G97" t="str">
            <v>d/s pipe</v>
          </cell>
          <cell r="H97">
            <v>1</v>
          </cell>
          <cell r="M97">
            <v>0</v>
          </cell>
          <cell r="R97">
            <v>0</v>
          </cell>
          <cell r="W97">
            <v>0</v>
          </cell>
          <cell r="AB97">
            <v>0</v>
          </cell>
          <cell r="AG97">
            <v>0</v>
          </cell>
          <cell r="AL97">
            <v>0</v>
          </cell>
          <cell r="AQ97">
            <v>0</v>
          </cell>
          <cell r="AV97">
            <v>0</v>
          </cell>
          <cell r="BA97">
            <v>0</v>
          </cell>
          <cell r="BB97">
            <v>1</v>
          </cell>
          <cell r="BC97">
            <v>3</v>
          </cell>
          <cell r="BD97" t="str">
            <v>blockage - rag</v>
          </cell>
          <cell r="BE97" t="str">
            <v>no</v>
          </cell>
          <cell r="BF97" t="str">
            <v>planned cleansing</v>
          </cell>
          <cell r="BG97" t="str">
            <v>smaller diameter pipe d/s of CSO</v>
          </cell>
        </row>
        <row r="98">
          <cell r="A98" t="str">
            <v>SOL-911-08-01\CSO.SITE</v>
          </cell>
          <cell r="B98" t="str">
            <v>no</v>
          </cell>
          <cell r="C98">
            <v>1</v>
          </cell>
          <cell r="D98">
            <v>40159</v>
          </cell>
          <cell r="E98" t="str">
            <v>00740038</v>
          </cell>
          <cell r="F98" t="str">
            <v>other STW asset</v>
          </cell>
          <cell r="G98" t="str">
            <v>transfer</v>
          </cell>
          <cell r="H98">
            <v>1</v>
          </cell>
          <cell r="M98">
            <v>0</v>
          </cell>
          <cell r="R98">
            <v>0</v>
          </cell>
          <cell r="W98">
            <v>0</v>
          </cell>
          <cell r="AB98">
            <v>0</v>
          </cell>
          <cell r="AG98">
            <v>0</v>
          </cell>
          <cell r="AL98">
            <v>0</v>
          </cell>
          <cell r="AQ98">
            <v>0</v>
          </cell>
          <cell r="AV98">
            <v>0</v>
          </cell>
          <cell r="BA98">
            <v>0</v>
          </cell>
          <cell r="BB98">
            <v>1</v>
          </cell>
          <cell r="BC98">
            <v>3</v>
          </cell>
          <cell r="BD98" t="str">
            <v>defect</v>
          </cell>
          <cell r="BE98" t="str">
            <v>no</v>
          </cell>
          <cell r="BG98" t="str">
            <v>rising main burst d/s caused flows to back-up</v>
          </cell>
        </row>
        <row r="99">
          <cell r="A99" t="str">
            <v>SOQ-933-99-01\CSO.SITE</v>
          </cell>
          <cell r="B99" t="str">
            <v>no</v>
          </cell>
          <cell r="C99">
            <v>1</v>
          </cell>
          <cell r="D99">
            <v>40000</v>
          </cell>
          <cell r="E99" t="str">
            <v>00695637</v>
          </cell>
          <cell r="F99" t="str">
            <v>storm</v>
          </cell>
          <cell r="G99" t="str">
            <v>storm</v>
          </cell>
          <cell r="H99">
            <v>1</v>
          </cell>
          <cell r="M99">
            <v>0</v>
          </cell>
          <cell r="R99">
            <v>0</v>
          </cell>
          <cell r="W99">
            <v>0</v>
          </cell>
          <cell r="AB99">
            <v>0</v>
          </cell>
          <cell r="AG99">
            <v>0</v>
          </cell>
          <cell r="AL99">
            <v>0</v>
          </cell>
          <cell r="AQ99">
            <v>0</v>
          </cell>
          <cell r="AV99">
            <v>0</v>
          </cell>
          <cell r="BA99">
            <v>0</v>
          </cell>
          <cell r="BB99">
            <v>1</v>
          </cell>
          <cell r="BC99">
            <v>3</v>
          </cell>
          <cell r="BD99" t="str">
            <v>storm</v>
          </cell>
        </row>
        <row r="100">
          <cell r="A100" t="str">
            <v>SOQ-932-99-51\CSO.SITE</v>
          </cell>
          <cell r="B100" t="str">
            <v>no</v>
          </cell>
          <cell r="C100">
            <v>1</v>
          </cell>
          <cell r="D100">
            <v>39511</v>
          </cell>
          <cell r="E100" t="str">
            <v>00568606</v>
          </cell>
          <cell r="F100" t="str">
            <v>foreign object</v>
          </cell>
          <cell r="G100" t="str">
            <v>d/s pipe</v>
          </cell>
          <cell r="H100">
            <v>1</v>
          </cell>
          <cell r="M100">
            <v>0</v>
          </cell>
          <cell r="R100">
            <v>0</v>
          </cell>
          <cell r="W100">
            <v>0</v>
          </cell>
          <cell r="AB100">
            <v>0</v>
          </cell>
          <cell r="AG100">
            <v>0</v>
          </cell>
          <cell r="AL100">
            <v>0</v>
          </cell>
          <cell r="AQ100">
            <v>0</v>
          </cell>
          <cell r="AV100">
            <v>0</v>
          </cell>
          <cell r="BA100">
            <v>0</v>
          </cell>
          <cell r="BB100">
            <v>1</v>
          </cell>
          <cell r="BC100">
            <v>3</v>
          </cell>
          <cell r="BD100" t="str">
            <v>foreign object</v>
          </cell>
          <cell r="BE100" t="str">
            <v>no</v>
          </cell>
          <cell r="BG100" t="str">
            <v>Animal remains removed</v>
          </cell>
        </row>
        <row r="101">
          <cell r="A101" t="str">
            <v>SOQ-931-99-20\CSO.SITE</v>
          </cell>
          <cell r="B101" t="str">
            <v>no</v>
          </cell>
          <cell r="C101">
            <v>1</v>
          </cell>
          <cell r="D101">
            <v>39972</v>
          </cell>
          <cell r="E101" t="str">
            <v>00685973</v>
          </cell>
          <cell r="F101" t="str">
            <v>blockage - FOG</v>
          </cell>
          <cell r="G101" t="str">
            <v>d/s pipe</v>
          </cell>
          <cell r="H101">
            <v>1</v>
          </cell>
          <cell r="M101">
            <v>0</v>
          </cell>
          <cell r="R101">
            <v>0</v>
          </cell>
          <cell r="W101">
            <v>0</v>
          </cell>
          <cell r="AB101">
            <v>0</v>
          </cell>
          <cell r="AG101">
            <v>0</v>
          </cell>
          <cell r="AL101">
            <v>0</v>
          </cell>
          <cell r="AQ101">
            <v>0</v>
          </cell>
          <cell r="AV101">
            <v>0</v>
          </cell>
          <cell r="BA101">
            <v>0</v>
          </cell>
          <cell r="BB101">
            <v>1</v>
          </cell>
          <cell r="BC101">
            <v>3</v>
          </cell>
          <cell r="BD101" t="str">
            <v>blockage - FOG</v>
          </cell>
        </row>
        <row r="102">
          <cell r="A102" t="str">
            <v>SOL-914-01-23\CSO.SITE</v>
          </cell>
          <cell r="B102" t="str">
            <v>no</v>
          </cell>
          <cell r="C102">
            <v>1</v>
          </cell>
          <cell r="D102">
            <v>39991</v>
          </cell>
          <cell r="E102" t="str">
            <v>00691653</v>
          </cell>
          <cell r="F102" t="str">
            <v>storm</v>
          </cell>
          <cell r="G102" t="str">
            <v>storm</v>
          </cell>
          <cell r="H102">
            <v>1</v>
          </cell>
          <cell r="M102">
            <v>0</v>
          </cell>
          <cell r="R102">
            <v>0</v>
          </cell>
          <cell r="W102">
            <v>0</v>
          </cell>
          <cell r="AB102">
            <v>0</v>
          </cell>
          <cell r="AG102">
            <v>0</v>
          </cell>
          <cell r="AL102">
            <v>0</v>
          </cell>
          <cell r="AQ102">
            <v>0</v>
          </cell>
          <cell r="AV102">
            <v>0</v>
          </cell>
          <cell r="BA102">
            <v>0</v>
          </cell>
          <cell r="BB102">
            <v>1</v>
          </cell>
          <cell r="BC102">
            <v>3</v>
          </cell>
          <cell r="BD102" t="str">
            <v>storm</v>
          </cell>
        </row>
        <row r="103">
          <cell r="A103" t="str">
            <v>SOL-914-01-19\CSO.SITE</v>
          </cell>
          <cell r="B103" t="str">
            <v>no</v>
          </cell>
          <cell r="C103">
            <v>1</v>
          </cell>
          <cell r="D103">
            <v>39991</v>
          </cell>
          <cell r="E103" t="str">
            <v>00691653</v>
          </cell>
          <cell r="F103" t="str">
            <v>storm</v>
          </cell>
          <cell r="G103" t="str">
            <v>storm</v>
          </cell>
          <cell r="H103">
            <v>1</v>
          </cell>
          <cell r="M103">
            <v>0</v>
          </cell>
          <cell r="R103">
            <v>0</v>
          </cell>
          <cell r="W103">
            <v>0</v>
          </cell>
          <cell r="AB103">
            <v>0</v>
          </cell>
          <cell r="AG103">
            <v>0</v>
          </cell>
          <cell r="AL103">
            <v>0</v>
          </cell>
          <cell r="AQ103">
            <v>0</v>
          </cell>
          <cell r="AV103">
            <v>0</v>
          </cell>
          <cell r="BA103">
            <v>0</v>
          </cell>
          <cell r="BB103">
            <v>1</v>
          </cell>
          <cell r="BC103">
            <v>3</v>
          </cell>
          <cell r="BD103" t="str">
            <v>storm</v>
          </cell>
          <cell r="BF103" t="str">
            <v>change ops frequency</v>
          </cell>
          <cell r="BG103" t="str">
            <v>increased to monthly and after heavy rainfall to de-rag screen</v>
          </cell>
        </row>
        <row r="104">
          <cell r="A104" t="str">
            <v>SOQ-932-99-57\CSO.SITE</v>
          </cell>
          <cell r="B104" t="str">
            <v>no</v>
          </cell>
          <cell r="C104">
            <v>1</v>
          </cell>
          <cell r="D104">
            <v>39846</v>
          </cell>
          <cell r="E104" t="str">
            <v>00650346</v>
          </cell>
          <cell r="F104" t="str">
            <v>blockage - roots</v>
          </cell>
          <cell r="G104" t="str">
            <v>d/s pipe</v>
          </cell>
          <cell r="H104">
            <v>1</v>
          </cell>
          <cell r="M104">
            <v>0</v>
          </cell>
          <cell r="R104">
            <v>0</v>
          </cell>
          <cell r="W104">
            <v>0</v>
          </cell>
          <cell r="AB104">
            <v>0</v>
          </cell>
          <cell r="AG104">
            <v>0</v>
          </cell>
          <cell r="AL104">
            <v>0</v>
          </cell>
          <cell r="AQ104">
            <v>0</v>
          </cell>
          <cell r="AV104">
            <v>0</v>
          </cell>
          <cell r="BA104">
            <v>0</v>
          </cell>
          <cell r="BB104">
            <v>1</v>
          </cell>
          <cell r="BC104">
            <v>3</v>
          </cell>
          <cell r="BD104" t="str">
            <v>blockage - roots</v>
          </cell>
          <cell r="BE104" t="str">
            <v>no</v>
          </cell>
          <cell r="BF104" t="str">
            <v>planned cleansing</v>
          </cell>
        </row>
        <row r="105">
          <cell r="A105" t="str">
            <v>SOL-913-04-31\CSO.SITE</v>
          </cell>
          <cell r="B105" t="str">
            <v>no</v>
          </cell>
          <cell r="C105">
            <v>1</v>
          </cell>
          <cell r="D105">
            <v>39874</v>
          </cell>
          <cell r="E105" t="str">
            <v>00658159</v>
          </cell>
          <cell r="F105" t="str">
            <v>blockage - debris</v>
          </cell>
          <cell r="G105" t="str">
            <v>d/s pipe</v>
          </cell>
          <cell r="H105">
            <v>1</v>
          </cell>
          <cell r="M105">
            <v>0</v>
          </cell>
          <cell r="R105">
            <v>0</v>
          </cell>
          <cell r="W105">
            <v>0</v>
          </cell>
          <cell r="AB105">
            <v>0</v>
          </cell>
          <cell r="AG105">
            <v>0</v>
          </cell>
          <cell r="AL105">
            <v>0</v>
          </cell>
          <cell r="AQ105">
            <v>0</v>
          </cell>
          <cell r="AV105">
            <v>0</v>
          </cell>
          <cell r="BA105">
            <v>0</v>
          </cell>
          <cell r="BB105">
            <v>1</v>
          </cell>
          <cell r="BC105">
            <v>3</v>
          </cell>
          <cell r="BD105" t="str">
            <v>blockage - debris</v>
          </cell>
        </row>
        <row r="106">
          <cell r="A106" t="str">
            <v>SOF-915-05-03\CSO.SITE</v>
          </cell>
          <cell r="B106" t="str">
            <v>no</v>
          </cell>
          <cell r="C106">
            <v>1</v>
          </cell>
          <cell r="D106">
            <v>39683</v>
          </cell>
          <cell r="E106" t="str">
            <v>00615747</v>
          </cell>
          <cell r="F106" t="str">
            <v>blockage - roots</v>
          </cell>
          <cell r="G106" t="str">
            <v>d/s pipe</v>
          </cell>
          <cell r="H106">
            <v>1</v>
          </cell>
          <cell r="M106">
            <v>0</v>
          </cell>
          <cell r="R106">
            <v>0</v>
          </cell>
          <cell r="W106">
            <v>0</v>
          </cell>
          <cell r="AB106">
            <v>0</v>
          </cell>
          <cell r="AG106">
            <v>0</v>
          </cell>
          <cell r="AL106">
            <v>0</v>
          </cell>
          <cell r="AQ106">
            <v>0</v>
          </cell>
          <cell r="AV106">
            <v>0</v>
          </cell>
          <cell r="BA106">
            <v>0</v>
          </cell>
          <cell r="BB106">
            <v>1</v>
          </cell>
          <cell r="BC106">
            <v>3</v>
          </cell>
          <cell r="BD106" t="str">
            <v>blockage - roots</v>
          </cell>
          <cell r="BG106" t="str">
            <v>rag collected around roots. Mention of some repair but not sure</v>
          </cell>
        </row>
        <row r="107">
          <cell r="A107" t="str">
            <v>SOL-912-01-01\CSO.SITE</v>
          </cell>
          <cell r="B107" t="str">
            <v>no</v>
          </cell>
          <cell r="C107">
            <v>1</v>
          </cell>
          <cell r="D107">
            <v>39993</v>
          </cell>
          <cell r="E107" t="str">
            <v>00691723</v>
          </cell>
          <cell r="F107" t="str">
            <v>storm</v>
          </cell>
          <cell r="G107" t="str">
            <v>storm</v>
          </cell>
          <cell r="H107">
            <v>1</v>
          </cell>
          <cell r="M107">
            <v>0</v>
          </cell>
          <cell r="R107">
            <v>0</v>
          </cell>
          <cell r="W107">
            <v>0</v>
          </cell>
          <cell r="AB107">
            <v>0</v>
          </cell>
          <cell r="AG107">
            <v>0</v>
          </cell>
          <cell r="AL107">
            <v>0</v>
          </cell>
          <cell r="AQ107">
            <v>0</v>
          </cell>
          <cell r="AV107">
            <v>0</v>
          </cell>
          <cell r="BA107">
            <v>0</v>
          </cell>
          <cell r="BB107">
            <v>1</v>
          </cell>
          <cell r="BC107">
            <v>3</v>
          </cell>
          <cell r="BD107" t="str">
            <v>storm</v>
          </cell>
        </row>
        <row r="108">
          <cell r="A108" t="str">
            <v>SP28720203</v>
          </cell>
          <cell r="B108" t="str">
            <v>no</v>
          </cell>
          <cell r="C108">
            <v>1</v>
          </cell>
          <cell r="D108">
            <v>39769</v>
          </cell>
          <cell r="E108" t="str">
            <v>00635616</v>
          </cell>
          <cell r="F108" t="str">
            <v>storm</v>
          </cell>
          <cell r="G108" t="str">
            <v>storm</v>
          </cell>
          <cell r="H108">
            <v>1</v>
          </cell>
          <cell r="M108">
            <v>0</v>
          </cell>
          <cell r="R108">
            <v>0</v>
          </cell>
          <cell r="W108">
            <v>0</v>
          </cell>
          <cell r="AB108">
            <v>0</v>
          </cell>
          <cell r="AG108">
            <v>0</v>
          </cell>
          <cell r="AL108">
            <v>0</v>
          </cell>
          <cell r="AQ108">
            <v>0</v>
          </cell>
          <cell r="AV108">
            <v>0</v>
          </cell>
          <cell r="BA108">
            <v>0</v>
          </cell>
          <cell r="BB108">
            <v>1</v>
          </cell>
          <cell r="BC108">
            <v>3</v>
          </cell>
          <cell r="BD108" t="str">
            <v>storm</v>
          </cell>
        </row>
        <row r="109">
          <cell r="A109" t="str">
            <v>SK59212202</v>
          </cell>
          <cell r="B109" t="str">
            <v>no</v>
          </cell>
          <cell r="C109">
            <v>1</v>
          </cell>
          <cell r="D109">
            <v>40063</v>
          </cell>
          <cell r="E109" t="str">
            <v>00713715</v>
          </cell>
          <cell r="F109" t="str">
            <v>foreign object</v>
          </cell>
          <cell r="G109" t="str">
            <v>d/s pipe</v>
          </cell>
          <cell r="H109">
            <v>1</v>
          </cell>
          <cell r="M109">
            <v>0</v>
          </cell>
          <cell r="R109">
            <v>0</v>
          </cell>
          <cell r="W109">
            <v>0</v>
          </cell>
          <cell r="AB109">
            <v>0</v>
          </cell>
          <cell r="AG109">
            <v>0</v>
          </cell>
          <cell r="AL109">
            <v>0</v>
          </cell>
          <cell r="AQ109">
            <v>0</v>
          </cell>
          <cell r="AV109">
            <v>0</v>
          </cell>
          <cell r="BA109">
            <v>0</v>
          </cell>
          <cell r="BB109">
            <v>1</v>
          </cell>
          <cell r="BC109">
            <v>3</v>
          </cell>
          <cell r="BD109" t="str">
            <v>foreign object</v>
          </cell>
          <cell r="BG109" t="str">
            <v>wood removed. Also mention of blockage caused by collapsing mh</v>
          </cell>
        </row>
        <row r="110">
          <cell r="A110" t="str">
            <v>SP42936313</v>
          </cell>
          <cell r="B110" t="str">
            <v>no</v>
          </cell>
          <cell r="C110">
            <v>1</v>
          </cell>
          <cell r="D110">
            <v>40079</v>
          </cell>
          <cell r="E110" t="str">
            <v>00717661</v>
          </cell>
          <cell r="F110" t="str">
            <v>blockage - rag</v>
          </cell>
          <cell r="G110" t="str">
            <v>d/s pipe</v>
          </cell>
          <cell r="H110">
            <v>1</v>
          </cell>
          <cell r="M110">
            <v>0</v>
          </cell>
          <cell r="R110">
            <v>0</v>
          </cell>
          <cell r="W110">
            <v>0</v>
          </cell>
          <cell r="AB110">
            <v>0</v>
          </cell>
          <cell r="AG110">
            <v>0</v>
          </cell>
          <cell r="AL110">
            <v>0</v>
          </cell>
          <cell r="AQ110">
            <v>0</v>
          </cell>
          <cell r="AV110">
            <v>0</v>
          </cell>
          <cell r="BA110">
            <v>0</v>
          </cell>
          <cell r="BB110">
            <v>1</v>
          </cell>
          <cell r="BC110">
            <v>3</v>
          </cell>
          <cell r="BD110" t="str">
            <v>blockage - rag</v>
          </cell>
          <cell r="BE110" t="str">
            <v>no</v>
          </cell>
          <cell r="BF110" t="str">
            <v>planned cleansing</v>
          </cell>
        </row>
        <row r="111">
          <cell r="A111" t="str">
            <v>SOV-898-04-16\CSO.SITE</v>
          </cell>
          <cell r="B111" t="str">
            <v>yes</v>
          </cell>
          <cell r="C111">
            <v>1</v>
          </cell>
          <cell r="D111">
            <v>40010</v>
          </cell>
          <cell r="E111" t="str">
            <v>00698833</v>
          </cell>
          <cell r="F111" t="str">
            <v>blockage - rag</v>
          </cell>
          <cell r="G111" t="str">
            <v>control device</v>
          </cell>
          <cell r="H111">
            <v>1</v>
          </cell>
          <cell r="I111">
            <v>39736</v>
          </cell>
          <cell r="J111" t="str">
            <v>00628819</v>
          </cell>
          <cell r="K111" t="str">
            <v>blockage - FOG</v>
          </cell>
          <cell r="L111" t="str">
            <v>d/s pipe</v>
          </cell>
          <cell r="M111">
            <v>1</v>
          </cell>
          <cell r="R111">
            <v>0</v>
          </cell>
          <cell r="W111">
            <v>0</v>
          </cell>
          <cell r="AB111">
            <v>0</v>
          </cell>
          <cell r="AG111">
            <v>0</v>
          </cell>
          <cell r="AL111">
            <v>0</v>
          </cell>
          <cell r="AQ111">
            <v>0</v>
          </cell>
          <cell r="AV111">
            <v>0</v>
          </cell>
          <cell r="BA111">
            <v>0</v>
          </cell>
          <cell r="BB111">
            <v>2</v>
          </cell>
          <cell r="BC111">
            <v>2</v>
          </cell>
        </row>
        <row r="112">
          <cell r="A112" t="str">
            <v>BROS/BRID_RD\CSO</v>
          </cell>
          <cell r="B112" t="str">
            <v>no</v>
          </cell>
          <cell r="C112">
            <v>1</v>
          </cell>
          <cell r="D112">
            <v>39548</v>
          </cell>
          <cell r="E112" t="str">
            <v>00577864</v>
          </cell>
          <cell r="F112" t="str">
            <v>blockage - rag</v>
          </cell>
          <cell r="G112" t="str">
            <v>control device</v>
          </cell>
          <cell r="H112">
            <v>1</v>
          </cell>
          <cell r="I112">
            <v>39883</v>
          </cell>
          <cell r="J112" t="str">
            <v>00660630</v>
          </cell>
          <cell r="K112" t="str">
            <v>blockage - rag</v>
          </cell>
          <cell r="L112" t="str">
            <v>d/s pipe</v>
          </cell>
          <cell r="M112">
            <v>1</v>
          </cell>
          <cell r="R112">
            <v>0</v>
          </cell>
          <cell r="W112">
            <v>0</v>
          </cell>
          <cell r="AB112">
            <v>0</v>
          </cell>
          <cell r="AG112">
            <v>0</v>
          </cell>
          <cell r="AL112">
            <v>0</v>
          </cell>
          <cell r="AQ112">
            <v>0</v>
          </cell>
          <cell r="AV112">
            <v>0</v>
          </cell>
          <cell r="BA112">
            <v>0</v>
          </cell>
          <cell r="BB112">
            <v>2</v>
          </cell>
          <cell r="BC112">
            <v>3</v>
          </cell>
          <cell r="BD112" t="str">
            <v>blockage - rag</v>
          </cell>
          <cell r="BE112" t="str">
            <v>yes</v>
          </cell>
        </row>
        <row r="113">
          <cell r="A113" t="str">
            <v>SOF-832-04-08\CSO.SITE</v>
          </cell>
          <cell r="B113" t="str">
            <v>yes</v>
          </cell>
          <cell r="C113">
            <v>1</v>
          </cell>
          <cell r="D113">
            <v>39475</v>
          </cell>
          <cell r="E113" t="str">
            <v>00560088</v>
          </cell>
          <cell r="F113" t="str">
            <v>blockage - rag</v>
          </cell>
          <cell r="G113" t="str">
            <v>d/s pipe</v>
          </cell>
          <cell r="H113">
            <v>1</v>
          </cell>
          <cell r="I113">
            <v>40201</v>
          </cell>
          <cell r="J113" t="str">
            <v>00747980</v>
          </cell>
          <cell r="K113" t="str">
            <v>blockage - rag</v>
          </cell>
          <cell r="L113" t="str">
            <v>d/s pipe</v>
          </cell>
          <cell r="M113">
            <v>1</v>
          </cell>
          <cell r="R113">
            <v>0</v>
          </cell>
          <cell r="W113">
            <v>0</v>
          </cell>
          <cell r="AB113">
            <v>0</v>
          </cell>
          <cell r="AG113">
            <v>0</v>
          </cell>
          <cell r="AL113">
            <v>0</v>
          </cell>
          <cell r="AQ113">
            <v>0</v>
          </cell>
          <cell r="AV113">
            <v>0</v>
          </cell>
          <cell r="BA113">
            <v>0</v>
          </cell>
          <cell r="BB113">
            <v>2</v>
          </cell>
          <cell r="BC113">
            <v>2</v>
          </cell>
          <cell r="BD113" t="str">
            <v>blockage - rag</v>
          </cell>
          <cell r="BE113" t="str">
            <v>no</v>
          </cell>
          <cell r="BF113" t="str">
            <v>planned cleansing</v>
          </cell>
        </row>
        <row r="114">
          <cell r="A114" t="str">
            <v>SOF-831-03-04\CSO.SITE</v>
          </cell>
          <cell r="B114" t="str">
            <v>no</v>
          </cell>
          <cell r="C114">
            <v>1</v>
          </cell>
          <cell r="D114">
            <v>39541</v>
          </cell>
          <cell r="E114" t="str">
            <v>00575901</v>
          </cell>
          <cell r="F114" t="str">
            <v>blockage - roots</v>
          </cell>
          <cell r="G114" t="str">
            <v>control device</v>
          </cell>
          <cell r="H114">
            <v>1</v>
          </cell>
          <cell r="I114">
            <v>39574</v>
          </cell>
          <cell r="J114" t="str">
            <v>00584589</v>
          </cell>
          <cell r="K114" t="str">
            <v>foreign object</v>
          </cell>
          <cell r="L114" t="str">
            <v>d/s pipe</v>
          </cell>
          <cell r="M114">
            <v>1</v>
          </cell>
          <cell r="N114">
            <v>40302</v>
          </cell>
          <cell r="O114" t="str">
            <v>00776864</v>
          </cell>
          <cell r="P114" t="str">
            <v>blockage - rag</v>
          </cell>
          <cell r="Q114" t="str">
            <v>d/s pipe</v>
          </cell>
          <cell r="R114">
            <v>1</v>
          </cell>
          <cell r="W114">
            <v>0</v>
          </cell>
          <cell r="AB114">
            <v>0</v>
          </cell>
          <cell r="AG114">
            <v>0</v>
          </cell>
          <cell r="AL114">
            <v>0</v>
          </cell>
          <cell r="AQ114">
            <v>0</v>
          </cell>
          <cell r="AV114">
            <v>0</v>
          </cell>
          <cell r="BA114">
            <v>0</v>
          </cell>
          <cell r="BB114">
            <v>3</v>
          </cell>
          <cell r="BC114">
            <v>3</v>
          </cell>
          <cell r="BD114" t="str">
            <v>blockage - debris</v>
          </cell>
          <cell r="BE114" t="str">
            <v>yes</v>
          </cell>
          <cell r="BG114" t="str">
            <v>first due to drain rods, second due to root ball</v>
          </cell>
        </row>
        <row r="115">
          <cell r="A115" t="str">
            <v>SOF-923-06-15\CSO.SITE</v>
          </cell>
          <cell r="B115" t="str">
            <v>no</v>
          </cell>
          <cell r="C115">
            <v>1</v>
          </cell>
          <cell r="D115">
            <v>39882</v>
          </cell>
          <cell r="E115" t="str">
            <v>00660082</v>
          </cell>
          <cell r="F115" t="str">
            <v>blockage - debris</v>
          </cell>
          <cell r="G115" t="str">
            <v>d/s pipe</v>
          </cell>
          <cell r="H115">
            <v>1</v>
          </cell>
          <cell r="I115">
            <v>40100</v>
          </cell>
          <cell r="J115" t="str">
            <v>00724397</v>
          </cell>
          <cell r="K115" t="str">
            <v>foreign object</v>
          </cell>
          <cell r="L115" t="str">
            <v>d/s pipe</v>
          </cell>
          <cell r="M115">
            <v>1</v>
          </cell>
          <cell r="R115">
            <v>0</v>
          </cell>
          <cell r="W115">
            <v>0</v>
          </cell>
          <cell r="AB115">
            <v>0</v>
          </cell>
          <cell r="AG115">
            <v>0</v>
          </cell>
          <cell r="AL115">
            <v>0</v>
          </cell>
          <cell r="AQ115">
            <v>0</v>
          </cell>
          <cell r="AV115">
            <v>0</v>
          </cell>
          <cell r="BA115">
            <v>0</v>
          </cell>
          <cell r="BB115">
            <v>2</v>
          </cell>
          <cell r="BC115">
            <v>3</v>
          </cell>
        </row>
        <row r="116">
          <cell r="A116" t="str">
            <v>SOF-922-07-06\CSO.SITE</v>
          </cell>
          <cell r="B116" t="str">
            <v>no</v>
          </cell>
          <cell r="C116">
            <v>1</v>
          </cell>
          <cell r="D116">
            <v>39706</v>
          </cell>
          <cell r="E116" t="str">
            <v>00621483</v>
          </cell>
          <cell r="F116" t="str">
            <v>foreign object</v>
          </cell>
          <cell r="G116" t="str">
            <v>d/s pipe</v>
          </cell>
          <cell r="H116">
            <v>1</v>
          </cell>
          <cell r="I116">
            <v>40049</v>
          </cell>
          <cell r="J116" t="str">
            <v>00710464</v>
          </cell>
          <cell r="K116" t="str">
            <v>foreign object</v>
          </cell>
          <cell r="L116" t="str">
            <v>d/s pipe</v>
          </cell>
          <cell r="M116">
            <v>1</v>
          </cell>
          <cell r="R116">
            <v>0</v>
          </cell>
          <cell r="W116">
            <v>0</v>
          </cell>
          <cell r="AB116">
            <v>0</v>
          </cell>
          <cell r="AG116">
            <v>0</v>
          </cell>
          <cell r="AL116">
            <v>0</v>
          </cell>
          <cell r="AQ116">
            <v>0</v>
          </cell>
          <cell r="AV116">
            <v>0</v>
          </cell>
          <cell r="BA116">
            <v>0</v>
          </cell>
          <cell r="BB116">
            <v>2</v>
          </cell>
          <cell r="BC116">
            <v>3</v>
          </cell>
          <cell r="BD116" t="str">
            <v>foreign object</v>
          </cell>
          <cell r="BE116" t="str">
            <v>yes</v>
          </cell>
          <cell r="BG116" t="str">
            <v>first 2 tyres, then hose</v>
          </cell>
        </row>
        <row r="117">
          <cell r="A117" t="str">
            <v>SOF-833-02-04\CSO.SITE</v>
          </cell>
          <cell r="B117" t="str">
            <v>yes</v>
          </cell>
          <cell r="C117">
            <v>1</v>
          </cell>
          <cell r="D117">
            <v>39541</v>
          </cell>
          <cell r="E117" t="str">
            <v>00575842</v>
          </cell>
          <cell r="F117" t="str">
            <v>foreign object</v>
          </cell>
          <cell r="G117" t="str">
            <v>d/s pipe</v>
          </cell>
          <cell r="H117">
            <v>1</v>
          </cell>
          <cell r="I117">
            <v>39544</v>
          </cell>
          <cell r="J117" t="str">
            <v>00576477</v>
          </cell>
          <cell r="K117" t="str">
            <v>foreign object</v>
          </cell>
          <cell r="L117" t="str">
            <v>d/s pipe</v>
          </cell>
          <cell r="M117">
            <v>1</v>
          </cell>
          <cell r="R117">
            <v>0</v>
          </cell>
          <cell r="W117">
            <v>0</v>
          </cell>
          <cell r="AB117">
            <v>0</v>
          </cell>
          <cell r="AG117">
            <v>0</v>
          </cell>
          <cell r="AL117">
            <v>0</v>
          </cell>
          <cell r="AQ117">
            <v>0</v>
          </cell>
          <cell r="AV117">
            <v>0</v>
          </cell>
          <cell r="BA117">
            <v>0</v>
          </cell>
          <cell r="BB117">
            <v>2</v>
          </cell>
          <cell r="BC117">
            <v>2</v>
          </cell>
          <cell r="BD117" t="str">
            <v>foreign object</v>
          </cell>
          <cell r="BG117" t="str">
            <v>looks like it failed again before problem could be solved</v>
          </cell>
        </row>
        <row r="118">
          <cell r="A118" t="str">
            <v>SOF-924-03-18\CSO.SITE</v>
          </cell>
          <cell r="B118" t="str">
            <v>no</v>
          </cell>
          <cell r="C118">
            <v>1</v>
          </cell>
          <cell r="D118">
            <v>39575</v>
          </cell>
          <cell r="E118" t="str">
            <v>00584986</v>
          </cell>
          <cell r="F118" t="str">
            <v>blockage - debris</v>
          </cell>
          <cell r="G118" t="str">
            <v>d/s pipe</v>
          </cell>
          <cell r="H118">
            <v>1</v>
          </cell>
          <cell r="I118">
            <v>39629</v>
          </cell>
          <cell r="J118" t="str">
            <v>00600833</v>
          </cell>
          <cell r="K118" t="str">
            <v>blockage - debris</v>
          </cell>
          <cell r="L118" t="str">
            <v>d/s pipe</v>
          </cell>
          <cell r="M118">
            <v>1</v>
          </cell>
          <cell r="R118">
            <v>0</v>
          </cell>
          <cell r="W118">
            <v>0</v>
          </cell>
          <cell r="AB118">
            <v>0</v>
          </cell>
          <cell r="AG118">
            <v>0</v>
          </cell>
          <cell r="AL118">
            <v>0</v>
          </cell>
          <cell r="AQ118">
            <v>0</v>
          </cell>
          <cell r="AV118">
            <v>0</v>
          </cell>
          <cell r="BA118">
            <v>0</v>
          </cell>
          <cell r="BB118">
            <v>2</v>
          </cell>
          <cell r="BC118">
            <v>3</v>
          </cell>
          <cell r="BD118" t="str">
            <v>blockage - debris</v>
          </cell>
          <cell r="BE118" t="str">
            <v>no</v>
          </cell>
          <cell r="BF118" t="str">
            <v>planned cleansing</v>
          </cell>
        </row>
        <row r="119">
          <cell r="A119" t="str">
            <v>SOV-987-01-52\CSO.SITE</v>
          </cell>
          <cell r="B119" t="str">
            <v>no</v>
          </cell>
          <cell r="C119">
            <v>1</v>
          </cell>
          <cell r="D119">
            <v>39876</v>
          </cell>
          <cell r="E119" t="str">
            <v>00658427</v>
          </cell>
          <cell r="F119" t="str">
            <v>storm</v>
          </cell>
          <cell r="G119" t="str">
            <v>storm</v>
          </cell>
          <cell r="H119">
            <v>1</v>
          </cell>
          <cell r="I119">
            <v>39876</v>
          </cell>
          <cell r="J119" t="str">
            <v>00658427</v>
          </cell>
          <cell r="K119" t="str">
            <v>blockage - debris</v>
          </cell>
          <cell r="L119" t="str">
            <v>d/s pipe</v>
          </cell>
          <cell r="M119">
            <v>1</v>
          </cell>
          <cell r="R119">
            <v>0</v>
          </cell>
          <cell r="W119">
            <v>0</v>
          </cell>
          <cell r="AB119">
            <v>0</v>
          </cell>
          <cell r="AG119">
            <v>0</v>
          </cell>
          <cell r="AL119">
            <v>0</v>
          </cell>
          <cell r="AQ119">
            <v>0</v>
          </cell>
          <cell r="AV119">
            <v>0</v>
          </cell>
          <cell r="BA119">
            <v>0</v>
          </cell>
          <cell r="BB119">
            <v>2</v>
          </cell>
          <cell r="BC119">
            <v>3</v>
          </cell>
          <cell r="BD119" t="str">
            <v>blockage - debris</v>
          </cell>
          <cell r="BG119" t="str">
            <v>one off root cut complete and FOG leaflet drop done</v>
          </cell>
        </row>
        <row r="120">
          <cell r="A120" t="str">
            <v>SOV-983-03-16\CSO.SITE</v>
          </cell>
          <cell r="B120" t="str">
            <v>yes</v>
          </cell>
          <cell r="C120">
            <v>1</v>
          </cell>
          <cell r="D120">
            <v>39559</v>
          </cell>
          <cell r="E120" t="str">
            <v>000000</v>
          </cell>
          <cell r="F120" t="str">
            <v>blockage - roots</v>
          </cell>
          <cell r="G120" t="str">
            <v>d/s pipe</v>
          </cell>
          <cell r="H120">
            <v>1</v>
          </cell>
          <cell r="I120">
            <v>39561</v>
          </cell>
          <cell r="J120" t="str">
            <v>000000</v>
          </cell>
          <cell r="K120" t="str">
            <v>blockage - roots</v>
          </cell>
          <cell r="L120" t="str">
            <v>d/s pipe</v>
          </cell>
          <cell r="M120">
            <v>1</v>
          </cell>
          <cell r="R120">
            <v>0</v>
          </cell>
          <cell r="W120">
            <v>0</v>
          </cell>
          <cell r="AB120">
            <v>0</v>
          </cell>
          <cell r="AG120">
            <v>0</v>
          </cell>
          <cell r="AL120">
            <v>0</v>
          </cell>
          <cell r="AQ120">
            <v>0</v>
          </cell>
          <cell r="AV120">
            <v>0</v>
          </cell>
          <cell r="BA120">
            <v>0</v>
          </cell>
          <cell r="BB120">
            <v>2</v>
          </cell>
          <cell r="BC120">
            <v>2</v>
          </cell>
          <cell r="BD120" t="str">
            <v>blockage - roots</v>
          </cell>
          <cell r="BE120" t="str">
            <v>no</v>
          </cell>
          <cell r="BF120" t="str">
            <v>repair/improve</v>
          </cell>
          <cell r="BG120" t="str">
            <v>looks like it failed again before problem could be solved</v>
          </cell>
        </row>
        <row r="121">
          <cell r="A121" t="str">
            <v>SOV-983-05-33\CSO.SITE</v>
          </cell>
          <cell r="B121" t="str">
            <v>yes</v>
          </cell>
          <cell r="C121">
            <v>1</v>
          </cell>
          <cell r="D121">
            <v>39755</v>
          </cell>
          <cell r="E121" t="str">
            <v>00632577</v>
          </cell>
          <cell r="F121" t="str">
            <v>blockage - rag</v>
          </cell>
          <cell r="G121" t="str">
            <v>control device</v>
          </cell>
          <cell r="H121">
            <v>1</v>
          </cell>
          <cell r="I121">
            <v>39934</v>
          </cell>
          <cell r="J121" t="str">
            <v>00675516</v>
          </cell>
          <cell r="K121" t="str">
            <v>blockage - rag</v>
          </cell>
          <cell r="L121" t="str">
            <v>control device</v>
          </cell>
          <cell r="M121">
            <v>1</v>
          </cell>
          <cell r="R121">
            <v>0</v>
          </cell>
          <cell r="W121">
            <v>0</v>
          </cell>
          <cell r="AB121">
            <v>0</v>
          </cell>
          <cell r="AG121">
            <v>0</v>
          </cell>
          <cell r="AL121">
            <v>0</v>
          </cell>
          <cell r="AQ121">
            <v>0</v>
          </cell>
          <cell r="AV121">
            <v>0</v>
          </cell>
          <cell r="BA121">
            <v>0</v>
          </cell>
          <cell r="BB121">
            <v>2</v>
          </cell>
          <cell r="BC121">
            <v>2</v>
          </cell>
          <cell r="BD121" t="str">
            <v>blockage - rag</v>
          </cell>
          <cell r="BE121" t="str">
            <v>no</v>
          </cell>
          <cell r="BF121" t="str">
            <v>repair/improve</v>
          </cell>
          <cell r="BG121" t="str">
            <v>north mids removed penstock</v>
          </cell>
        </row>
        <row r="122">
          <cell r="A122" t="str">
            <v>SOV-983-01-03\CSO.SITE</v>
          </cell>
          <cell r="B122" t="str">
            <v>no</v>
          </cell>
          <cell r="C122">
            <v>1</v>
          </cell>
          <cell r="D122">
            <v>40146</v>
          </cell>
          <cell r="E122" t="str">
            <v>00736463</v>
          </cell>
          <cell r="F122" t="str">
            <v>defect</v>
          </cell>
          <cell r="G122" t="str">
            <v>d/s pipe</v>
          </cell>
          <cell r="H122">
            <v>1</v>
          </cell>
          <cell r="M122">
            <v>0</v>
          </cell>
          <cell r="R122">
            <v>0</v>
          </cell>
          <cell r="W122">
            <v>0</v>
          </cell>
          <cell r="AB122">
            <v>0</v>
          </cell>
          <cell r="AG122">
            <v>0</v>
          </cell>
          <cell r="AL122">
            <v>0</v>
          </cell>
          <cell r="AQ122">
            <v>0</v>
          </cell>
          <cell r="AV122">
            <v>0</v>
          </cell>
          <cell r="BA122">
            <v>0</v>
          </cell>
          <cell r="BB122">
            <v>1</v>
          </cell>
          <cell r="BC122">
            <v>3</v>
          </cell>
          <cell r="BD122" t="str">
            <v>defect</v>
          </cell>
          <cell r="BE122" t="str">
            <v>no</v>
          </cell>
          <cell r="BF122" t="str">
            <v>repair/improve</v>
          </cell>
          <cell r="BG122" t="str">
            <v>damaged screen caused rags to spill to w/c in storm conditions</v>
          </cell>
        </row>
        <row r="123">
          <cell r="A123" t="str">
            <v>SOQ-972-99-02\CSO.SITE</v>
          </cell>
          <cell r="B123" t="str">
            <v>yes</v>
          </cell>
          <cell r="C123">
            <v>1</v>
          </cell>
          <cell r="D123">
            <v>39627</v>
          </cell>
          <cell r="E123" t="str">
            <v>00600260</v>
          </cell>
          <cell r="F123" t="str">
            <v>blockage - rag</v>
          </cell>
          <cell r="G123" t="str">
            <v>control device</v>
          </cell>
          <cell r="H123">
            <v>1</v>
          </cell>
          <cell r="M123">
            <v>0</v>
          </cell>
          <cell r="R123">
            <v>0</v>
          </cell>
          <cell r="W123">
            <v>0</v>
          </cell>
          <cell r="AB123">
            <v>0</v>
          </cell>
          <cell r="AG123">
            <v>0</v>
          </cell>
          <cell r="AL123">
            <v>0</v>
          </cell>
          <cell r="AQ123">
            <v>0</v>
          </cell>
          <cell r="AV123">
            <v>0</v>
          </cell>
          <cell r="BA123">
            <v>0</v>
          </cell>
          <cell r="BB123">
            <v>1</v>
          </cell>
          <cell r="BC123">
            <v>2</v>
          </cell>
          <cell r="BD123" t="str">
            <v>blockage - rag</v>
          </cell>
          <cell r="BG123" t="str">
            <v>blocked hydrobrake - ragging on cable (?)</v>
          </cell>
        </row>
        <row r="124">
          <cell r="A124" t="str">
            <v>SOQ-945-03-17\CSO.SITE</v>
          </cell>
          <cell r="B124" t="str">
            <v>yes</v>
          </cell>
          <cell r="C124">
            <v>1</v>
          </cell>
          <cell r="D124">
            <v>39540</v>
          </cell>
          <cell r="E124" t="str">
            <v>00575403</v>
          </cell>
          <cell r="F124" t="str">
            <v>blockage - rag</v>
          </cell>
          <cell r="G124" t="str">
            <v>control device</v>
          </cell>
          <cell r="H124">
            <v>1</v>
          </cell>
          <cell r="I124">
            <v>39729</v>
          </cell>
          <cell r="J124" t="str">
            <v>00627348</v>
          </cell>
          <cell r="K124" t="str">
            <v>storm</v>
          </cell>
          <cell r="L124" t="str">
            <v>storm</v>
          </cell>
          <cell r="M124">
            <v>1</v>
          </cell>
          <cell r="R124">
            <v>0</v>
          </cell>
          <cell r="W124">
            <v>0</v>
          </cell>
          <cell r="AB124">
            <v>0</v>
          </cell>
          <cell r="AG124">
            <v>0</v>
          </cell>
          <cell r="AL124">
            <v>0</v>
          </cell>
          <cell r="AQ124">
            <v>0</v>
          </cell>
          <cell r="AV124">
            <v>0</v>
          </cell>
          <cell r="BA124">
            <v>0</v>
          </cell>
          <cell r="BB124">
            <v>2</v>
          </cell>
          <cell r="BC124">
            <v>2</v>
          </cell>
        </row>
        <row r="125">
          <cell r="A125" t="str">
            <v>SOQ-941-99-22\CSO.SITE</v>
          </cell>
          <cell r="B125" t="str">
            <v>no</v>
          </cell>
          <cell r="C125">
            <v>1</v>
          </cell>
          <cell r="D125">
            <v>39623</v>
          </cell>
          <cell r="E125" t="str">
            <v>00599519</v>
          </cell>
          <cell r="F125" t="str">
            <v>foreign object</v>
          </cell>
          <cell r="G125" t="str">
            <v>d/s pipe</v>
          </cell>
          <cell r="H125">
            <v>1</v>
          </cell>
          <cell r="I125">
            <v>40058.564583333333</v>
          </cell>
          <cell r="J125" t="str">
            <v>00712730</v>
          </cell>
          <cell r="K125" t="str">
            <v>defect</v>
          </cell>
          <cell r="L125" t="str">
            <v>control device</v>
          </cell>
          <cell r="M125">
            <v>1</v>
          </cell>
          <cell r="R125">
            <v>0</v>
          </cell>
          <cell r="W125">
            <v>0</v>
          </cell>
          <cell r="AB125">
            <v>0</v>
          </cell>
          <cell r="AG125">
            <v>0</v>
          </cell>
          <cell r="AL125">
            <v>0</v>
          </cell>
          <cell r="AQ125">
            <v>0</v>
          </cell>
          <cell r="AV125">
            <v>0</v>
          </cell>
          <cell r="BA125">
            <v>0</v>
          </cell>
          <cell r="BB125">
            <v>2</v>
          </cell>
          <cell r="BC125">
            <v>3</v>
          </cell>
          <cell r="BD125" t="str">
            <v>defect</v>
          </cell>
          <cell r="BE125" t="str">
            <v>no</v>
          </cell>
          <cell r="BF125" t="str">
            <v>repair/improve</v>
          </cell>
          <cell r="BG125" t="str">
            <v>brush handle removed and corroded throttle plate has been removed</v>
          </cell>
        </row>
        <row r="126">
          <cell r="A126" t="str">
            <v>SOV-988-51-11\CSO.SITE</v>
          </cell>
          <cell r="B126" t="str">
            <v>no</v>
          </cell>
          <cell r="C126">
            <v>1</v>
          </cell>
          <cell r="D126">
            <v>40152</v>
          </cell>
          <cell r="E126" t="str">
            <v>00738291</v>
          </cell>
          <cell r="F126" t="str">
            <v>blockage - debris</v>
          </cell>
          <cell r="G126" t="str">
            <v>d/s pipe</v>
          </cell>
          <cell r="H126">
            <v>1</v>
          </cell>
          <cell r="I126">
            <v>40171</v>
          </cell>
          <cell r="J126" t="str">
            <v>00742435</v>
          </cell>
          <cell r="K126" t="str">
            <v>blockage - rag</v>
          </cell>
          <cell r="L126" t="str">
            <v>d/s pipe</v>
          </cell>
          <cell r="M126">
            <v>1</v>
          </cell>
          <cell r="R126">
            <v>0</v>
          </cell>
          <cell r="W126">
            <v>0</v>
          </cell>
          <cell r="AB126">
            <v>0</v>
          </cell>
          <cell r="AG126">
            <v>0</v>
          </cell>
          <cell r="AL126">
            <v>0</v>
          </cell>
          <cell r="AQ126">
            <v>0</v>
          </cell>
          <cell r="AV126">
            <v>0</v>
          </cell>
          <cell r="BA126">
            <v>0</v>
          </cell>
          <cell r="BB126">
            <v>2</v>
          </cell>
          <cell r="BC126">
            <v>3</v>
          </cell>
          <cell r="BD126" t="str">
            <v>blockage - rag</v>
          </cell>
          <cell r="BE126" t="str">
            <v>yes</v>
          </cell>
        </row>
        <row r="127">
          <cell r="A127" t="str">
            <v>SOQ-947-10-04\CSO.SITE</v>
          </cell>
          <cell r="B127" t="str">
            <v>no</v>
          </cell>
          <cell r="C127">
            <v>1</v>
          </cell>
          <cell r="D127">
            <v>39571</v>
          </cell>
          <cell r="E127" t="str">
            <v>00583485</v>
          </cell>
          <cell r="F127" t="str">
            <v>blockage - rag</v>
          </cell>
          <cell r="G127" t="str">
            <v>d/s pipe</v>
          </cell>
          <cell r="H127">
            <v>1</v>
          </cell>
          <cell r="I127">
            <v>39591</v>
          </cell>
          <cell r="J127" t="str">
            <v>00589961</v>
          </cell>
          <cell r="K127" t="str">
            <v>storm</v>
          </cell>
          <cell r="L127" t="str">
            <v>d/s pipe</v>
          </cell>
          <cell r="M127">
            <v>1</v>
          </cell>
          <cell r="R127">
            <v>0</v>
          </cell>
          <cell r="W127">
            <v>0</v>
          </cell>
          <cell r="AB127">
            <v>0</v>
          </cell>
          <cell r="AG127">
            <v>0</v>
          </cell>
          <cell r="AL127">
            <v>0</v>
          </cell>
          <cell r="AQ127">
            <v>0</v>
          </cell>
          <cell r="AV127">
            <v>0</v>
          </cell>
          <cell r="BA127">
            <v>0</v>
          </cell>
          <cell r="BB127">
            <v>2</v>
          </cell>
          <cell r="BC127">
            <v>3</v>
          </cell>
        </row>
        <row r="128">
          <cell r="A128" t="str">
            <v>SOQ-932-01-17\CSO.SITE</v>
          </cell>
          <cell r="B128" t="str">
            <v>no</v>
          </cell>
          <cell r="C128">
            <v>1</v>
          </cell>
          <cell r="D128">
            <v>39710</v>
          </cell>
          <cell r="E128" t="str">
            <v>00622351</v>
          </cell>
          <cell r="F128" t="str">
            <v>blockage - FOG</v>
          </cell>
          <cell r="G128" t="str">
            <v>d/s pipe</v>
          </cell>
          <cell r="H128">
            <v>1</v>
          </cell>
          <cell r="I128">
            <v>39771</v>
          </cell>
          <cell r="J128" t="str">
            <v>00636019</v>
          </cell>
          <cell r="K128" t="str">
            <v>blockage - rag</v>
          </cell>
          <cell r="L128" t="str">
            <v>control device</v>
          </cell>
          <cell r="M128">
            <v>1</v>
          </cell>
          <cell r="R128">
            <v>0</v>
          </cell>
          <cell r="W128">
            <v>0</v>
          </cell>
          <cell r="AB128">
            <v>0</v>
          </cell>
          <cell r="AG128">
            <v>0</v>
          </cell>
          <cell r="AL128">
            <v>0</v>
          </cell>
          <cell r="AQ128">
            <v>0</v>
          </cell>
          <cell r="AV128">
            <v>0</v>
          </cell>
          <cell r="BA128">
            <v>0</v>
          </cell>
          <cell r="BB128">
            <v>2</v>
          </cell>
          <cell r="BC128">
            <v>3</v>
          </cell>
          <cell r="BD128" t="str">
            <v>blockage - FOG</v>
          </cell>
          <cell r="BE128" t="str">
            <v>no</v>
          </cell>
          <cell r="BF128" t="str">
            <v>planned cleansing</v>
          </cell>
        </row>
        <row r="129">
          <cell r="A129" t="str">
            <v>SOQ-933-01-09\CSO.SITE</v>
          </cell>
          <cell r="B129" t="str">
            <v>no</v>
          </cell>
          <cell r="C129">
            <v>1</v>
          </cell>
          <cell r="D129">
            <v>39636.539583333331</v>
          </cell>
          <cell r="E129" t="str">
            <v>00602654</v>
          </cell>
          <cell r="F129" t="str">
            <v>storm</v>
          </cell>
          <cell r="G129" t="str">
            <v>storm</v>
          </cell>
          <cell r="H129">
            <v>1</v>
          </cell>
          <cell r="I129">
            <v>39699.365277777775</v>
          </cell>
          <cell r="J129" t="str">
            <v>00619370</v>
          </cell>
          <cell r="K129" t="str">
            <v>storm</v>
          </cell>
          <cell r="L129" t="str">
            <v>storm</v>
          </cell>
          <cell r="M129">
            <v>1</v>
          </cell>
          <cell r="R129">
            <v>0</v>
          </cell>
          <cell r="W129">
            <v>0</v>
          </cell>
          <cell r="AB129">
            <v>0</v>
          </cell>
          <cell r="AG129">
            <v>0</v>
          </cell>
          <cell r="AL129">
            <v>0</v>
          </cell>
          <cell r="AQ129">
            <v>0</v>
          </cell>
          <cell r="AV129">
            <v>0</v>
          </cell>
          <cell r="BA129">
            <v>0</v>
          </cell>
          <cell r="BB129">
            <v>2</v>
          </cell>
          <cell r="BC129">
            <v>3</v>
          </cell>
          <cell r="BD129" t="str">
            <v>storm</v>
          </cell>
        </row>
        <row r="130">
          <cell r="A130" t="str">
            <v>SOV-893-02-09\CSO.SITE</v>
          </cell>
          <cell r="B130" t="str">
            <v>no</v>
          </cell>
          <cell r="C130">
            <v>1</v>
          </cell>
          <cell r="D130">
            <v>39652</v>
          </cell>
          <cell r="E130" t="str">
            <v>00606276</v>
          </cell>
          <cell r="F130" t="str">
            <v>blockage - FOG</v>
          </cell>
          <cell r="G130" t="str">
            <v>chamber</v>
          </cell>
          <cell r="H130">
            <v>1</v>
          </cell>
          <cell r="I130">
            <v>39906</v>
          </cell>
          <cell r="J130" t="str">
            <v>00667855</v>
          </cell>
          <cell r="K130" t="str">
            <v>blockage - FOG</v>
          </cell>
          <cell r="L130" t="str">
            <v>chamber</v>
          </cell>
          <cell r="M130">
            <v>1</v>
          </cell>
          <cell r="N130">
            <v>39907</v>
          </cell>
          <cell r="O130" t="str">
            <v>00667578</v>
          </cell>
          <cell r="P130" t="str">
            <v>blockage - rag</v>
          </cell>
          <cell r="Q130" t="str">
            <v>chamber</v>
          </cell>
          <cell r="R130">
            <v>1</v>
          </cell>
          <cell r="W130">
            <v>0</v>
          </cell>
          <cell r="AB130">
            <v>0</v>
          </cell>
          <cell r="AG130">
            <v>0</v>
          </cell>
          <cell r="AL130">
            <v>0</v>
          </cell>
          <cell r="AQ130">
            <v>0</v>
          </cell>
          <cell r="AV130">
            <v>0</v>
          </cell>
          <cell r="BA130">
            <v>0</v>
          </cell>
          <cell r="BB130">
            <v>3</v>
          </cell>
          <cell r="BC130">
            <v>3</v>
          </cell>
          <cell r="BD130" t="str">
            <v>blockage - rag</v>
          </cell>
          <cell r="BE130" t="str">
            <v>no</v>
          </cell>
          <cell r="BF130" t="str">
            <v>repair/improve</v>
          </cell>
          <cell r="BG130" t="str">
            <v>improvements made to leaping weir</v>
          </cell>
        </row>
        <row r="131">
          <cell r="A131" t="str">
            <v>SOF-831-03-09\CSO.SITE</v>
          </cell>
          <cell r="B131" t="str">
            <v>no</v>
          </cell>
          <cell r="C131">
            <v>1</v>
          </cell>
          <cell r="D131">
            <v>40050</v>
          </cell>
          <cell r="E131" t="str">
            <v>00710900</v>
          </cell>
          <cell r="F131" t="str">
            <v>defect</v>
          </cell>
          <cell r="G131" t="str">
            <v>control device</v>
          </cell>
          <cell r="H131">
            <v>1</v>
          </cell>
          <cell r="I131">
            <v>40086</v>
          </cell>
          <cell r="J131" t="str">
            <v>00720985</v>
          </cell>
          <cell r="K131" t="str">
            <v>defect</v>
          </cell>
          <cell r="L131" t="str">
            <v>control device</v>
          </cell>
          <cell r="M131">
            <v>1</v>
          </cell>
          <cell r="N131">
            <v>40099</v>
          </cell>
          <cell r="O131" t="str">
            <v>00724578</v>
          </cell>
          <cell r="P131" t="str">
            <v>defect</v>
          </cell>
          <cell r="Q131" t="str">
            <v>control device</v>
          </cell>
          <cell r="R131">
            <v>1</v>
          </cell>
          <cell r="W131">
            <v>0</v>
          </cell>
          <cell r="AB131">
            <v>0</v>
          </cell>
          <cell r="AG131">
            <v>0</v>
          </cell>
          <cell r="AL131">
            <v>0</v>
          </cell>
          <cell r="AQ131">
            <v>0</v>
          </cell>
          <cell r="AV131">
            <v>0</v>
          </cell>
          <cell r="BA131">
            <v>0</v>
          </cell>
          <cell r="BB131">
            <v>3</v>
          </cell>
          <cell r="BC131">
            <v>3</v>
          </cell>
          <cell r="BD131" t="str">
            <v>defect</v>
          </cell>
          <cell r="BE131" t="str">
            <v>no</v>
          </cell>
          <cell r="BF131" t="str">
            <v>repair/improve</v>
          </cell>
          <cell r="BG131" t="str">
            <v>blockages to control device caused by bends in d/s pipe. Has now been relaid</v>
          </cell>
        </row>
        <row r="132">
          <cell r="A132" t="str">
            <v>SOV-984-11-09\CSO.SITE</v>
          </cell>
          <cell r="B132" t="str">
            <v>yes</v>
          </cell>
          <cell r="C132">
            <v>1</v>
          </cell>
          <cell r="D132">
            <v>39982</v>
          </cell>
          <cell r="E132" t="str">
            <v>00689092</v>
          </cell>
          <cell r="F132" t="str">
            <v>storm</v>
          </cell>
          <cell r="G132" t="str">
            <v>storm</v>
          </cell>
          <cell r="H132">
            <v>1</v>
          </cell>
          <cell r="I132">
            <v>40031</v>
          </cell>
          <cell r="J132" t="str">
            <v>00704647</v>
          </cell>
          <cell r="K132" t="str">
            <v>storm</v>
          </cell>
          <cell r="L132" t="str">
            <v>storm</v>
          </cell>
          <cell r="M132">
            <v>1</v>
          </cell>
          <cell r="N132">
            <v>40039</v>
          </cell>
          <cell r="O132" t="str">
            <v>00704647</v>
          </cell>
          <cell r="P132" t="str">
            <v>storm</v>
          </cell>
          <cell r="Q132" t="str">
            <v>storm</v>
          </cell>
          <cell r="R132">
            <v>1</v>
          </cell>
          <cell r="W132">
            <v>0</v>
          </cell>
          <cell r="AB132">
            <v>0</v>
          </cell>
          <cell r="AG132">
            <v>0</v>
          </cell>
          <cell r="AL132">
            <v>0</v>
          </cell>
          <cell r="AQ132">
            <v>0</v>
          </cell>
          <cell r="AV132">
            <v>0</v>
          </cell>
          <cell r="BA132">
            <v>0</v>
          </cell>
          <cell r="BB132">
            <v>3</v>
          </cell>
          <cell r="BC132">
            <v>2</v>
          </cell>
          <cell r="BD132" t="str">
            <v>storm</v>
          </cell>
          <cell r="BE132" t="str">
            <v>yes</v>
          </cell>
        </row>
        <row r="133">
          <cell r="A133" t="str">
            <v>SOQ-942-01-05\CSO.SITE</v>
          </cell>
          <cell r="B133" t="str">
            <v>no</v>
          </cell>
          <cell r="C133">
            <v>1</v>
          </cell>
          <cell r="D133">
            <v>39607</v>
          </cell>
          <cell r="E133" t="str">
            <v>00594438</v>
          </cell>
          <cell r="F133" t="str">
            <v>foreign object</v>
          </cell>
          <cell r="G133" t="str">
            <v>d/s pipe</v>
          </cell>
          <cell r="H133">
            <v>1</v>
          </cell>
          <cell r="I133">
            <v>39629</v>
          </cell>
          <cell r="J133" t="str">
            <v>00600637</v>
          </cell>
          <cell r="K133" t="str">
            <v>foreign object</v>
          </cell>
          <cell r="L133" t="str">
            <v>chamber</v>
          </cell>
          <cell r="M133">
            <v>1</v>
          </cell>
          <cell r="N133">
            <v>39625</v>
          </cell>
          <cell r="O133" t="str">
            <v>00599657</v>
          </cell>
          <cell r="P133" t="str">
            <v>foreign object</v>
          </cell>
          <cell r="Q133" t="str">
            <v>chamber</v>
          </cell>
          <cell r="R133">
            <v>1</v>
          </cell>
          <cell r="W133">
            <v>0</v>
          </cell>
          <cell r="AB133">
            <v>0</v>
          </cell>
          <cell r="AG133">
            <v>0</v>
          </cell>
          <cell r="AL133">
            <v>0</v>
          </cell>
          <cell r="AQ133">
            <v>0</v>
          </cell>
          <cell r="AV133">
            <v>0</v>
          </cell>
          <cell r="BA133">
            <v>0</v>
          </cell>
          <cell r="BB133">
            <v>3</v>
          </cell>
          <cell r="BC133">
            <v>3</v>
          </cell>
          <cell r="BD133" t="str">
            <v>foreign object</v>
          </cell>
          <cell r="BE133" t="str">
            <v>no</v>
          </cell>
          <cell r="BF133" t="str">
            <v>repair/improve</v>
          </cell>
          <cell r="BG133" t="str">
            <v>twice due to ragging of flow monitor - now removed</v>
          </cell>
        </row>
        <row r="134">
          <cell r="A134" t="str">
            <v>SOQ-941-99-12\CSO.SITE</v>
          </cell>
          <cell r="B134" t="str">
            <v>no</v>
          </cell>
          <cell r="C134">
            <v>1</v>
          </cell>
          <cell r="D134">
            <v>39979</v>
          </cell>
          <cell r="E134" t="str">
            <v>00687890</v>
          </cell>
          <cell r="F134" t="str">
            <v>blockage - FOG</v>
          </cell>
          <cell r="G134" t="str">
            <v>control device</v>
          </cell>
          <cell r="H134">
            <v>1</v>
          </cell>
          <cell r="I134">
            <v>40002</v>
          </cell>
          <cell r="J134" t="str">
            <v>00696452</v>
          </cell>
          <cell r="K134" t="str">
            <v>blockage - FOG</v>
          </cell>
          <cell r="L134" t="str">
            <v>control device</v>
          </cell>
          <cell r="M134">
            <v>1</v>
          </cell>
          <cell r="N134">
            <v>40070</v>
          </cell>
          <cell r="O134" t="str">
            <v>00715911</v>
          </cell>
          <cell r="P134" t="str">
            <v>foreign object</v>
          </cell>
          <cell r="Q134" t="str">
            <v>control device</v>
          </cell>
          <cell r="R134">
            <v>1</v>
          </cell>
          <cell r="W134">
            <v>0</v>
          </cell>
          <cell r="AB134">
            <v>0</v>
          </cell>
          <cell r="AG134">
            <v>0</v>
          </cell>
          <cell r="AL134">
            <v>0</v>
          </cell>
          <cell r="AQ134">
            <v>0</v>
          </cell>
          <cell r="AV134">
            <v>0</v>
          </cell>
          <cell r="BA134">
            <v>0</v>
          </cell>
          <cell r="BB134">
            <v>3</v>
          </cell>
          <cell r="BC134">
            <v>3</v>
          </cell>
          <cell r="BD134" t="str">
            <v>blockage - FOG</v>
          </cell>
        </row>
        <row r="135">
          <cell r="A135" t="str">
            <v>SOQ-944-01-09\CSO.SITE</v>
          </cell>
          <cell r="B135" t="str">
            <v>no</v>
          </cell>
          <cell r="C135">
            <v>1</v>
          </cell>
          <cell r="D135">
            <v>39592</v>
          </cell>
          <cell r="E135" t="str">
            <v>00590014</v>
          </cell>
          <cell r="F135" t="str">
            <v>storm</v>
          </cell>
          <cell r="G135" t="str">
            <v>storm</v>
          </cell>
          <cell r="H135">
            <v>1</v>
          </cell>
          <cell r="I135">
            <v>40060</v>
          </cell>
          <cell r="J135" t="str">
            <v>00713443</v>
          </cell>
          <cell r="K135" t="str">
            <v>structural</v>
          </cell>
          <cell r="L135" t="str">
            <v>d/s pipe</v>
          </cell>
          <cell r="M135">
            <v>1</v>
          </cell>
          <cell r="N135">
            <v>40052</v>
          </cell>
          <cell r="O135" t="str">
            <v>00711630</v>
          </cell>
          <cell r="P135" t="str">
            <v>blockage - rag</v>
          </cell>
          <cell r="Q135" t="str">
            <v>control device</v>
          </cell>
          <cell r="R135">
            <v>1</v>
          </cell>
          <cell r="W135">
            <v>0</v>
          </cell>
          <cell r="AB135">
            <v>0</v>
          </cell>
          <cell r="AG135">
            <v>0</v>
          </cell>
          <cell r="AL135">
            <v>0</v>
          </cell>
          <cell r="AQ135">
            <v>0</v>
          </cell>
          <cell r="AV135">
            <v>0</v>
          </cell>
          <cell r="BA135">
            <v>0</v>
          </cell>
          <cell r="BB135">
            <v>3</v>
          </cell>
          <cell r="BC135">
            <v>3</v>
          </cell>
          <cell r="BG135" t="str">
            <v>benching improved</v>
          </cell>
        </row>
        <row r="136">
          <cell r="A136" t="str">
            <v>SOQ-981-99-31\CSO.SITE</v>
          </cell>
          <cell r="B136" t="str">
            <v>no</v>
          </cell>
          <cell r="C136">
            <v>1</v>
          </cell>
          <cell r="D136">
            <v>40058</v>
          </cell>
          <cell r="E136" t="str">
            <v>00712739</v>
          </cell>
          <cell r="F136" t="str">
            <v>storm</v>
          </cell>
          <cell r="G136" t="str">
            <v>storm</v>
          </cell>
          <cell r="H136">
            <v>1</v>
          </cell>
          <cell r="I136">
            <v>40122</v>
          </cell>
          <cell r="J136" t="str">
            <v>00730207</v>
          </cell>
          <cell r="K136" t="str">
            <v>storm</v>
          </cell>
          <cell r="L136" t="str">
            <v>storm</v>
          </cell>
          <cell r="M136">
            <v>1</v>
          </cell>
          <cell r="N136">
            <v>39683</v>
          </cell>
          <cell r="O136" t="str">
            <v>00615610</v>
          </cell>
          <cell r="P136" t="str">
            <v>storm</v>
          </cell>
          <cell r="Q136" t="str">
            <v>storm</v>
          </cell>
          <cell r="R136">
            <v>1</v>
          </cell>
          <cell r="W136">
            <v>0</v>
          </cell>
          <cell r="AB136">
            <v>0</v>
          </cell>
          <cell r="AG136">
            <v>0</v>
          </cell>
          <cell r="AL136">
            <v>0</v>
          </cell>
          <cell r="AQ136">
            <v>0</v>
          </cell>
          <cell r="AV136">
            <v>0</v>
          </cell>
          <cell r="BA136">
            <v>0</v>
          </cell>
          <cell r="BB136">
            <v>3</v>
          </cell>
          <cell r="BC136">
            <v>3</v>
          </cell>
          <cell r="BG136" t="str">
            <v>discussion with STG as they are discharging to SWS</v>
          </cell>
        </row>
        <row r="137">
          <cell r="A137" t="str">
            <v>SOV-987-01-40\CSO.SITE</v>
          </cell>
          <cell r="B137" t="str">
            <v>no</v>
          </cell>
          <cell r="C137">
            <v>1</v>
          </cell>
          <cell r="D137">
            <v>39835</v>
          </cell>
          <cell r="E137" t="str">
            <v>00648001</v>
          </cell>
          <cell r="F137" t="str">
            <v>blockage - debris</v>
          </cell>
          <cell r="G137" t="str">
            <v>storm</v>
          </cell>
          <cell r="H137">
            <v>1</v>
          </cell>
          <cell r="I137">
            <v>39876</v>
          </cell>
          <cell r="J137" t="str">
            <v>00658427</v>
          </cell>
          <cell r="K137" t="str">
            <v>storm</v>
          </cell>
          <cell r="L137" t="str">
            <v>storm</v>
          </cell>
          <cell r="M137">
            <v>1</v>
          </cell>
          <cell r="R137">
            <v>0</v>
          </cell>
          <cell r="W137">
            <v>0</v>
          </cell>
          <cell r="AB137">
            <v>0</v>
          </cell>
          <cell r="AG137">
            <v>0</v>
          </cell>
          <cell r="AL137">
            <v>0</v>
          </cell>
          <cell r="AQ137">
            <v>0</v>
          </cell>
          <cell r="AV137">
            <v>0</v>
          </cell>
          <cell r="BA137">
            <v>0</v>
          </cell>
          <cell r="BB137">
            <v>2</v>
          </cell>
          <cell r="BC137">
            <v>3</v>
          </cell>
          <cell r="BG137" t="str">
            <v>FOG leaflets distributed as premature spill in storm caused by FOG</v>
          </cell>
        </row>
        <row r="138">
          <cell r="A138" t="str">
            <v>SOV-983-02-19\CSO.SITE</v>
          </cell>
          <cell r="B138" t="str">
            <v>yes</v>
          </cell>
          <cell r="C138">
            <v>1</v>
          </cell>
          <cell r="D138">
            <v>39661</v>
          </cell>
          <cell r="E138" t="str">
            <v>00610602</v>
          </cell>
          <cell r="F138" t="str">
            <v>storm</v>
          </cell>
          <cell r="G138" t="str">
            <v>storm</v>
          </cell>
          <cell r="H138">
            <v>1</v>
          </cell>
          <cell r="I138">
            <v>40007.459027777775</v>
          </cell>
          <cell r="J138" t="str">
            <v>00697960</v>
          </cell>
          <cell r="K138" t="str">
            <v>storm</v>
          </cell>
          <cell r="L138" t="str">
            <v>storm</v>
          </cell>
          <cell r="M138">
            <v>1</v>
          </cell>
          <cell r="N138">
            <v>40134</v>
          </cell>
          <cell r="O138" t="str">
            <v>00733290</v>
          </cell>
          <cell r="P138" t="str">
            <v>storm</v>
          </cell>
          <cell r="Q138" t="str">
            <v>storm</v>
          </cell>
          <cell r="R138">
            <v>1</v>
          </cell>
          <cell r="S138">
            <v>40134</v>
          </cell>
          <cell r="T138" t="str">
            <v>00735285</v>
          </cell>
          <cell r="U138" t="str">
            <v>storm</v>
          </cell>
          <cell r="V138" t="str">
            <v>storm</v>
          </cell>
          <cell r="W138">
            <v>1</v>
          </cell>
          <cell r="X138">
            <v>40155</v>
          </cell>
          <cell r="Y138" t="str">
            <v>00739034</v>
          </cell>
          <cell r="Z138" t="str">
            <v>storm</v>
          </cell>
          <cell r="AA138" t="str">
            <v>storm</v>
          </cell>
          <cell r="AB138">
            <v>1</v>
          </cell>
          <cell r="AC138">
            <v>40196</v>
          </cell>
          <cell r="AD138" t="str">
            <v>00746313</v>
          </cell>
          <cell r="AE138" t="str">
            <v>storm</v>
          </cell>
          <cell r="AF138" t="str">
            <v>storm</v>
          </cell>
          <cell r="AG138">
            <v>1</v>
          </cell>
          <cell r="AH138">
            <v>39995</v>
          </cell>
          <cell r="AI138" t="str">
            <v>00693674</v>
          </cell>
          <cell r="AJ138" t="str">
            <v>foreign object</v>
          </cell>
          <cell r="AK138" t="str">
            <v>control device</v>
          </cell>
          <cell r="AL138">
            <v>1</v>
          </cell>
          <cell r="AM138">
            <v>40335.59375</v>
          </cell>
          <cell r="AN138" t="str">
            <v>00787549</v>
          </cell>
          <cell r="AO138" t="str">
            <v>storm</v>
          </cell>
          <cell r="AP138" t="str">
            <v>storm</v>
          </cell>
          <cell r="AQ138">
            <v>1</v>
          </cell>
          <cell r="AV138">
            <v>0</v>
          </cell>
          <cell r="BA138">
            <v>0</v>
          </cell>
          <cell r="BB138">
            <v>8</v>
          </cell>
          <cell r="BC138">
            <v>2</v>
          </cell>
          <cell r="BD138" t="str">
            <v>storm</v>
          </cell>
          <cell r="BG138" t="str">
            <v>jumper caused blockage</v>
          </cell>
        </row>
        <row r="139">
          <cell r="A139" t="str">
            <v>SOF-862-02-06\CSO.SITE</v>
          </cell>
          <cell r="B139" t="str">
            <v>yes</v>
          </cell>
          <cell r="C139">
            <v>1</v>
          </cell>
          <cell r="D139">
            <v>39666</v>
          </cell>
          <cell r="E139" t="str">
            <v>00610738</v>
          </cell>
          <cell r="F139" t="str">
            <v>blockage - rag</v>
          </cell>
          <cell r="G139" t="str">
            <v>d/s pipe</v>
          </cell>
          <cell r="H139">
            <v>1</v>
          </cell>
          <cell r="I139">
            <v>39721</v>
          </cell>
          <cell r="J139" t="str">
            <v>00624926</v>
          </cell>
          <cell r="K139" t="str">
            <v>structural</v>
          </cell>
          <cell r="L139" t="str">
            <v>chamber</v>
          </cell>
          <cell r="M139">
            <v>1</v>
          </cell>
          <cell r="N139">
            <v>40222</v>
          </cell>
          <cell r="O139" t="str">
            <v>00752994</v>
          </cell>
          <cell r="P139" t="str">
            <v>blockage - rag</v>
          </cell>
          <cell r="Q139" t="str">
            <v>control device</v>
          </cell>
          <cell r="R139">
            <v>1</v>
          </cell>
          <cell r="S139">
            <v>40355</v>
          </cell>
          <cell r="T139" t="str">
            <v>00794708</v>
          </cell>
          <cell r="U139" t="str">
            <v>blockage - FOG</v>
          </cell>
          <cell r="V139" t="str">
            <v>d/s pipe</v>
          </cell>
          <cell r="W139">
            <v>1</v>
          </cell>
          <cell r="AB139">
            <v>0</v>
          </cell>
          <cell r="AG139">
            <v>0</v>
          </cell>
          <cell r="AL139">
            <v>0</v>
          </cell>
          <cell r="AQ139">
            <v>0</v>
          </cell>
          <cell r="AV139">
            <v>0</v>
          </cell>
          <cell r="BA139">
            <v>0</v>
          </cell>
          <cell r="BB139">
            <v>4</v>
          </cell>
          <cell r="BC139">
            <v>2</v>
          </cell>
          <cell r="BD139" t="str">
            <v>blockage - debris</v>
          </cell>
          <cell r="BF139" t="str">
            <v>planned cleansing</v>
          </cell>
          <cell r="BG139" t="str">
            <v>removed back drop and added to cleansing prog</v>
          </cell>
        </row>
        <row r="140">
          <cell r="A140" t="str">
            <v>SOF-927-72-08\CSO.SITE</v>
          </cell>
          <cell r="B140" t="str">
            <v>no</v>
          </cell>
          <cell r="C140">
            <v>1</v>
          </cell>
          <cell r="D140">
            <v>40071</v>
          </cell>
          <cell r="E140" t="str">
            <v>00716400</v>
          </cell>
          <cell r="F140" t="str">
            <v>blockage - FOG</v>
          </cell>
          <cell r="G140" t="str">
            <v>d/s pipe</v>
          </cell>
          <cell r="H140">
            <v>1</v>
          </cell>
          <cell r="I140">
            <v>40343</v>
          </cell>
          <cell r="J140" t="str">
            <v>00790138</v>
          </cell>
          <cell r="K140" t="str">
            <v>blockage - debris</v>
          </cell>
          <cell r="L140" t="str">
            <v>d/s pipe</v>
          </cell>
          <cell r="M140">
            <v>1</v>
          </cell>
          <cell r="R140">
            <v>0</v>
          </cell>
          <cell r="W140">
            <v>0</v>
          </cell>
          <cell r="AB140">
            <v>0</v>
          </cell>
          <cell r="AG140">
            <v>0</v>
          </cell>
          <cell r="AL140">
            <v>0</v>
          </cell>
          <cell r="AQ140">
            <v>0</v>
          </cell>
          <cell r="AV140">
            <v>0</v>
          </cell>
          <cell r="BA140">
            <v>0</v>
          </cell>
          <cell r="BB140">
            <v>2</v>
          </cell>
          <cell r="BC140">
            <v>3</v>
          </cell>
          <cell r="BD140" t="str">
            <v>blockage - FOG</v>
          </cell>
          <cell r="BE140" t="str">
            <v>no</v>
          </cell>
          <cell r="BF140" t="str">
            <v>planned cleansing</v>
          </cell>
          <cell r="BG140" t="str">
            <v>Added to planned cleansing after first incident but polluted again. 40% silt.</v>
          </cell>
        </row>
        <row r="141">
          <cell r="A141" t="str">
            <v>SOV-895-01-31\CSO.SITE</v>
          </cell>
          <cell r="B141" t="str">
            <v>no</v>
          </cell>
          <cell r="C141">
            <v>1</v>
          </cell>
          <cell r="D141">
            <v>39548</v>
          </cell>
          <cell r="E141" t="str">
            <v>00577718</v>
          </cell>
          <cell r="F141" t="str">
            <v>structural</v>
          </cell>
          <cell r="G141" t="str">
            <v>d/s pipe</v>
          </cell>
          <cell r="H141">
            <v>1</v>
          </cell>
          <cell r="I141">
            <v>40351</v>
          </cell>
          <cell r="J141" t="str">
            <v>00792778</v>
          </cell>
          <cell r="K141" t="str">
            <v>structural</v>
          </cell>
          <cell r="L141" t="str">
            <v>d/s pipe</v>
          </cell>
          <cell r="M141">
            <v>1</v>
          </cell>
          <cell r="R141">
            <v>0</v>
          </cell>
          <cell r="W141">
            <v>0</v>
          </cell>
          <cell r="AB141">
            <v>0</v>
          </cell>
          <cell r="AG141">
            <v>0</v>
          </cell>
          <cell r="AL141">
            <v>0</v>
          </cell>
          <cell r="AQ141">
            <v>0</v>
          </cell>
          <cell r="AV141">
            <v>0</v>
          </cell>
          <cell r="BA141">
            <v>0</v>
          </cell>
          <cell r="BB141">
            <v>2</v>
          </cell>
          <cell r="BC141">
            <v>3</v>
          </cell>
          <cell r="BD141" t="str">
            <v>collapse</v>
          </cell>
          <cell r="BE141" t="str">
            <v>yes</v>
          </cell>
          <cell r="BF141" t="str">
            <v>planned cleansing</v>
          </cell>
          <cell r="BG141" t="str">
            <v>some mention of repair. Also on planned cleansing programme</v>
          </cell>
        </row>
        <row r="142">
          <cell r="A142" t="str">
            <v>SOF-862-04-03\CSO.SITE</v>
          </cell>
          <cell r="B142" t="str">
            <v>no</v>
          </cell>
          <cell r="C142">
            <v>1</v>
          </cell>
          <cell r="D142">
            <v>40194</v>
          </cell>
          <cell r="E142" t="str">
            <v>00746005</v>
          </cell>
          <cell r="F142" t="str">
            <v>blockage - rag</v>
          </cell>
          <cell r="G142" t="str">
            <v>d/s pipe</v>
          </cell>
          <cell r="H142">
            <v>1</v>
          </cell>
          <cell r="I142">
            <v>40345</v>
          </cell>
          <cell r="J142" t="str">
            <v>00790897</v>
          </cell>
          <cell r="K142" t="str">
            <v>blockage - rag</v>
          </cell>
          <cell r="L142" t="str">
            <v>d/s pipe</v>
          </cell>
          <cell r="M142">
            <v>1</v>
          </cell>
          <cell r="R142">
            <v>0</v>
          </cell>
          <cell r="W142">
            <v>0</v>
          </cell>
          <cell r="AB142">
            <v>0</v>
          </cell>
          <cell r="AG142">
            <v>0</v>
          </cell>
          <cell r="AL142">
            <v>0</v>
          </cell>
          <cell r="AQ142">
            <v>0</v>
          </cell>
          <cell r="AV142">
            <v>0</v>
          </cell>
          <cell r="BA142">
            <v>0</v>
          </cell>
          <cell r="BB142">
            <v>2</v>
          </cell>
          <cell r="BC142">
            <v>3</v>
          </cell>
          <cell r="BD142" t="str">
            <v>blockage - rag</v>
          </cell>
          <cell r="BE142" t="str">
            <v>yes</v>
          </cell>
        </row>
        <row r="143">
          <cell r="A143" t="str">
            <v>SOQ-937-99-06\CSO.SITE</v>
          </cell>
          <cell r="B143" t="str">
            <v>no</v>
          </cell>
          <cell r="C143">
            <v>1</v>
          </cell>
          <cell r="D143">
            <v>40003</v>
          </cell>
          <cell r="E143" t="str">
            <v>00696569</v>
          </cell>
          <cell r="F143" t="str">
            <v>foreign object</v>
          </cell>
          <cell r="G143" t="str">
            <v>control device</v>
          </cell>
          <cell r="H143">
            <v>1</v>
          </cell>
          <cell r="I143">
            <v>40330</v>
          </cell>
          <cell r="J143" t="str">
            <v>00785320</v>
          </cell>
          <cell r="K143" t="str">
            <v>foreign object</v>
          </cell>
          <cell r="L143" t="str">
            <v>control device</v>
          </cell>
          <cell r="M143">
            <v>1</v>
          </cell>
          <cell r="R143">
            <v>0</v>
          </cell>
          <cell r="W143">
            <v>0</v>
          </cell>
          <cell r="AB143">
            <v>0</v>
          </cell>
          <cell r="AG143">
            <v>0</v>
          </cell>
          <cell r="AL143">
            <v>0</v>
          </cell>
          <cell r="AQ143">
            <v>0</v>
          </cell>
          <cell r="AV143">
            <v>0</v>
          </cell>
          <cell r="BA143">
            <v>0</v>
          </cell>
          <cell r="BB143">
            <v>2</v>
          </cell>
          <cell r="BC143">
            <v>3</v>
          </cell>
          <cell r="BD143" t="str">
            <v>foreign object</v>
          </cell>
          <cell r="BE143" t="str">
            <v>no</v>
          </cell>
          <cell r="BG143" t="str">
            <v>large amounts of polystyrene. Second incident was beer cans blocking sewer. Have traced u/s to try and determine where debris could have entered system but all mhcovers are locked</v>
          </cell>
        </row>
        <row r="144">
          <cell r="A144" t="str">
            <v>SOV-898-05-20\CSO.SITE</v>
          </cell>
          <cell r="B144" t="str">
            <v>yes</v>
          </cell>
          <cell r="C144">
            <v>1</v>
          </cell>
          <cell r="H144">
            <v>0</v>
          </cell>
          <cell r="M144">
            <v>0</v>
          </cell>
          <cell r="R144">
            <v>0</v>
          </cell>
          <cell r="W144">
            <v>0</v>
          </cell>
          <cell r="AB144">
            <v>0</v>
          </cell>
          <cell r="AG144">
            <v>0</v>
          </cell>
          <cell r="AL144">
            <v>0</v>
          </cell>
          <cell r="AQ144">
            <v>0</v>
          </cell>
          <cell r="AV144">
            <v>0</v>
          </cell>
          <cell r="BA144">
            <v>0</v>
          </cell>
          <cell r="BB144">
            <v>0</v>
          </cell>
          <cell r="BC144">
            <v>1</v>
          </cell>
        </row>
        <row r="145">
          <cell r="A145" t="str">
            <v>SOV-898-04-52\CSO.SITE</v>
          </cell>
          <cell r="B145" t="str">
            <v>yes</v>
          </cell>
          <cell r="C145">
            <v>1</v>
          </cell>
          <cell r="H145">
            <v>0</v>
          </cell>
          <cell r="M145">
            <v>0</v>
          </cell>
          <cell r="R145">
            <v>0</v>
          </cell>
          <cell r="W145">
            <v>0</v>
          </cell>
          <cell r="AB145">
            <v>0</v>
          </cell>
          <cell r="AG145">
            <v>0</v>
          </cell>
          <cell r="AL145">
            <v>0</v>
          </cell>
          <cell r="AQ145">
            <v>0</v>
          </cell>
          <cell r="AV145">
            <v>0</v>
          </cell>
          <cell r="BA145">
            <v>0</v>
          </cell>
          <cell r="BB145">
            <v>0</v>
          </cell>
          <cell r="BC145">
            <v>1</v>
          </cell>
        </row>
        <row r="146">
          <cell r="A146" t="str">
            <v>SOV-898-04-35\CSO.SITE</v>
          </cell>
          <cell r="B146" t="str">
            <v>yes</v>
          </cell>
          <cell r="C146">
            <v>1</v>
          </cell>
          <cell r="H146">
            <v>0</v>
          </cell>
          <cell r="M146">
            <v>0</v>
          </cell>
          <cell r="R146">
            <v>0</v>
          </cell>
          <cell r="W146">
            <v>0</v>
          </cell>
          <cell r="AB146">
            <v>0</v>
          </cell>
          <cell r="AG146">
            <v>0</v>
          </cell>
          <cell r="AL146">
            <v>0</v>
          </cell>
          <cell r="AQ146">
            <v>0</v>
          </cell>
          <cell r="AV146">
            <v>0</v>
          </cell>
          <cell r="BA146">
            <v>0</v>
          </cell>
          <cell r="BB146">
            <v>0</v>
          </cell>
          <cell r="BC146">
            <v>1</v>
          </cell>
        </row>
        <row r="147">
          <cell r="A147" t="str">
            <v>SOV-898-04-23\CSO.SITE</v>
          </cell>
          <cell r="B147" t="str">
            <v>yes</v>
          </cell>
          <cell r="C147">
            <v>1</v>
          </cell>
          <cell r="H147">
            <v>0</v>
          </cell>
          <cell r="M147">
            <v>0</v>
          </cell>
          <cell r="R147">
            <v>0</v>
          </cell>
          <cell r="W147">
            <v>0</v>
          </cell>
          <cell r="AB147">
            <v>0</v>
          </cell>
          <cell r="AG147">
            <v>0</v>
          </cell>
          <cell r="AL147">
            <v>0</v>
          </cell>
          <cell r="AQ147">
            <v>0</v>
          </cell>
          <cell r="AV147">
            <v>0</v>
          </cell>
          <cell r="BA147">
            <v>0</v>
          </cell>
          <cell r="BB147">
            <v>0</v>
          </cell>
          <cell r="BC147">
            <v>1</v>
          </cell>
        </row>
        <row r="148">
          <cell r="A148" t="str">
            <v>SOV-898-04-07\CSO.SITE?</v>
          </cell>
          <cell r="B148" t="str">
            <v>yes</v>
          </cell>
          <cell r="C148">
            <v>1</v>
          </cell>
          <cell r="H148">
            <v>0</v>
          </cell>
          <cell r="M148">
            <v>0</v>
          </cell>
          <cell r="R148">
            <v>0</v>
          </cell>
          <cell r="W148">
            <v>0</v>
          </cell>
          <cell r="AB148">
            <v>0</v>
          </cell>
          <cell r="AG148">
            <v>0</v>
          </cell>
          <cell r="AL148">
            <v>0</v>
          </cell>
          <cell r="AQ148">
            <v>0</v>
          </cell>
          <cell r="AV148">
            <v>0</v>
          </cell>
          <cell r="BA148">
            <v>0</v>
          </cell>
          <cell r="BB148">
            <v>0</v>
          </cell>
          <cell r="BC148">
            <v>1</v>
          </cell>
        </row>
        <row r="149">
          <cell r="A149" t="str">
            <v>SOV-898-03-28\CSO.SITE</v>
          </cell>
          <cell r="B149" t="str">
            <v>yes</v>
          </cell>
          <cell r="C149">
            <v>1</v>
          </cell>
          <cell r="H149">
            <v>0</v>
          </cell>
          <cell r="M149">
            <v>0</v>
          </cell>
          <cell r="R149">
            <v>0</v>
          </cell>
          <cell r="W149">
            <v>0</v>
          </cell>
          <cell r="AB149">
            <v>0</v>
          </cell>
          <cell r="AG149">
            <v>0</v>
          </cell>
          <cell r="AL149">
            <v>0</v>
          </cell>
          <cell r="AQ149">
            <v>0</v>
          </cell>
          <cell r="AV149">
            <v>0</v>
          </cell>
          <cell r="BA149">
            <v>0</v>
          </cell>
          <cell r="BB149">
            <v>0</v>
          </cell>
          <cell r="BC149">
            <v>1</v>
          </cell>
        </row>
        <row r="150">
          <cell r="A150" t="str">
            <v>SOV-898-03-17\CSO.SITE</v>
          </cell>
          <cell r="B150" t="str">
            <v>yes</v>
          </cell>
          <cell r="C150">
            <v>1</v>
          </cell>
          <cell r="H150">
            <v>0</v>
          </cell>
          <cell r="M150">
            <v>0</v>
          </cell>
          <cell r="R150">
            <v>0</v>
          </cell>
          <cell r="W150">
            <v>0</v>
          </cell>
          <cell r="AB150">
            <v>0</v>
          </cell>
          <cell r="AG150">
            <v>0</v>
          </cell>
          <cell r="AL150">
            <v>0</v>
          </cell>
          <cell r="AQ150">
            <v>0</v>
          </cell>
          <cell r="AV150">
            <v>0</v>
          </cell>
          <cell r="BA150">
            <v>0</v>
          </cell>
          <cell r="BB150">
            <v>0</v>
          </cell>
          <cell r="BC150">
            <v>1</v>
          </cell>
        </row>
        <row r="151">
          <cell r="A151" t="str">
            <v>SOV-898-03-02\CSO.SITE</v>
          </cell>
          <cell r="B151" t="str">
            <v>yes</v>
          </cell>
          <cell r="C151">
            <v>1</v>
          </cell>
          <cell r="H151">
            <v>0</v>
          </cell>
          <cell r="M151">
            <v>0</v>
          </cell>
          <cell r="R151">
            <v>0</v>
          </cell>
          <cell r="W151">
            <v>0</v>
          </cell>
          <cell r="AB151">
            <v>0</v>
          </cell>
          <cell r="AG151">
            <v>0</v>
          </cell>
          <cell r="AL151">
            <v>0</v>
          </cell>
          <cell r="AQ151">
            <v>0</v>
          </cell>
          <cell r="AV151">
            <v>0</v>
          </cell>
          <cell r="BA151">
            <v>0</v>
          </cell>
          <cell r="BB151">
            <v>0</v>
          </cell>
          <cell r="BC151">
            <v>1</v>
          </cell>
        </row>
        <row r="152">
          <cell r="A152" t="str">
            <v>SOV-898-03-01\CSO.SITE</v>
          </cell>
          <cell r="B152" t="str">
            <v>yes</v>
          </cell>
          <cell r="C152">
            <v>1</v>
          </cell>
          <cell r="H152">
            <v>0</v>
          </cell>
          <cell r="M152">
            <v>0</v>
          </cell>
          <cell r="R152">
            <v>0</v>
          </cell>
          <cell r="W152">
            <v>0</v>
          </cell>
          <cell r="AB152">
            <v>0</v>
          </cell>
          <cell r="AG152">
            <v>0</v>
          </cell>
          <cell r="AL152">
            <v>0</v>
          </cell>
          <cell r="AQ152">
            <v>0</v>
          </cell>
          <cell r="AV152">
            <v>0</v>
          </cell>
          <cell r="BA152">
            <v>0</v>
          </cell>
          <cell r="BB152">
            <v>0</v>
          </cell>
          <cell r="BC152">
            <v>1</v>
          </cell>
        </row>
        <row r="153">
          <cell r="A153" t="str">
            <v>SOV-897-51-14\CSO.SITE</v>
          </cell>
          <cell r="B153" t="str">
            <v>yes</v>
          </cell>
          <cell r="C153">
            <v>1</v>
          </cell>
          <cell r="H153">
            <v>0</v>
          </cell>
          <cell r="M153">
            <v>0</v>
          </cell>
          <cell r="R153">
            <v>0</v>
          </cell>
          <cell r="W153">
            <v>0</v>
          </cell>
          <cell r="AB153">
            <v>0</v>
          </cell>
          <cell r="AG153">
            <v>0</v>
          </cell>
          <cell r="AL153">
            <v>0</v>
          </cell>
          <cell r="AQ153">
            <v>0</v>
          </cell>
          <cell r="AV153">
            <v>0</v>
          </cell>
          <cell r="BA153">
            <v>0</v>
          </cell>
          <cell r="BB153">
            <v>0</v>
          </cell>
          <cell r="BC153">
            <v>1</v>
          </cell>
        </row>
        <row r="154">
          <cell r="A154" t="str">
            <v>SOV-895-01-27\CSO.SITE</v>
          </cell>
          <cell r="B154" t="str">
            <v>yes</v>
          </cell>
          <cell r="C154">
            <v>1</v>
          </cell>
          <cell r="H154">
            <v>0</v>
          </cell>
          <cell r="M154">
            <v>0</v>
          </cell>
          <cell r="R154">
            <v>0</v>
          </cell>
          <cell r="W154">
            <v>0</v>
          </cell>
          <cell r="AB154">
            <v>0</v>
          </cell>
          <cell r="AG154">
            <v>0</v>
          </cell>
          <cell r="AL154">
            <v>0</v>
          </cell>
          <cell r="AQ154">
            <v>0</v>
          </cell>
          <cell r="AV154">
            <v>0</v>
          </cell>
          <cell r="BA154">
            <v>0</v>
          </cell>
          <cell r="BB154">
            <v>0</v>
          </cell>
          <cell r="BC154">
            <v>1</v>
          </cell>
        </row>
        <row r="155">
          <cell r="A155" t="str">
            <v>SOV-895-01-23\CSO.SITE</v>
          </cell>
          <cell r="B155" t="str">
            <v>yes</v>
          </cell>
          <cell r="C155">
            <v>1</v>
          </cell>
          <cell r="H155">
            <v>0</v>
          </cell>
          <cell r="M155">
            <v>0</v>
          </cell>
          <cell r="R155">
            <v>0</v>
          </cell>
          <cell r="W155">
            <v>0</v>
          </cell>
          <cell r="AB155">
            <v>0</v>
          </cell>
          <cell r="AG155">
            <v>0</v>
          </cell>
          <cell r="AL155">
            <v>0</v>
          </cell>
          <cell r="AQ155">
            <v>0</v>
          </cell>
          <cell r="AV155">
            <v>0</v>
          </cell>
          <cell r="BA155">
            <v>0</v>
          </cell>
          <cell r="BB155">
            <v>0</v>
          </cell>
          <cell r="BC155">
            <v>1</v>
          </cell>
        </row>
        <row r="156">
          <cell r="A156" t="str">
            <v>SOV-895-01-20\CSO.SITE</v>
          </cell>
          <cell r="B156" t="str">
            <v>yes</v>
          </cell>
          <cell r="C156">
            <v>1</v>
          </cell>
          <cell r="H156">
            <v>0</v>
          </cell>
          <cell r="M156">
            <v>0</v>
          </cell>
          <cell r="R156">
            <v>0</v>
          </cell>
          <cell r="W156">
            <v>0</v>
          </cell>
          <cell r="AB156">
            <v>0</v>
          </cell>
          <cell r="AG156">
            <v>0</v>
          </cell>
          <cell r="AL156">
            <v>0</v>
          </cell>
          <cell r="AQ156">
            <v>0</v>
          </cell>
          <cell r="AV156">
            <v>0</v>
          </cell>
          <cell r="BA156">
            <v>0</v>
          </cell>
          <cell r="BB156">
            <v>0</v>
          </cell>
          <cell r="BC156">
            <v>1</v>
          </cell>
        </row>
        <row r="157">
          <cell r="A157" t="str">
            <v>SOV-895-01-03\CSO.SITE</v>
          </cell>
          <cell r="B157" t="str">
            <v>yes</v>
          </cell>
          <cell r="C157">
            <v>1</v>
          </cell>
          <cell r="H157">
            <v>0</v>
          </cell>
          <cell r="M157">
            <v>0</v>
          </cell>
          <cell r="R157">
            <v>0</v>
          </cell>
          <cell r="W157">
            <v>0</v>
          </cell>
          <cell r="AB157">
            <v>0</v>
          </cell>
          <cell r="AG157">
            <v>0</v>
          </cell>
          <cell r="AL157">
            <v>0</v>
          </cell>
          <cell r="AQ157">
            <v>0</v>
          </cell>
          <cell r="AV157">
            <v>0</v>
          </cell>
          <cell r="BA157">
            <v>0</v>
          </cell>
          <cell r="BB157">
            <v>0</v>
          </cell>
          <cell r="BC157">
            <v>1</v>
          </cell>
        </row>
        <row r="158">
          <cell r="A158" t="str">
            <v>SOV-895-01-01\CSO.SITE</v>
          </cell>
          <cell r="B158" t="str">
            <v>yes</v>
          </cell>
          <cell r="C158">
            <v>1</v>
          </cell>
          <cell r="H158">
            <v>0</v>
          </cell>
          <cell r="M158">
            <v>0</v>
          </cell>
          <cell r="R158">
            <v>0</v>
          </cell>
          <cell r="W158">
            <v>0</v>
          </cell>
          <cell r="AB158">
            <v>0</v>
          </cell>
          <cell r="AG158">
            <v>0</v>
          </cell>
          <cell r="AL158">
            <v>0</v>
          </cell>
          <cell r="AQ158">
            <v>0</v>
          </cell>
          <cell r="AV158">
            <v>0</v>
          </cell>
          <cell r="BA158">
            <v>0</v>
          </cell>
          <cell r="BB158">
            <v>0</v>
          </cell>
          <cell r="BC158">
            <v>1</v>
          </cell>
        </row>
        <row r="159">
          <cell r="A159" t="str">
            <v>SOV-893-03-03\CSO.SITE</v>
          </cell>
          <cell r="B159" t="str">
            <v>yes</v>
          </cell>
          <cell r="C159">
            <v>1</v>
          </cell>
          <cell r="H159">
            <v>0</v>
          </cell>
          <cell r="M159">
            <v>0</v>
          </cell>
          <cell r="R159">
            <v>0</v>
          </cell>
          <cell r="W159">
            <v>0</v>
          </cell>
          <cell r="AB159">
            <v>0</v>
          </cell>
          <cell r="AG159">
            <v>0</v>
          </cell>
          <cell r="AL159">
            <v>0</v>
          </cell>
          <cell r="AQ159">
            <v>0</v>
          </cell>
          <cell r="AV159">
            <v>0</v>
          </cell>
          <cell r="BA159">
            <v>0</v>
          </cell>
          <cell r="BB159">
            <v>0</v>
          </cell>
          <cell r="BC159">
            <v>1</v>
          </cell>
        </row>
        <row r="160">
          <cell r="A160" t="str">
            <v>SOV-893-02-06\CSO.SITE</v>
          </cell>
          <cell r="B160" t="str">
            <v>yes</v>
          </cell>
          <cell r="C160">
            <v>1</v>
          </cell>
          <cell r="H160">
            <v>0</v>
          </cell>
          <cell r="M160">
            <v>0</v>
          </cell>
          <cell r="R160">
            <v>0</v>
          </cell>
          <cell r="W160">
            <v>0</v>
          </cell>
          <cell r="AB160">
            <v>0</v>
          </cell>
          <cell r="AG160">
            <v>0</v>
          </cell>
          <cell r="AL160">
            <v>0</v>
          </cell>
          <cell r="AQ160">
            <v>0</v>
          </cell>
          <cell r="AV160">
            <v>0</v>
          </cell>
          <cell r="BA160">
            <v>0</v>
          </cell>
          <cell r="BB160">
            <v>0</v>
          </cell>
          <cell r="BC160">
            <v>1</v>
          </cell>
        </row>
        <row r="161">
          <cell r="A161" t="str">
            <v>SOV-893-01-06\CSO.SITE</v>
          </cell>
          <cell r="B161" t="str">
            <v>yes</v>
          </cell>
          <cell r="C161">
            <v>1</v>
          </cell>
          <cell r="H161">
            <v>0</v>
          </cell>
          <cell r="M161">
            <v>0</v>
          </cell>
          <cell r="R161">
            <v>0</v>
          </cell>
          <cell r="W161">
            <v>0</v>
          </cell>
          <cell r="AB161">
            <v>0</v>
          </cell>
          <cell r="AG161">
            <v>0</v>
          </cell>
          <cell r="AL161">
            <v>0</v>
          </cell>
          <cell r="AQ161">
            <v>0</v>
          </cell>
          <cell r="AV161">
            <v>0</v>
          </cell>
          <cell r="BA161">
            <v>0</v>
          </cell>
          <cell r="BB161">
            <v>0</v>
          </cell>
          <cell r="BC161">
            <v>1</v>
          </cell>
        </row>
        <row r="162">
          <cell r="A162" t="str">
            <v>SOV-891-51-39\CSO.SITE</v>
          </cell>
          <cell r="B162" t="str">
            <v>yes</v>
          </cell>
          <cell r="C162">
            <v>1</v>
          </cell>
          <cell r="H162">
            <v>0</v>
          </cell>
          <cell r="M162">
            <v>0</v>
          </cell>
          <cell r="R162">
            <v>0</v>
          </cell>
          <cell r="W162">
            <v>0</v>
          </cell>
          <cell r="AB162">
            <v>0</v>
          </cell>
          <cell r="AG162">
            <v>0</v>
          </cell>
          <cell r="AL162">
            <v>0</v>
          </cell>
          <cell r="AQ162">
            <v>0</v>
          </cell>
          <cell r="AV162">
            <v>0</v>
          </cell>
          <cell r="BA162">
            <v>0</v>
          </cell>
          <cell r="BB162">
            <v>0</v>
          </cell>
          <cell r="BC162">
            <v>1</v>
          </cell>
        </row>
        <row r="163">
          <cell r="A163" t="str">
            <v>SOV-891-02-23\CSO.SITE</v>
          </cell>
          <cell r="B163" t="str">
            <v>yes</v>
          </cell>
          <cell r="C163">
            <v>1</v>
          </cell>
          <cell r="D163">
            <v>40317</v>
          </cell>
          <cell r="E163" t="str">
            <v>00781287</v>
          </cell>
          <cell r="F163" t="str">
            <v>foreign object</v>
          </cell>
          <cell r="G163" t="str">
            <v>control device</v>
          </cell>
          <cell r="H163">
            <v>1</v>
          </cell>
          <cell r="M163">
            <v>0</v>
          </cell>
          <cell r="R163">
            <v>0</v>
          </cell>
          <cell r="W163">
            <v>0</v>
          </cell>
          <cell r="AB163">
            <v>0</v>
          </cell>
          <cell r="AG163">
            <v>0</v>
          </cell>
          <cell r="AL163">
            <v>0</v>
          </cell>
          <cell r="AQ163">
            <v>0</v>
          </cell>
          <cell r="AV163">
            <v>0</v>
          </cell>
          <cell r="BA163">
            <v>0</v>
          </cell>
          <cell r="BB163">
            <v>1</v>
          </cell>
          <cell r="BC163">
            <v>2</v>
          </cell>
          <cell r="BD163" t="str">
            <v>foreign object</v>
          </cell>
          <cell r="BG163" t="str">
            <v>brick stuck in hydrobrake</v>
          </cell>
        </row>
        <row r="164">
          <cell r="A164" t="str">
            <v>SOV-891-02-15\CSO.SITE</v>
          </cell>
          <cell r="B164" t="str">
            <v>yes</v>
          </cell>
          <cell r="C164">
            <v>1</v>
          </cell>
          <cell r="H164">
            <v>0</v>
          </cell>
          <cell r="M164">
            <v>0</v>
          </cell>
          <cell r="R164">
            <v>0</v>
          </cell>
          <cell r="W164">
            <v>0</v>
          </cell>
          <cell r="AB164">
            <v>0</v>
          </cell>
          <cell r="AG164">
            <v>0</v>
          </cell>
          <cell r="AL164">
            <v>0</v>
          </cell>
          <cell r="AQ164">
            <v>0</v>
          </cell>
          <cell r="AV164">
            <v>0</v>
          </cell>
          <cell r="BA164">
            <v>0</v>
          </cell>
          <cell r="BB164">
            <v>0</v>
          </cell>
          <cell r="BC164">
            <v>1</v>
          </cell>
        </row>
        <row r="165">
          <cell r="A165" t="str">
            <v>SOL-885-05-03\CSO.SITE</v>
          </cell>
          <cell r="B165" t="str">
            <v>yes</v>
          </cell>
          <cell r="C165">
            <v>1</v>
          </cell>
          <cell r="H165">
            <v>0</v>
          </cell>
          <cell r="M165">
            <v>0</v>
          </cell>
          <cell r="R165">
            <v>0</v>
          </cell>
          <cell r="W165">
            <v>0</v>
          </cell>
          <cell r="AB165">
            <v>0</v>
          </cell>
          <cell r="AG165">
            <v>0</v>
          </cell>
          <cell r="AL165">
            <v>0</v>
          </cell>
          <cell r="AQ165">
            <v>0</v>
          </cell>
          <cell r="AV165">
            <v>0</v>
          </cell>
          <cell r="BA165">
            <v>0</v>
          </cell>
          <cell r="BB165">
            <v>0</v>
          </cell>
          <cell r="BC165">
            <v>1</v>
          </cell>
        </row>
        <row r="166">
          <cell r="A166" t="str">
            <v>SOL-884-01-56\CSO.SITE</v>
          </cell>
          <cell r="B166" t="str">
            <v>yes</v>
          </cell>
          <cell r="C166">
            <v>1</v>
          </cell>
          <cell r="H166">
            <v>0</v>
          </cell>
          <cell r="M166">
            <v>0</v>
          </cell>
          <cell r="R166">
            <v>0</v>
          </cell>
          <cell r="W166">
            <v>0</v>
          </cell>
          <cell r="AB166">
            <v>0</v>
          </cell>
          <cell r="AG166">
            <v>0</v>
          </cell>
          <cell r="AL166">
            <v>0</v>
          </cell>
          <cell r="AQ166">
            <v>0</v>
          </cell>
          <cell r="AV166">
            <v>0</v>
          </cell>
          <cell r="BA166">
            <v>0</v>
          </cell>
          <cell r="BB166">
            <v>0</v>
          </cell>
          <cell r="BC166">
            <v>1</v>
          </cell>
        </row>
        <row r="167">
          <cell r="A167" t="str">
            <v>SOL-884-01-51\CSO.SITE</v>
          </cell>
          <cell r="B167" t="str">
            <v>yes</v>
          </cell>
          <cell r="C167">
            <v>1</v>
          </cell>
          <cell r="H167">
            <v>0</v>
          </cell>
          <cell r="M167">
            <v>0</v>
          </cell>
          <cell r="R167">
            <v>0</v>
          </cell>
          <cell r="W167">
            <v>0</v>
          </cell>
          <cell r="AB167">
            <v>0</v>
          </cell>
          <cell r="AG167">
            <v>0</v>
          </cell>
          <cell r="AL167">
            <v>0</v>
          </cell>
          <cell r="AQ167">
            <v>0</v>
          </cell>
          <cell r="AV167">
            <v>0</v>
          </cell>
          <cell r="BA167">
            <v>0</v>
          </cell>
          <cell r="BB167">
            <v>0</v>
          </cell>
          <cell r="BC167">
            <v>1</v>
          </cell>
        </row>
        <row r="168">
          <cell r="A168" t="str">
            <v>SOL-884-01-48\CSO.SITE</v>
          </cell>
          <cell r="B168" t="str">
            <v>yes</v>
          </cell>
          <cell r="C168">
            <v>1</v>
          </cell>
          <cell r="H168">
            <v>0</v>
          </cell>
          <cell r="M168">
            <v>0</v>
          </cell>
          <cell r="R168">
            <v>0</v>
          </cell>
          <cell r="W168">
            <v>0</v>
          </cell>
          <cell r="AB168">
            <v>0</v>
          </cell>
          <cell r="AG168">
            <v>0</v>
          </cell>
          <cell r="AL168">
            <v>0</v>
          </cell>
          <cell r="AQ168">
            <v>0</v>
          </cell>
          <cell r="AV168">
            <v>0</v>
          </cell>
          <cell r="BA168">
            <v>0</v>
          </cell>
          <cell r="BB168">
            <v>0</v>
          </cell>
          <cell r="BC168">
            <v>1</v>
          </cell>
        </row>
        <row r="169">
          <cell r="A169" t="str">
            <v>SOL-884-01-41\CSO.SITE</v>
          </cell>
          <cell r="B169" t="str">
            <v>yes</v>
          </cell>
          <cell r="C169">
            <v>1</v>
          </cell>
          <cell r="H169">
            <v>0</v>
          </cell>
          <cell r="M169">
            <v>0</v>
          </cell>
          <cell r="R169">
            <v>0</v>
          </cell>
          <cell r="W169">
            <v>0</v>
          </cell>
          <cell r="AB169">
            <v>0</v>
          </cell>
          <cell r="AG169">
            <v>0</v>
          </cell>
          <cell r="AL169">
            <v>0</v>
          </cell>
          <cell r="AQ169">
            <v>0</v>
          </cell>
          <cell r="AV169">
            <v>0</v>
          </cell>
          <cell r="BA169">
            <v>0</v>
          </cell>
          <cell r="BB169">
            <v>0</v>
          </cell>
          <cell r="BC169">
            <v>1</v>
          </cell>
        </row>
        <row r="170">
          <cell r="A170" t="str">
            <v>SOL-884-01-27\CSO.SITE</v>
          </cell>
          <cell r="B170" t="str">
            <v>yes</v>
          </cell>
          <cell r="C170">
            <v>1</v>
          </cell>
          <cell r="H170">
            <v>0</v>
          </cell>
          <cell r="M170">
            <v>0</v>
          </cell>
          <cell r="R170">
            <v>0</v>
          </cell>
          <cell r="W170">
            <v>0</v>
          </cell>
          <cell r="AB170">
            <v>0</v>
          </cell>
          <cell r="AG170">
            <v>0</v>
          </cell>
          <cell r="AL170">
            <v>0</v>
          </cell>
          <cell r="AQ170">
            <v>0</v>
          </cell>
          <cell r="AV170">
            <v>0</v>
          </cell>
          <cell r="BA170">
            <v>0</v>
          </cell>
          <cell r="BB170">
            <v>0</v>
          </cell>
          <cell r="BC170">
            <v>1</v>
          </cell>
        </row>
        <row r="171">
          <cell r="A171" t="str">
            <v>SOL-883-01-01\CSO.SITE</v>
          </cell>
          <cell r="B171" t="str">
            <v>yes</v>
          </cell>
          <cell r="C171">
            <v>1</v>
          </cell>
          <cell r="H171">
            <v>0</v>
          </cell>
          <cell r="M171">
            <v>0</v>
          </cell>
          <cell r="R171">
            <v>0</v>
          </cell>
          <cell r="W171">
            <v>0</v>
          </cell>
          <cell r="AB171">
            <v>0</v>
          </cell>
          <cell r="AG171">
            <v>0</v>
          </cell>
          <cell r="AL171">
            <v>0</v>
          </cell>
          <cell r="AQ171">
            <v>0</v>
          </cell>
          <cell r="AV171">
            <v>0</v>
          </cell>
          <cell r="BA171">
            <v>0</v>
          </cell>
          <cell r="BB171">
            <v>0</v>
          </cell>
          <cell r="BC171">
            <v>1</v>
          </cell>
        </row>
        <row r="172">
          <cell r="A172" t="str">
            <v>SOL-882-02-06\CSO.SITE</v>
          </cell>
          <cell r="B172" t="str">
            <v>yes</v>
          </cell>
          <cell r="C172">
            <v>1</v>
          </cell>
          <cell r="H172">
            <v>0</v>
          </cell>
          <cell r="M172">
            <v>0</v>
          </cell>
          <cell r="R172">
            <v>0</v>
          </cell>
          <cell r="W172">
            <v>0</v>
          </cell>
          <cell r="AB172">
            <v>0</v>
          </cell>
          <cell r="AG172">
            <v>0</v>
          </cell>
          <cell r="AL172">
            <v>0</v>
          </cell>
          <cell r="AQ172">
            <v>0</v>
          </cell>
          <cell r="AV172">
            <v>0</v>
          </cell>
          <cell r="BA172">
            <v>0</v>
          </cell>
          <cell r="BB172">
            <v>0</v>
          </cell>
          <cell r="BC172">
            <v>1</v>
          </cell>
        </row>
        <row r="173">
          <cell r="A173" t="str">
            <v>SOL-882-02-05\CSO.SITE</v>
          </cell>
          <cell r="B173" t="str">
            <v>yes</v>
          </cell>
          <cell r="C173">
            <v>1</v>
          </cell>
          <cell r="H173">
            <v>0</v>
          </cell>
          <cell r="M173">
            <v>0</v>
          </cell>
          <cell r="R173">
            <v>0</v>
          </cell>
          <cell r="W173">
            <v>0</v>
          </cell>
          <cell r="AB173">
            <v>0</v>
          </cell>
          <cell r="AG173">
            <v>0</v>
          </cell>
          <cell r="AL173">
            <v>0</v>
          </cell>
          <cell r="AQ173">
            <v>0</v>
          </cell>
          <cell r="AV173">
            <v>0</v>
          </cell>
          <cell r="BA173">
            <v>0</v>
          </cell>
          <cell r="BB173">
            <v>0</v>
          </cell>
          <cell r="BC173">
            <v>1</v>
          </cell>
        </row>
        <row r="174">
          <cell r="A174" t="str">
            <v>SOL-882-01-04\CSO.SITE</v>
          </cell>
          <cell r="B174" t="str">
            <v>yes</v>
          </cell>
          <cell r="C174">
            <v>1</v>
          </cell>
          <cell r="H174">
            <v>0</v>
          </cell>
          <cell r="M174">
            <v>0</v>
          </cell>
          <cell r="R174">
            <v>0</v>
          </cell>
          <cell r="W174">
            <v>0</v>
          </cell>
          <cell r="AB174">
            <v>0</v>
          </cell>
          <cell r="AG174">
            <v>0</v>
          </cell>
          <cell r="AL174">
            <v>0</v>
          </cell>
          <cell r="AQ174">
            <v>0</v>
          </cell>
          <cell r="AV174">
            <v>0</v>
          </cell>
          <cell r="BA174">
            <v>0</v>
          </cell>
          <cell r="BB174">
            <v>0</v>
          </cell>
          <cell r="BC174">
            <v>1</v>
          </cell>
        </row>
        <row r="175">
          <cell r="A175" t="str">
            <v>SOL-879-01-10\CSO.SITE</v>
          </cell>
          <cell r="B175" t="str">
            <v>yes</v>
          </cell>
          <cell r="C175">
            <v>1</v>
          </cell>
          <cell r="H175">
            <v>0</v>
          </cell>
          <cell r="M175">
            <v>0</v>
          </cell>
          <cell r="R175">
            <v>0</v>
          </cell>
          <cell r="W175">
            <v>0</v>
          </cell>
          <cell r="AB175">
            <v>0</v>
          </cell>
          <cell r="AG175">
            <v>0</v>
          </cell>
          <cell r="AL175">
            <v>0</v>
          </cell>
          <cell r="AQ175">
            <v>0</v>
          </cell>
          <cell r="AV175">
            <v>0</v>
          </cell>
          <cell r="BA175">
            <v>0</v>
          </cell>
          <cell r="BB175">
            <v>0</v>
          </cell>
          <cell r="BC175">
            <v>1</v>
          </cell>
        </row>
        <row r="176">
          <cell r="A176" t="str">
            <v>SOL-878-04-55\CSO.SITE</v>
          </cell>
          <cell r="B176" t="str">
            <v>yes</v>
          </cell>
          <cell r="C176">
            <v>1</v>
          </cell>
          <cell r="H176">
            <v>0</v>
          </cell>
          <cell r="M176">
            <v>0</v>
          </cell>
          <cell r="R176">
            <v>0</v>
          </cell>
          <cell r="W176">
            <v>0</v>
          </cell>
          <cell r="AB176">
            <v>0</v>
          </cell>
          <cell r="AG176">
            <v>0</v>
          </cell>
          <cell r="AL176">
            <v>0</v>
          </cell>
          <cell r="AQ176">
            <v>0</v>
          </cell>
          <cell r="AV176">
            <v>0</v>
          </cell>
          <cell r="BA176">
            <v>0</v>
          </cell>
          <cell r="BB176">
            <v>0</v>
          </cell>
          <cell r="BC176">
            <v>1</v>
          </cell>
        </row>
        <row r="177">
          <cell r="A177" t="str">
            <v>SOL-878-04-32\CSO.SITE</v>
          </cell>
          <cell r="B177" t="str">
            <v>yes</v>
          </cell>
          <cell r="C177">
            <v>1</v>
          </cell>
          <cell r="H177">
            <v>0</v>
          </cell>
          <cell r="M177">
            <v>0</v>
          </cell>
          <cell r="R177">
            <v>0</v>
          </cell>
          <cell r="W177">
            <v>0</v>
          </cell>
          <cell r="AB177">
            <v>0</v>
          </cell>
          <cell r="AG177">
            <v>0</v>
          </cell>
          <cell r="AL177">
            <v>0</v>
          </cell>
          <cell r="AQ177">
            <v>0</v>
          </cell>
          <cell r="AV177">
            <v>0</v>
          </cell>
          <cell r="BA177">
            <v>0</v>
          </cell>
          <cell r="BB177">
            <v>0</v>
          </cell>
          <cell r="BC177">
            <v>1</v>
          </cell>
        </row>
        <row r="178">
          <cell r="A178" t="str">
            <v>SOL-878-01-09\CSO.SITE</v>
          </cell>
          <cell r="B178" t="str">
            <v>yes</v>
          </cell>
          <cell r="C178">
            <v>1</v>
          </cell>
          <cell r="H178">
            <v>0</v>
          </cell>
          <cell r="M178">
            <v>0</v>
          </cell>
          <cell r="R178">
            <v>0</v>
          </cell>
          <cell r="W178">
            <v>0</v>
          </cell>
          <cell r="AB178">
            <v>0</v>
          </cell>
          <cell r="AG178">
            <v>0</v>
          </cell>
          <cell r="AL178">
            <v>0</v>
          </cell>
          <cell r="AQ178">
            <v>0</v>
          </cell>
          <cell r="AV178">
            <v>0</v>
          </cell>
          <cell r="BA178">
            <v>0</v>
          </cell>
          <cell r="BB178">
            <v>0</v>
          </cell>
          <cell r="BC178">
            <v>1</v>
          </cell>
        </row>
        <row r="179">
          <cell r="A179" t="str">
            <v>SOL-878-01-07\CSO.SITE</v>
          </cell>
          <cell r="B179" t="str">
            <v>yes</v>
          </cell>
          <cell r="C179">
            <v>1</v>
          </cell>
          <cell r="H179">
            <v>0</v>
          </cell>
          <cell r="M179">
            <v>0</v>
          </cell>
          <cell r="R179">
            <v>0</v>
          </cell>
          <cell r="W179">
            <v>0</v>
          </cell>
          <cell r="AB179">
            <v>0</v>
          </cell>
          <cell r="AG179">
            <v>0</v>
          </cell>
          <cell r="AL179">
            <v>0</v>
          </cell>
          <cell r="AQ179">
            <v>0</v>
          </cell>
          <cell r="AV179">
            <v>0</v>
          </cell>
          <cell r="BA179">
            <v>0</v>
          </cell>
          <cell r="BB179">
            <v>0</v>
          </cell>
          <cell r="BC179">
            <v>1</v>
          </cell>
        </row>
        <row r="180">
          <cell r="A180" t="str">
            <v>SOL-878-01-01\CSO.SITE</v>
          </cell>
          <cell r="B180" t="str">
            <v>yes</v>
          </cell>
          <cell r="C180">
            <v>1</v>
          </cell>
          <cell r="H180">
            <v>0</v>
          </cell>
          <cell r="M180">
            <v>0</v>
          </cell>
          <cell r="R180">
            <v>0</v>
          </cell>
          <cell r="W180">
            <v>0</v>
          </cell>
          <cell r="AB180">
            <v>0</v>
          </cell>
          <cell r="AG180">
            <v>0</v>
          </cell>
          <cell r="AL180">
            <v>0</v>
          </cell>
          <cell r="AQ180">
            <v>0</v>
          </cell>
          <cell r="AV180">
            <v>0</v>
          </cell>
          <cell r="BA180">
            <v>0</v>
          </cell>
          <cell r="BB180">
            <v>0</v>
          </cell>
          <cell r="BC180">
            <v>1</v>
          </cell>
        </row>
        <row r="181">
          <cell r="A181" t="str">
            <v>SOL-877-02-02\CSO.SITE</v>
          </cell>
          <cell r="B181" t="str">
            <v>yes</v>
          </cell>
          <cell r="C181">
            <v>1</v>
          </cell>
          <cell r="H181">
            <v>0</v>
          </cell>
          <cell r="M181">
            <v>0</v>
          </cell>
          <cell r="R181">
            <v>0</v>
          </cell>
          <cell r="W181">
            <v>0</v>
          </cell>
          <cell r="AB181">
            <v>0</v>
          </cell>
          <cell r="AG181">
            <v>0</v>
          </cell>
          <cell r="AL181">
            <v>0</v>
          </cell>
          <cell r="AQ181">
            <v>0</v>
          </cell>
          <cell r="AV181">
            <v>0</v>
          </cell>
          <cell r="BA181">
            <v>0</v>
          </cell>
          <cell r="BB181">
            <v>0</v>
          </cell>
          <cell r="BC181">
            <v>1</v>
          </cell>
        </row>
        <row r="182">
          <cell r="A182" t="str">
            <v>SOL-872-05-01\CSO.SITE</v>
          </cell>
          <cell r="B182" t="str">
            <v>yes</v>
          </cell>
          <cell r="C182">
            <v>1</v>
          </cell>
          <cell r="H182">
            <v>0</v>
          </cell>
          <cell r="M182">
            <v>0</v>
          </cell>
          <cell r="R182">
            <v>0</v>
          </cell>
          <cell r="W182">
            <v>0</v>
          </cell>
          <cell r="AB182">
            <v>0</v>
          </cell>
          <cell r="AG182">
            <v>0</v>
          </cell>
          <cell r="AL182">
            <v>0</v>
          </cell>
          <cell r="AQ182">
            <v>0</v>
          </cell>
          <cell r="AV182">
            <v>0</v>
          </cell>
          <cell r="BA182">
            <v>0</v>
          </cell>
          <cell r="BB182">
            <v>0</v>
          </cell>
          <cell r="BC182">
            <v>1</v>
          </cell>
        </row>
        <row r="183">
          <cell r="A183" t="str">
            <v>SOF-927-05-17\CSO.SITE</v>
          </cell>
          <cell r="B183" t="str">
            <v>yes</v>
          </cell>
          <cell r="C183">
            <v>1</v>
          </cell>
          <cell r="H183">
            <v>0</v>
          </cell>
          <cell r="M183">
            <v>0</v>
          </cell>
          <cell r="R183">
            <v>0</v>
          </cell>
          <cell r="W183">
            <v>0</v>
          </cell>
          <cell r="AB183">
            <v>0</v>
          </cell>
          <cell r="AG183">
            <v>0</v>
          </cell>
          <cell r="AL183">
            <v>0</v>
          </cell>
          <cell r="AQ183">
            <v>0</v>
          </cell>
          <cell r="AV183">
            <v>0</v>
          </cell>
          <cell r="BA183">
            <v>0</v>
          </cell>
          <cell r="BB183">
            <v>0</v>
          </cell>
          <cell r="BC183">
            <v>1</v>
          </cell>
        </row>
        <row r="184">
          <cell r="A184" t="str">
            <v>SOF-927-04-03\CSO.SITE</v>
          </cell>
          <cell r="B184" t="str">
            <v>yes</v>
          </cell>
          <cell r="C184">
            <v>1</v>
          </cell>
          <cell r="H184">
            <v>0</v>
          </cell>
          <cell r="M184">
            <v>0</v>
          </cell>
          <cell r="R184">
            <v>0</v>
          </cell>
          <cell r="W184">
            <v>0</v>
          </cell>
          <cell r="AB184">
            <v>0</v>
          </cell>
          <cell r="AG184">
            <v>0</v>
          </cell>
          <cell r="AL184">
            <v>0</v>
          </cell>
          <cell r="AQ184">
            <v>0</v>
          </cell>
          <cell r="AV184">
            <v>0</v>
          </cell>
          <cell r="BA184">
            <v>0</v>
          </cell>
          <cell r="BB184">
            <v>0</v>
          </cell>
          <cell r="BC184">
            <v>1</v>
          </cell>
        </row>
        <row r="185">
          <cell r="A185" t="str">
            <v>SOF-927-04-01\CSO.SITE</v>
          </cell>
          <cell r="B185" t="str">
            <v>yes</v>
          </cell>
          <cell r="C185">
            <v>1</v>
          </cell>
          <cell r="H185">
            <v>0</v>
          </cell>
          <cell r="M185">
            <v>0</v>
          </cell>
          <cell r="R185">
            <v>0</v>
          </cell>
          <cell r="W185">
            <v>0</v>
          </cell>
          <cell r="AB185">
            <v>0</v>
          </cell>
          <cell r="AG185">
            <v>0</v>
          </cell>
          <cell r="AL185">
            <v>0</v>
          </cell>
          <cell r="AQ185">
            <v>0</v>
          </cell>
          <cell r="AV185">
            <v>0</v>
          </cell>
          <cell r="BA185">
            <v>0</v>
          </cell>
          <cell r="BB185">
            <v>0</v>
          </cell>
          <cell r="BC185">
            <v>1</v>
          </cell>
        </row>
        <row r="186">
          <cell r="A186" t="str">
            <v>SOF-926-11-05\CSO.SITE</v>
          </cell>
          <cell r="B186" t="str">
            <v>yes</v>
          </cell>
          <cell r="C186">
            <v>1</v>
          </cell>
          <cell r="H186">
            <v>0</v>
          </cell>
          <cell r="M186">
            <v>0</v>
          </cell>
          <cell r="R186">
            <v>0</v>
          </cell>
          <cell r="W186">
            <v>0</v>
          </cell>
          <cell r="AB186">
            <v>0</v>
          </cell>
          <cell r="AG186">
            <v>0</v>
          </cell>
          <cell r="AL186">
            <v>0</v>
          </cell>
          <cell r="AQ186">
            <v>0</v>
          </cell>
          <cell r="AV186">
            <v>0</v>
          </cell>
          <cell r="BA186">
            <v>0</v>
          </cell>
          <cell r="BB186">
            <v>0</v>
          </cell>
          <cell r="BC186">
            <v>1</v>
          </cell>
        </row>
        <row r="187">
          <cell r="A187" t="str">
            <v>SOF-926-09-04\CSO.SITE</v>
          </cell>
          <cell r="B187" t="str">
            <v>yes</v>
          </cell>
          <cell r="C187">
            <v>1</v>
          </cell>
          <cell r="H187">
            <v>0</v>
          </cell>
          <cell r="M187">
            <v>0</v>
          </cell>
          <cell r="R187">
            <v>0</v>
          </cell>
          <cell r="W187">
            <v>0</v>
          </cell>
          <cell r="AB187">
            <v>0</v>
          </cell>
          <cell r="AG187">
            <v>0</v>
          </cell>
          <cell r="AL187">
            <v>0</v>
          </cell>
          <cell r="AQ187">
            <v>0</v>
          </cell>
          <cell r="AV187">
            <v>0</v>
          </cell>
          <cell r="BA187">
            <v>0</v>
          </cell>
          <cell r="BB187">
            <v>0</v>
          </cell>
          <cell r="BC187">
            <v>1</v>
          </cell>
        </row>
        <row r="188">
          <cell r="A188" t="str">
            <v>SOF-926-09-03\CSO.SITE</v>
          </cell>
          <cell r="B188" t="str">
            <v>yes</v>
          </cell>
          <cell r="C188">
            <v>1</v>
          </cell>
          <cell r="H188">
            <v>0</v>
          </cell>
          <cell r="M188">
            <v>0</v>
          </cell>
          <cell r="R188">
            <v>0</v>
          </cell>
          <cell r="W188">
            <v>0</v>
          </cell>
          <cell r="AB188">
            <v>0</v>
          </cell>
          <cell r="AG188">
            <v>0</v>
          </cell>
          <cell r="AL188">
            <v>0</v>
          </cell>
          <cell r="AQ188">
            <v>0</v>
          </cell>
          <cell r="AV188">
            <v>0</v>
          </cell>
          <cell r="BA188">
            <v>0</v>
          </cell>
          <cell r="BB188">
            <v>0</v>
          </cell>
          <cell r="BC188">
            <v>1</v>
          </cell>
        </row>
        <row r="189">
          <cell r="A189" t="str">
            <v>SOF-926-04-07\CSO.SITE</v>
          </cell>
          <cell r="B189" t="str">
            <v>yes</v>
          </cell>
          <cell r="C189">
            <v>1</v>
          </cell>
          <cell r="H189">
            <v>0</v>
          </cell>
          <cell r="M189">
            <v>0</v>
          </cell>
          <cell r="R189">
            <v>0</v>
          </cell>
          <cell r="W189">
            <v>0</v>
          </cell>
          <cell r="AB189">
            <v>0</v>
          </cell>
          <cell r="AG189">
            <v>0</v>
          </cell>
          <cell r="AL189">
            <v>0</v>
          </cell>
          <cell r="AQ189">
            <v>0</v>
          </cell>
          <cell r="AV189">
            <v>0</v>
          </cell>
          <cell r="BA189">
            <v>0</v>
          </cell>
          <cell r="BB189">
            <v>0</v>
          </cell>
          <cell r="BC189">
            <v>1</v>
          </cell>
        </row>
        <row r="190">
          <cell r="A190" t="str">
            <v>SOF-926-04-10\CSO.SITE</v>
          </cell>
          <cell r="B190" t="str">
            <v>yes</v>
          </cell>
          <cell r="C190">
            <v>1</v>
          </cell>
          <cell r="H190">
            <v>0</v>
          </cell>
          <cell r="M190">
            <v>0</v>
          </cell>
          <cell r="R190">
            <v>0</v>
          </cell>
          <cell r="W190">
            <v>0</v>
          </cell>
          <cell r="AB190">
            <v>0</v>
          </cell>
          <cell r="AG190">
            <v>0</v>
          </cell>
          <cell r="AL190">
            <v>0</v>
          </cell>
          <cell r="AQ190">
            <v>0</v>
          </cell>
          <cell r="AV190">
            <v>0</v>
          </cell>
          <cell r="BA190">
            <v>0</v>
          </cell>
          <cell r="BB190">
            <v>0</v>
          </cell>
          <cell r="BC190">
            <v>1</v>
          </cell>
        </row>
        <row r="191">
          <cell r="A191" t="str">
            <v>SOF-925-09-03\CSO.SITE</v>
          </cell>
          <cell r="B191" t="str">
            <v>yes</v>
          </cell>
          <cell r="C191">
            <v>1</v>
          </cell>
          <cell r="H191">
            <v>0</v>
          </cell>
          <cell r="M191">
            <v>0</v>
          </cell>
          <cell r="R191">
            <v>0</v>
          </cell>
          <cell r="W191">
            <v>0</v>
          </cell>
          <cell r="AB191">
            <v>0</v>
          </cell>
          <cell r="AG191">
            <v>0</v>
          </cell>
          <cell r="AL191">
            <v>0</v>
          </cell>
          <cell r="AQ191">
            <v>0</v>
          </cell>
          <cell r="AV191">
            <v>0</v>
          </cell>
          <cell r="BA191">
            <v>0</v>
          </cell>
          <cell r="BB191">
            <v>0</v>
          </cell>
          <cell r="BC191">
            <v>1</v>
          </cell>
        </row>
        <row r="192">
          <cell r="A192" t="str">
            <v>SOF-925-01-03\CSO.SITE</v>
          </cell>
          <cell r="B192" t="str">
            <v>yes</v>
          </cell>
          <cell r="C192">
            <v>1</v>
          </cell>
          <cell r="H192">
            <v>0</v>
          </cell>
          <cell r="M192">
            <v>0</v>
          </cell>
          <cell r="R192">
            <v>0</v>
          </cell>
          <cell r="W192">
            <v>0</v>
          </cell>
          <cell r="AB192">
            <v>0</v>
          </cell>
          <cell r="AG192">
            <v>0</v>
          </cell>
          <cell r="AL192">
            <v>0</v>
          </cell>
          <cell r="AQ192">
            <v>0</v>
          </cell>
          <cell r="AV192">
            <v>0</v>
          </cell>
          <cell r="BA192">
            <v>0</v>
          </cell>
          <cell r="BB192">
            <v>0</v>
          </cell>
          <cell r="BC192">
            <v>1</v>
          </cell>
        </row>
        <row r="193">
          <cell r="A193" t="str">
            <v>SOF-923-04-13\CSO.SITE</v>
          </cell>
          <cell r="B193" t="str">
            <v>yes</v>
          </cell>
          <cell r="C193">
            <v>1</v>
          </cell>
          <cell r="H193">
            <v>0</v>
          </cell>
          <cell r="M193">
            <v>0</v>
          </cell>
          <cell r="R193">
            <v>0</v>
          </cell>
          <cell r="W193">
            <v>0</v>
          </cell>
          <cell r="AB193">
            <v>0</v>
          </cell>
          <cell r="AG193">
            <v>0</v>
          </cell>
          <cell r="AL193">
            <v>0</v>
          </cell>
          <cell r="AQ193">
            <v>0</v>
          </cell>
          <cell r="AV193">
            <v>0</v>
          </cell>
          <cell r="BA193">
            <v>0</v>
          </cell>
          <cell r="BB193">
            <v>0</v>
          </cell>
          <cell r="BC193">
            <v>1</v>
          </cell>
        </row>
        <row r="194">
          <cell r="A194" t="str">
            <v>SOF-923-04-08\CSO.SITE</v>
          </cell>
          <cell r="B194" t="str">
            <v>yes</v>
          </cell>
          <cell r="C194">
            <v>1</v>
          </cell>
          <cell r="H194">
            <v>0</v>
          </cell>
          <cell r="M194">
            <v>0</v>
          </cell>
          <cell r="R194">
            <v>0</v>
          </cell>
          <cell r="W194">
            <v>0</v>
          </cell>
          <cell r="AB194">
            <v>0</v>
          </cell>
          <cell r="AG194">
            <v>0</v>
          </cell>
          <cell r="AL194">
            <v>0</v>
          </cell>
          <cell r="AQ194">
            <v>0</v>
          </cell>
          <cell r="AV194">
            <v>0</v>
          </cell>
          <cell r="BA194">
            <v>0</v>
          </cell>
          <cell r="BB194">
            <v>0</v>
          </cell>
          <cell r="BC194">
            <v>1</v>
          </cell>
        </row>
        <row r="195">
          <cell r="A195" t="str">
            <v>SOF-923-03-07\CSO.SITE</v>
          </cell>
          <cell r="B195" t="str">
            <v>yes</v>
          </cell>
          <cell r="C195">
            <v>1</v>
          </cell>
          <cell r="H195">
            <v>0</v>
          </cell>
          <cell r="M195">
            <v>0</v>
          </cell>
          <cell r="R195">
            <v>0</v>
          </cell>
          <cell r="W195">
            <v>0</v>
          </cell>
          <cell r="AB195">
            <v>0</v>
          </cell>
          <cell r="AG195">
            <v>0</v>
          </cell>
          <cell r="AL195">
            <v>0</v>
          </cell>
          <cell r="AQ195">
            <v>0</v>
          </cell>
          <cell r="AV195">
            <v>0</v>
          </cell>
          <cell r="BA195">
            <v>0</v>
          </cell>
          <cell r="BB195">
            <v>0</v>
          </cell>
          <cell r="BC195">
            <v>1</v>
          </cell>
        </row>
        <row r="196">
          <cell r="A196" t="str">
            <v>SOF-922-80-03\CSO.SITE</v>
          </cell>
          <cell r="B196" t="str">
            <v>yes</v>
          </cell>
          <cell r="C196">
            <v>1</v>
          </cell>
          <cell r="H196">
            <v>0</v>
          </cell>
          <cell r="M196">
            <v>0</v>
          </cell>
          <cell r="R196">
            <v>0</v>
          </cell>
          <cell r="W196">
            <v>0</v>
          </cell>
          <cell r="AB196">
            <v>0</v>
          </cell>
          <cell r="AG196">
            <v>0</v>
          </cell>
          <cell r="AL196">
            <v>0</v>
          </cell>
          <cell r="AQ196">
            <v>0</v>
          </cell>
          <cell r="AV196">
            <v>0</v>
          </cell>
          <cell r="BA196">
            <v>0</v>
          </cell>
          <cell r="BB196">
            <v>0</v>
          </cell>
          <cell r="BC196">
            <v>1</v>
          </cell>
        </row>
        <row r="197">
          <cell r="A197" t="str">
            <v>SOF-922-30-02\CSO.SITE</v>
          </cell>
          <cell r="B197" t="str">
            <v>yes</v>
          </cell>
          <cell r="C197">
            <v>1</v>
          </cell>
          <cell r="H197">
            <v>0</v>
          </cell>
          <cell r="M197">
            <v>0</v>
          </cell>
          <cell r="R197">
            <v>0</v>
          </cell>
          <cell r="W197">
            <v>0</v>
          </cell>
          <cell r="AB197">
            <v>0</v>
          </cell>
          <cell r="AG197">
            <v>0</v>
          </cell>
          <cell r="AL197">
            <v>0</v>
          </cell>
          <cell r="AQ197">
            <v>0</v>
          </cell>
          <cell r="AV197">
            <v>0</v>
          </cell>
          <cell r="BA197">
            <v>0</v>
          </cell>
          <cell r="BB197">
            <v>0</v>
          </cell>
          <cell r="BC197">
            <v>1</v>
          </cell>
        </row>
        <row r="198">
          <cell r="A198" t="str">
            <v>SOF-922-19-01\CSO.SITE</v>
          </cell>
          <cell r="B198" t="str">
            <v>yes</v>
          </cell>
          <cell r="C198">
            <v>1</v>
          </cell>
          <cell r="H198">
            <v>0</v>
          </cell>
          <cell r="M198">
            <v>0</v>
          </cell>
          <cell r="R198">
            <v>0</v>
          </cell>
          <cell r="W198">
            <v>0</v>
          </cell>
          <cell r="AB198">
            <v>0</v>
          </cell>
          <cell r="AG198">
            <v>0</v>
          </cell>
          <cell r="AL198">
            <v>0</v>
          </cell>
          <cell r="AQ198">
            <v>0</v>
          </cell>
          <cell r="AV198">
            <v>0</v>
          </cell>
          <cell r="BA198">
            <v>0</v>
          </cell>
          <cell r="BB198">
            <v>0</v>
          </cell>
          <cell r="BC198">
            <v>1</v>
          </cell>
        </row>
        <row r="199">
          <cell r="A199" t="str">
            <v>SOF-922-15-06\CSO.SITE</v>
          </cell>
          <cell r="B199" t="str">
            <v>yes</v>
          </cell>
          <cell r="C199">
            <v>1</v>
          </cell>
          <cell r="H199">
            <v>0</v>
          </cell>
          <cell r="M199">
            <v>0</v>
          </cell>
          <cell r="R199">
            <v>0</v>
          </cell>
          <cell r="W199">
            <v>0</v>
          </cell>
          <cell r="AB199">
            <v>0</v>
          </cell>
          <cell r="AG199">
            <v>0</v>
          </cell>
          <cell r="AL199">
            <v>0</v>
          </cell>
          <cell r="AQ199">
            <v>0</v>
          </cell>
          <cell r="AV199">
            <v>0</v>
          </cell>
          <cell r="BA199">
            <v>0</v>
          </cell>
          <cell r="BB199">
            <v>0</v>
          </cell>
          <cell r="BC199">
            <v>1</v>
          </cell>
        </row>
        <row r="200">
          <cell r="A200" t="str">
            <v>SOF-922-13-16\CSO.SITE</v>
          </cell>
          <cell r="B200" t="str">
            <v>yes</v>
          </cell>
          <cell r="C200">
            <v>1</v>
          </cell>
          <cell r="H200">
            <v>0</v>
          </cell>
          <cell r="M200">
            <v>0</v>
          </cell>
          <cell r="R200">
            <v>0</v>
          </cell>
          <cell r="W200">
            <v>0</v>
          </cell>
          <cell r="AB200">
            <v>0</v>
          </cell>
          <cell r="AG200">
            <v>0</v>
          </cell>
          <cell r="AL200">
            <v>0</v>
          </cell>
          <cell r="AQ200">
            <v>0</v>
          </cell>
          <cell r="AV200">
            <v>0</v>
          </cell>
          <cell r="BA200">
            <v>0</v>
          </cell>
          <cell r="BB200">
            <v>0</v>
          </cell>
          <cell r="BC200">
            <v>1</v>
          </cell>
        </row>
        <row r="201">
          <cell r="A201" t="str">
            <v>SOF-922-13-15\CSO.SITE</v>
          </cell>
          <cell r="B201" t="str">
            <v>yes</v>
          </cell>
          <cell r="C201">
            <v>1</v>
          </cell>
          <cell r="H201">
            <v>0</v>
          </cell>
          <cell r="M201">
            <v>0</v>
          </cell>
          <cell r="R201">
            <v>0</v>
          </cell>
          <cell r="W201">
            <v>0</v>
          </cell>
          <cell r="AB201">
            <v>0</v>
          </cell>
          <cell r="AG201">
            <v>0</v>
          </cell>
          <cell r="AL201">
            <v>0</v>
          </cell>
          <cell r="AQ201">
            <v>0</v>
          </cell>
          <cell r="AV201">
            <v>0</v>
          </cell>
          <cell r="BA201">
            <v>0</v>
          </cell>
          <cell r="BB201">
            <v>0</v>
          </cell>
          <cell r="BC201">
            <v>1</v>
          </cell>
        </row>
        <row r="202">
          <cell r="A202" t="str">
            <v>SOF-922-13-08\CSO.SITE</v>
          </cell>
          <cell r="B202" t="str">
            <v>yes</v>
          </cell>
          <cell r="C202">
            <v>1</v>
          </cell>
          <cell r="H202">
            <v>0</v>
          </cell>
          <cell r="M202">
            <v>0</v>
          </cell>
          <cell r="R202">
            <v>0</v>
          </cell>
          <cell r="W202">
            <v>0</v>
          </cell>
          <cell r="AB202">
            <v>0</v>
          </cell>
          <cell r="AG202">
            <v>0</v>
          </cell>
          <cell r="AL202">
            <v>0</v>
          </cell>
          <cell r="AQ202">
            <v>0</v>
          </cell>
          <cell r="AV202">
            <v>0</v>
          </cell>
          <cell r="BA202">
            <v>0</v>
          </cell>
          <cell r="BB202">
            <v>0</v>
          </cell>
          <cell r="BC202">
            <v>1</v>
          </cell>
        </row>
        <row r="203">
          <cell r="A203" t="str">
            <v>SOF-922-12-14\CSO.SITE</v>
          </cell>
          <cell r="B203" t="str">
            <v>yes</v>
          </cell>
          <cell r="C203">
            <v>1</v>
          </cell>
          <cell r="H203">
            <v>0</v>
          </cell>
          <cell r="M203">
            <v>0</v>
          </cell>
          <cell r="R203">
            <v>0</v>
          </cell>
          <cell r="W203">
            <v>0</v>
          </cell>
          <cell r="AB203">
            <v>0</v>
          </cell>
          <cell r="AG203">
            <v>0</v>
          </cell>
          <cell r="AL203">
            <v>0</v>
          </cell>
          <cell r="AQ203">
            <v>0</v>
          </cell>
          <cell r="AV203">
            <v>0</v>
          </cell>
          <cell r="BA203">
            <v>0</v>
          </cell>
          <cell r="BB203">
            <v>0</v>
          </cell>
          <cell r="BC203">
            <v>1</v>
          </cell>
        </row>
        <row r="204">
          <cell r="A204" t="str">
            <v>SOF-922-12-06\CSO.SITE</v>
          </cell>
          <cell r="B204" t="str">
            <v>yes</v>
          </cell>
          <cell r="C204">
            <v>1</v>
          </cell>
          <cell r="H204">
            <v>0</v>
          </cell>
          <cell r="M204">
            <v>0</v>
          </cell>
          <cell r="R204">
            <v>0</v>
          </cell>
          <cell r="W204">
            <v>0</v>
          </cell>
          <cell r="AB204">
            <v>0</v>
          </cell>
          <cell r="AG204">
            <v>0</v>
          </cell>
          <cell r="AL204">
            <v>0</v>
          </cell>
          <cell r="AQ204">
            <v>0</v>
          </cell>
          <cell r="AV204">
            <v>0</v>
          </cell>
          <cell r="BA204">
            <v>0</v>
          </cell>
          <cell r="BB204">
            <v>0</v>
          </cell>
          <cell r="BC204">
            <v>1</v>
          </cell>
        </row>
        <row r="205">
          <cell r="A205" t="str">
            <v>SOF-922-11-04\CSO.SITE</v>
          </cell>
          <cell r="B205" t="str">
            <v>yes</v>
          </cell>
          <cell r="C205">
            <v>1</v>
          </cell>
          <cell r="H205">
            <v>0</v>
          </cell>
          <cell r="M205">
            <v>0</v>
          </cell>
          <cell r="R205">
            <v>0</v>
          </cell>
          <cell r="W205">
            <v>0</v>
          </cell>
          <cell r="AB205">
            <v>0</v>
          </cell>
          <cell r="AG205">
            <v>0</v>
          </cell>
          <cell r="AL205">
            <v>0</v>
          </cell>
          <cell r="AQ205">
            <v>0</v>
          </cell>
          <cell r="AV205">
            <v>0</v>
          </cell>
          <cell r="BA205">
            <v>0</v>
          </cell>
          <cell r="BB205">
            <v>0</v>
          </cell>
          <cell r="BC205">
            <v>1</v>
          </cell>
        </row>
        <row r="206">
          <cell r="A206" t="str">
            <v>SOF-922-09-09\CSO.SITE</v>
          </cell>
          <cell r="B206" t="str">
            <v>yes</v>
          </cell>
          <cell r="C206">
            <v>1</v>
          </cell>
          <cell r="H206">
            <v>0</v>
          </cell>
          <cell r="M206">
            <v>0</v>
          </cell>
          <cell r="R206">
            <v>0</v>
          </cell>
          <cell r="W206">
            <v>0</v>
          </cell>
          <cell r="AB206">
            <v>0</v>
          </cell>
          <cell r="AG206">
            <v>0</v>
          </cell>
          <cell r="AL206">
            <v>0</v>
          </cell>
          <cell r="AQ206">
            <v>0</v>
          </cell>
          <cell r="AV206">
            <v>0</v>
          </cell>
          <cell r="BA206">
            <v>0</v>
          </cell>
          <cell r="BB206">
            <v>0</v>
          </cell>
          <cell r="BC206">
            <v>1</v>
          </cell>
        </row>
        <row r="207">
          <cell r="A207" t="str">
            <v>SOF-922-03-03\CSO.SITE</v>
          </cell>
          <cell r="B207" t="str">
            <v>yes</v>
          </cell>
          <cell r="C207">
            <v>1</v>
          </cell>
          <cell r="H207">
            <v>0</v>
          </cell>
          <cell r="M207">
            <v>0</v>
          </cell>
          <cell r="R207">
            <v>0</v>
          </cell>
          <cell r="W207">
            <v>0</v>
          </cell>
          <cell r="AB207">
            <v>0</v>
          </cell>
          <cell r="AG207">
            <v>0</v>
          </cell>
          <cell r="AL207">
            <v>0</v>
          </cell>
          <cell r="AQ207">
            <v>0</v>
          </cell>
          <cell r="AV207">
            <v>0</v>
          </cell>
          <cell r="BA207">
            <v>0</v>
          </cell>
          <cell r="BB207">
            <v>0</v>
          </cell>
          <cell r="BC207">
            <v>1</v>
          </cell>
        </row>
        <row r="208">
          <cell r="A208" t="str">
            <v>SOF-922-03-02\CSO.SITE</v>
          </cell>
          <cell r="B208" t="str">
            <v>yes</v>
          </cell>
          <cell r="C208">
            <v>1</v>
          </cell>
          <cell r="H208">
            <v>0</v>
          </cell>
          <cell r="M208">
            <v>0</v>
          </cell>
          <cell r="R208">
            <v>0</v>
          </cell>
          <cell r="W208">
            <v>0</v>
          </cell>
          <cell r="AB208">
            <v>0</v>
          </cell>
          <cell r="AG208">
            <v>0</v>
          </cell>
          <cell r="AL208">
            <v>0</v>
          </cell>
          <cell r="AQ208">
            <v>0</v>
          </cell>
          <cell r="AV208">
            <v>0</v>
          </cell>
          <cell r="BA208">
            <v>0</v>
          </cell>
          <cell r="BB208">
            <v>0</v>
          </cell>
          <cell r="BC208">
            <v>1</v>
          </cell>
        </row>
        <row r="209">
          <cell r="A209" t="str">
            <v>SOF-899-01-13\CSO.SITE</v>
          </cell>
          <cell r="B209" t="str">
            <v>yes</v>
          </cell>
          <cell r="C209">
            <v>1</v>
          </cell>
          <cell r="H209">
            <v>0</v>
          </cell>
          <cell r="M209">
            <v>0</v>
          </cell>
          <cell r="R209">
            <v>0</v>
          </cell>
          <cell r="W209">
            <v>0</v>
          </cell>
          <cell r="AB209">
            <v>0</v>
          </cell>
          <cell r="AG209">
            <v>0</v>
          </cell>
          <cell r="AL209">
            <v>0</v>
          </cell>
          <cell r="AQ209">
            <v>0</v>
          </cell>
          <cell r="AV209">
            <v>0</v>
          </cell>
          <cell r="BA209">
            <v>0</v>
          </cell>
          <cell r="BB209">
            <v>0</v>
          </cell>
          <cell r="BC209">
            <v>1</v>
          </cell>
        </row>
        <row r="210">
          <cell r="A210" t="str">
            <v>SOF-896-04-19\CSO.SITE</v>
          </cell>
          <cell r="B210" t="str">
            <v>yes</v>
          </cell>
          <cell r="C210">
            <v>1</v>
          </cell>
          <cell r="H210">
            <v>0</v>
          </cell>
          <cell r="M210">
            <v>0</v>
          </cell>
          <cell r="R210">
            <v>0</v>
          </cell>
          <cell r="W210">
            <v>0</v>
          </cell>
          <cell r="AB210">
            <v>0</v>
          </cell>
          <cell r="AG210">
            <v>0</v>
          </cell>
          <cell r="AL210">
            <v>0</v>
          </cell>
          <cell r="AQ210">
            <v>0</v>
          </cell>
          <cell r="AV210">
            <v>0</v>
          </cell>
          <cell r="BA210">
            <v>0</v>
          </cell>
          <cell r="BB210">
            <v>0</v>
          </cell>
          <cell r="BC210">
            <v>1</v>
          </cell>
        </row>
        <row r="211">
          <cell r="A211" t="str">
            <v>SOF-896-04-15\CSO.SITE</v>
          </cell>
          <cell r="B211" t="str">
            <v>yes</v>
          </cell>
          <cell r="C211">
            <v>1</v>
          </cell>
          <cell r="H211">
            <v>0</v>
          </cell>
          <cell r="M211">
            <v>0</v>
          </cell>
          <cell r="R211">
            <v>0</v>
          </cell>
          <cell r="W211">
            <v>0</v>
          </cell>
          <cell r="AB211">
            <v>0</v>
          </cell>
          <cell r="AG211">
            <v>0</v>
          </cell>
          <cell r="AL211">
            <v>0</v>
          </cell>
          <cell r="AQ211">
            <v>0</v>
          </cell>
          <cell r="AV211">
            <v>0</v>
          </cell>
          <cell r="BA211">
            <v>0</v>
          </cell>
          <cell r="BB211">
            <v>0</v>
          </cell>
          <cell r="BC211">
            <v>1</v>
          </cell>
        </row>
        <row r="212">
          <cell r="A212" t="str">
            <v>SOF-894-02-05\CSO.SITE</v>
          </cell>
          <cell r="B212" t="str">
            <v>yes</v>
          </cell>
          <cell r="C212">
            <v>1</v>
          </cell>
          <cell r="H212">
            <v>0</v>
          </cell>
          <cell r="M212">
            <v>0</v>
          </cell>
          <cell r="R212">
            <v>0</v>
          </cell>
          <cell r="W212">
            <v>0</v>
          </cell>
          <cell r="AB212">
            <v>0</v>
          </cell>
          <cell r="AG212">
            <v>0</v>
          </cell>
          <cell r="AL212">
            <v>0</v>
          </cell>
          <cell r="AQ212">
            <v>0</v>
          </cell>
          <cell r="AV212">
            <v>0</v>
          </cell>
          <cell r="BA212">
            <v>0</v>
          </cell>
          <cell r="BB212">
            <v>0</v>
          </cell>
          <cell r="BC212">
            <v>1</v>
          </cell>
        </row>
        <row r="213">
          <cell r="A213" t="str">
            <v>SOF-892-03-02\CSO.SITE</v>
          </cell>
          <cell r="B213" t="str">
            <v>yes</v>
          </cell>
          <cell r="C213">
            <v>1</v>
          </cell>
          <cell r="H213">
            <v>0</v>
          </cell>
          <cell r="M213">
            <v>0</v>
          </cell>
          <cell r="R213">
            <v>0</v>
          </cell>
          <cell r="W213">
            <v>0</v>
          </cell>
          <cell r="AB213">
            <v>0</v>
          </cell>
          <cell r="AG213">
            <v>0</v>
          </cell>
          <cell r="AL213">
            <v>0</v>
          </cell>
          <cell r="AQ213">
            <v>0</v>
          </cell>
          <cell r="AV213">
            <v>0</v>
          </cell>
          <cell r="BA213">
            <v>0</v>
          </cell>
          <cell r="BB213">
            <v>0</v>
          </cell>
          <cell r="BC213">
            <v>1</v>
          </cell>
        </row>
        <row r="214">
          <cell r="A214" t="str">
            <v>SOF-892-02-11\CSO.SITE</v>
          </cell>
          <cell r="B214" t="str">
            <v>yes</v>
          </cell>
          <cell r="C214">
            <v>1</v>
          </cell>
          <cell r="H214">
            <v>0</v>
          </cell>
          <cell r="M214">
            <v>0</v>
          </cell>
          <cell r="R214">
            <v>0</v>
          </cell>
          <cell r="W214">
            <v>0</v>
          </cell>
          <cell r="AB214">
            <v>0</v>
          </cell>
          <cell r="AG214">
            <v>0</v>
          </cell>
          <cell r="AL214">
            <v>0</v>
          </cell>
          <cell r="AQ214">
            <v>0</v>
          </cell>
          <cell r="AV214">
            <v>0</v>
          </cell>
          <cell r="BA214">
            <v>0</v>
          </cell>
          <cell r="BB214">
            <v>0</v>
          </cell>
          <cell r="BC214">
            <v>1</v>
          </cell>
        </row>
        <row r="215">
          <cell r="A215" t="str">
            <v>SJ98118413</v>
          </cell>
          <cell r="B215" t="str">
            <v>yes</v>
          </cell>
          <cell r="C215">
            <v>1</v>
          </cell>
          <cell r="H215">
            <v>0</v>
          </cell>
          <cell r="M215">
            <v>0</v>
          </cell>
          <cell r="R215">
            <v>0</v>
          </cell>
          <cell r="W215">
            <v>0</v>
          </cell>
          <cell r="AB215">
            <v>0</v>
          </cell>
          <cell r="AG215">
            <v>0</v>
          </cell>
          <cell r="AL215">
            <v>0</v>
          </cell>
          <cell r="AQ215">
            <v>0</v>
          </cell>
          <cell r="AV215">
            <v>0</v>
          </cell>
          <cell r="BA215">
            <v>0</v>
          </cell>
          <cell r="BB215">
            <v>0</v>
          </cell>
          <cell r="BC215">
            <v>1</v>
          </cell>
        </row>
        <row r="216">
          <cell r="A216" t="str">
            <v>SOF-863-01-01\CSO.SITE</v>
          </cell>
          <cell r="B216" t="str">
            <v>yes</v>
          </cell>
          <cell r="C216">
            <v>1</v>
          </cell>
          <cell r="H216">
            <v>0</v>
          </cell>
          <cell r="M216">
            <v>0</v>
          </cell>
          <cell r="R216">
            <v>0</v>
          </cell>
          <cell r="W216">
            <v>0</v>
          </cell>
          <cell r="AB216">
            <v>0</v>
          </cell>
          <cell r="AG216">
            <v>0</v>
          </cell>
          <cell r="AL216">
            <v>0</v>
          </cell>
          <cell r="AQ216">
            <v>0</v>
          </cell>
          <cell r="AV216">
            <v>0</v>
          </cell>
          <cell r="BA216">
            <v>0</v>
          </cell>
          <cell r="BB216">
            <v>0</v>
          </cell>
          <cell r="BC216">
            <v>1</v>
          </cell>
        </row>
        <row r="217">
          <cell r="A217" t="str">
            <v>SOF-862-03-03\CSO.SITE</v>
          </cell>
          <cell r="B217" t="str">
            <v>yes</v>
          </cell>
          <cell r="C217">
            <v>1</v>
          </cell>
          <cell r="H217">
            <v>0</v>
          </cell>
          <cell r="M217">
            <v>0</v>
          </cell>
          <cell r="R217">
            <v>0</v>
          </cell>
          <cell r="W217">
            <v>0</v>
          </cell>
          <cell r="AB217">
            <v>0</v>
          </cell>
          <cell r="AG217">
            <v>0</v>
          </cell>
          <cell r="AL217">
            <v>0</v>
          </cell>
          <cell r="AQ217">
            <v>0</v>
          </cell>
          <cell r="AV217">
            <v>0</v>
          </cell>
          <cell r="BA217">
            <v>0</v>
          </cell>
          <cell r="BB217">
            <v>0</v>
          </cell>
          <cell r="BC217">
            <v>1</v>
          </cell>
        </row>
        <row r="218">
          <cell r="A218" t="str">
            <v>SOF-862-01-02\CSO.SITE</v>
          </cell>
          <cell r="B218" t="str">
            <v>yes</v>
          </cell>
          <cell r="C218">
            <v>1</v>
          </cell>
          <cell r="H218">
            <v>0</v>
          </cell>
          <cell r="M218">
            <v>0</v>
          </cell>
          <cell r="R218">
            <v>0</v>
          </cell>
          <cell r="W218">
            <v>0</v>
          </cell>
          <cell r="AB218">
            <v>0</v>
          </cell>
          <cell r="AG218">
            <v>0</v>
          </cell>
          <cell r="AL218">
            <v>0</v>
          </cell>
          <cell r="AQ218">
            <v>0</v>
          </cell>
          <cell r="AV218">
            <v>0</v>
          </cell>
          <cell r="BA218">
            <v>0</v>
          </cell>
          <cell r="BB218">
            <v>0</v>
          </cell>
          <cell r="BC218">
            <v>1</v>
          </cell>
        </row>
        <row r="219">
          <cell r="A219" t="str">
            <v>SOF-837-01-07\CSO.SITE</v>
          </cell>
          <cell r="B219" t="str">
            <v>yes</v>
          </cell>
          <cell r="C219">
            <v>1</v>
          </cell>
          <cell r="H219">
            <v>0</v>
          </cell>
          <cell r="M219">
            <v>0</v>
          </cell>
          <cell r="R219">
            <v>0</v>
          </cell>
          <cell r="W219">
            <v>0</v>
          </cell>
          <cell r="AB219">
            <v>0</v>
          </cell>
          <cell r="AG219">
            <v>0</v>
          </cell>
          <cell r="AL219">
            <v>0</v>
          </cell>
          <cell r="AQ219">
            <v>0</v>
          </cell>
          <cell r="AV219">
            <v>0</v>
          </cell>
          <cell r="BA219">
            <v>0</v>
          </cell>
          <cell r="BB219">
            <v>0</v>
          </cell>
          <cell r="BC219">
            <v>1</v>
          </cell>
        </row>
        <row r="220">
          <cell r="A220" t="str">
            <v>SOF-835-03-02\CSO.SITE</v>
          </cell>
          <cell r="B220" t="str">
            <v>yes</v>
          </cell>
          <cell r="C220">
            <v>1</v>
          </cell>
          <cell r="H220">
            <v>0</v>
          </cell>
          <cell r="M220">
            <v>0</v>
          </cell>
          <cell r="R220">
            <v>0</v>
          </cell>
          <cell r="W220">
            <v>0</v>
          </cell>
          <cell r="AB220">
            <v>0</v>
          </cell>
          <cell r="AG220">
            <v>0</v>
          </cell>
          <cell r="AL220">
            <v>0</v>
          </cell>
          <cell r="AQ220">
            <v>0</v>
          </cell>
          <cell r="AV220">
            <v>0</v>
          </cell>
          <cell r="BA220">
            <v>0</v>
          </cell>
          <cell r="BB220">
            <v>0</v>
          </cell>
          <cell r="BC220">
            <v>1</v>
          </cell>
        </row>
        <row r="221">
          <cell r="A221" t="str">
            <v>SOF-835-02-52\CSO.SITE</v>
          </cell>
          <cell r="B221" t="str">
            <v>yes</v>
          </cell>
          <cell r="C221">
            <v>1</v>
          </cell>
          <cell r="H221">
            <v>0</v>
          </cell>
          <cell r="M221">
            <v>0</v>
          </cell>
          <cell r="R221">
            <v>0</v>
          </cell>
          <cell r="W221">
            <v>0</v>
          </cell>
          <cell r="AB221">
            <v>0</v>
          </cell>
          <cell r="AG221">
            <v>0</v>
          </cell>
          <cell r="AL221">
            <v>0</v>
          </cell>
          <cell r="AQ221">
            <v>0</v>
          </cell>
          <cell r="AV221">
            <v>0</v>
          </cell>
          <cell r="BA221">
            <v>0</v>
          </cell>
          <cell r="BB221">
            <v>0</v>
          </cell>
          <cell r="BC221">
            <v>1</v>
          </cell>
        </row>
        <row r="222">
          <cell r="A222" t="str">
            <v>SOF-835-02-38\CSO.SITE</v>
          </cell>
          <cell r="B222" t="str">
            <v>yes</v>
          </cell>
          <cell r="C222">
            <v>1</v>
          </cell>
          <cell r="H222">
            <v>0</v>
          </cell>
          <cell r="M222">
            <v>0</v>
          </cell>
          <cell r="R222">
            <v>0</v>
          </cell>
          <cell r="W222">
            <v>0</v>
          </cell>
          <cell r="AB222">
            <v>0</v>
          </cell>
          <cell r="AG222">
            <v>0</v>
          </cell>
          <cell r="AL222">
            <v>0</v>
          </cell>
          <cell r="AQ222">
            <v>0</v>
          </cell>
          <cell r="AV222">
            <v>0</v>
          </cell>
          <cell r="BA222">
            <v>0</v>
          </cell>
          <cell r="BB222">
            <v>0</v>
          </cell>
          <cell r="BC222">
            <v>1</v>
          </cell>
        </row>
        <row r="223">
          <cell r="A223" t="str">
            <v>SOF-835-02-37\CSO.SITE</v>
          </cell>
          <cell r="B223" t="str">
            <v>yes</v>
          </cell>
          <cell r="C223">
            <v>1</v>
          </cell>
          <cell r="H223">
            <v>0</v>
          </cell>
          <cell r="M223">
            <v>0</v>
          </cell>
          <cell r="R223">
            <v>0</v>
          </cell>
          <cell r="W223">
            <v>0</v>
          </cell>
          <cell r="AB223">
            <v>0</v>
          </cell>
          <cell r="AG223">
            <v>0</v>
          </cell>
          <cell r="AL223">
            <v>0</v>
          </cell>
          <cell r="AQ223">
            <v>0</v>
          </cell>
          <cell r="AV223">
            <v>0</v>
          </cell>
          <cell r="BA223">
            <v>0</v>
          </cell>
          <cell r="BB223">
            <v>0</v>
          </cell>
          <cell r="BC223">
            <v>1</v>
          </cell>
        </row>
        <row r="224">
          <cell r="A224" t="str">
            <v>SOF-835-02-35\CSO.SITE</v>
          </cell>
          <cell r="B224" t="str">
            <v>yes</v>
          </cell>
          <cell r="C224">
            <v>1</v>
          </cell>
          <cell r="H224">
            <v>0</v>
          </cell>
          <cell r="M224">
            <v>0</v>
          </cell>
          <cell r="R224">
            <v>0</v>
          </cell>
          <cell r="W224">
            <v>0</v>
          </cell>
          <cell r="AB224">
            <v>0</v>
          </cell>
          <cell r="AG224">
            <v>0</v>
          </cell>
          <cell r="AL224">
            <v>0</v>
          </cell>
          <cell r="AQ224">
            <v>0</v>
          </cell>
          <cell r="AV224">
            <v>0</v>
          </cell>
          <cell r="BA224">
            <v>0</v>
          </cell>
          <cell r="BB224">
            <v>0</v>
          </cell>
          <cell r="BC224">
            <v>1</v>
          </cell>
        </row>
        <row r="225">
          <cell r="A225" t="str">
            <v>SOF-835-02-22\CSO.SITE</v>
          </cell>
          <cell r="B225" t="str">
            <v>yes</v>
          </cell>
          <cell r="C225">
            <v>1</v>
          </cell>
          <cell r="H225">
            <v>0</v>
          </cell>
          <cell r="M225">
            <v>0</v>
          </cell>
          <cell r="R225">
            <v>0</v>
          </cell>
          <cell r="W225">
            <v>0</v>
          </cell>
          <cell r="AB225">
            <v>0</v>
          </cell>
          <cell r="AG225">
            <v>0</v>
          </cell>
          <cell r="AL225">
            <v>0</v>
          </cell>
          <cell r="AQ225">
            <v>0</v>
          </cell>
          <cell r="AV225">
            <v>0</v>
          </cell>
          <cell r="BA225">
            <v>0</v>
          </cell>
          <cell r="BB225">
            <v>0</v>
          </cell>
          <cell r="BC225">
            <v>1</v>
          </cell>
        </row>
        <row r="226">
          <cell r="A226" t="str">
            <v>SOF-835-02-16\CSO.SITE</v>
          </cell>
          <cell r="B226" t="str">
            <v>yes</v>
          </cell>
          <cell r="C226">
            <v>1</v>
          </cell>
          <cell r="H226">
            <v>0</v>
          </cell>
          <cell r="M226">
            <v>0</v>
          </cell>
          <cell r="R226">
            <v>0</v>
          </cell>
          <cell r="W226">
            <v>0</v>
          </cell>
          <cell r="AB226">
            <v>0</v>
          </cell>
          <cell r="AG226">
            <v>0</v>
          </cell>
          <cell r="AL226">
            <v>0</v>
          </cell>
          <cell r="AQ226">
            <v>0</v>
          </cell>
          <cell r="AV226">
            <v>0</v>
          </cell>
          <cell r="BA226">
            <v>0</v>
          </cell>
          <cell r="BB226">
            <v>0</v>
          </cell>
          <cell r="BC226">
            <v>1</v>
          </cell>
        </row>
        <row r="227">
          <cell r="A227" t="str">
            <v>SOF-835-02-09\CSO.SITE</v>
          </cell>
          <cell r="B227" t="str">
            <v>yes</v>
          </cell>
          <cell r="C227">
            <v>1</v>
          </cell>
          <cell r="H227">
            <v>0</v>
          </cell>
          <cell r="M227">
            <v>0</v>
          </cell>
          <cell r="R227">
            <v>0</v>
          </cell>
          <cell r="W227">
            <v>0</v>
          </cell>
          <cell r="AB227">
            <v>0</v>
          </cell>
          <cell r="AG227">
            <v>0</v>
          </cell>
          <cell r="AL227">
            <v>0</v>
          </cell>
          <cell r="AQ227">
            <v>0</v>
          </cell>
          <cell r="AV227">
            <v>0</v>
          </cell>
          <cell r="BA227">
            <v>0</v>
          </cell>
          <cell r="BB227">
            <v>0</v>
          </cell>
          <cell r="BC227">
            <v>1</v>
          </cell>
        </row>
        <row r="228">
          <cell r="A228" t="str">
            <v>SOF-833-01-07\CSO.SITE</v>
          </cell>
          <cell r="B228" t="str">
            <v>yes</v>
          </cell>
          <cell r="C228">
            <v>1</v>
          </cell>
          <cell r="H228">
            <v>0</v>
          </cell>
          <cell r="M228">
            <v>0</v>
          </cell>
          <cell r="R228">
            <v>0</v>
          </cell>
          <cell r="W228">
            <v>0</v>
          </cell>
          <cell r="AB228">
            <v>0</v>
          </cell>
          <cell r="AG228">
            <v>0</v>
          </cell>
          <cell r="AL228">
            <v>0</v>
          </cell>
          <cell r="AQ228">
            <v>0</v>
          </cell>
          <cell r="AV228">
            <v>0</v>
          </cell>
          <cell r="BA228">
            <v>0</v>
          </cell>
          <cell r="BB228">
            <v>0</v>
          </cell>
          <cell r="BC228">
            <v>1</v>
          </cell>
        </row>
        <row r="229">
          <cell r="A229" t="str">
            <v>SOF-832-01-03\CSO.SITE</v>
          </cell>
          <cell r="B229" t="str">
            <v>yes</v>
          </cell>
          <cell r="C229">
            <v>1</v>
          </cell>
          <cell r="H229">
            <v>0</v>
          </cell>
          <cell r="M229">
            <v>0</v>
          </cell>
          <cell r="R229">
            <v>0</v>
          </cell>
          <cell r="W229">
            <v>0</v>
          </cell>
          <cell r="AB229">
            <v>0</v>
          </cell>
          <cell r="AG229">
            <v>0</v>
          </cell>
          <cell r="AL229">
            <v>0</v>
          </cell>
          <cell r="AQ229">
            <v>0</v>
          </cell>
          <cell r="AV229">
            <v>0</v>
          </cell>
          <cell r="BA229">
            <v>0</v>
          </cell>
          <cell r="BB229">
            <v>0</v>
          </cell>
          <cell r="BC229">
            <v>1</v>
          </cell>
        </row>
        <row r="230">
          <cell r="A230" t="str">
            <v>SOF-831-02-02\CSO.SITE</v>
          </cell>
          <cell r="B230" t="str">
            <v>yes</v>
          </cell>
          <cell r="C230">
            <v>1</v>
          </cell>
          <cell r="H230">
            <v>0</v>
          </cell>
          <cell r="M230">
            <v>0</v>
          </cell>
          <cell r="R230">
            <v>0</v>
          </cell>
          <cell r="W230">
            <v>0</v>
          </cell>
          <cell r="AB230">
            <v>0</v>
          </cell>
          <cell r="AG230">
            <v>0</v>
          </cell>
          <cell r="AL230">
            <v>0</v>
          </cell>
          <cell r="AQ230">
            <v>0</v>
          </cell>
          <cell r="AV230">
            <v>0</v>
          </cell>
          <cell r="BA230">
            <v>0</v>
          </cell>
          <cell r="BB230">
            <v>0</v>
          </cell>
          <cell r="BC230">
            <v>1</v>
          </cell>
        </row>
        <row r="231">
          <cell r="A231" t="str">
            <v>SOF-922-03-06\CSO.SITE</v>
          </cell>
          <cell r="B231" t="str">
            <v>yes</v>
          </cell>
          <cell r="C231">
            <v>1</v>
          </cell>
          <cell r="H231">
            <v>0</v>
          </cell>
          <cell r="M231">
            <v>0</v>
          </cell>
          <cell r="R231">
            <v>0</v>
          </cell>
          <cell r="W231">
            <v>0</v>
          </cell>
          <cell r="AB231">
            <v>0</v>
          </cell>
          <cell r="AG231">
            <v>0</v>
          </cell>
          <cell r="AL231">
            <v>0</v>
          </cell>
          <cell r="AQ231">
            <v>0</v>
          </cell>
          <cell r="AV231">
            <v>0</v>
          </cell>
          <cell r="BA231">
            <v>0</v>
          </cell>
          <cell r="BB231">
            <v>0</v>
          </cell>
          <cell r="BC231">
            <v>1</v>
          </cell>
        </row>
        <row r="232">
          <cell r="A232" t="str">
            <v>SOF-922-15-05\CSO.SITE</v>
          </cell>
          <cell r="B232" t="str">
            <v>yes</v>
          </cell>
          <cell r="C232">
            <v>1</v>
          </cell>
          <cell r="H232">
            <v>0</v>
          </cell>
          <cell r="M232">
            <v>0</v>
          </cell>
          <cell r="R232">
            <v>0</v>
          </cell>
          <cell r="W232">
            <v>0</v>
          </cell>
          <cell r="AB232">
            <v>0</v>
          </cell>
          <cell r="AG232">
            <v>0</v>
          </cell>
          <cell r="AL232">
            <v>0</v>
          </cell>
          <cell r="AQ232">
            <v>0</v>
          </cell>
          <cell r="AV232">
            <v>0</v>
          </cell>
          <cell r="BA232">
            <v>0</v>
          </cell>
          <cell r="BB232">
            <v>0</v>
          </cell>
          <cell r="BC232">
            <v>1</v>
          </cell>
        </row>
        <row r="233">
          <cell r="A233" t="str">
            <v>SK05200301</v>
          </cell>
          <cell r="B233" t="str">
            <v>yes</v>
          </cell>
          <cell r="C233">
            <v>1</v>
          </cell>
          <cell r="H233">
            <v>0</v>
          </cell>
          <cell r="M233">
            <v>0</v>
          </cell>
          <cell r="R233">
            <v>0</v>
          </cell>
          <cell r="W233">
            <v>0</v>
          </cell>
          <cell r="AB233">
            <v>0</v>
          </cell>
          <cell r="AG233">
            <v>0</v>
          </cell>
          <cell r="AL233">
            <v>0</v>
          </cell>
          <cell r="AQ233">
            <v>0</v>
          </cell>
          <cell r="AV233">
            <v>0</v>
          </cell>
          <cell r="BA233">
            <v>0</v>
          </cell>
          <cell r="BB233">
            <v>0</v>
          </cell>
          <cell r="BC233">
            <v>1</v>
          </cell>
        </row>
        <row r="234">
          <cell r="A234" t="str">
            <v>SOF-835-02-41\CSO.SITE</v>
          </cell>
          <cell r="B234" t="str">
            <v>yes</v>
          </cell>
          <cell r="C234">
            <v>1</v>
          </cell>
          <cell r="H234">
            <v>0</v>
          </cell>
          <cell r="M234">
            <v>0</v>
          </cell>
          <cell r="R234">
            <v>0</v>
          </cell>
          <cell r="W234">
            <v>0</v>
          </cell>
          <cell r="AB234">
            <v>0</v>
          </cell>
          <cell r="AG234">
            <v>0</v>
          </cell>
          <cell r="AL234">
            <v>0</v>
          </cell>
          <cell r="AQ234">
            <v>0</v>
          </cell>
          <cell r="AV234">
            <v>0</v>
          </cell>
          <cell r="BA234">
            <v>0</v>
          </cell>
          <cell r="BB234">
            <v>0</v>
          </cell>
          <cell r="BC234">
            <v>1</v>
          </cell>
        </row>
        <row r="235">
          <cell r="A235" t="str">
            <v>SOF-835-02-34\CSO.SITE</v>
          </cell>
          <cell r="B235" t="str">
            <v>yes</v>
          </cell>
          <cell r="C235">
            <v>1</v>
          </cell>
          <cell r="H235">
            <v>0</v>
          </cell>
          <cell r="M235">
            <v>0</v>
          </cell>
          <cell r="R235">
            <v>0</v>
          </cell>
          <cell r="W235">
            <v>0</v>
          </cell>
          <cell r="AB235">
            <v>0</v>
          </cell>
          <cell r="AG235">
            <v>0</v>
          </cell>
          <cell r="AL235">
            <v>0</v>
          </cell>
          <cell r="AQ235">
            <v>0</v>
          </cell>
          <cell r="AV235">
            <v>0</v>
          </cell>
          <cell r="BA235">
            <v>0</v>
          </cell>
          <cell r="BB235">
            <v>0</v>
          </cell>
          <cell r="BC235">
            <v>1</v>
          </cell>
        </row>
        <row r="236">
          <cell r="A236" t="str">
            <v>SOF-862-04-11\CSO.SITE</v>
          </cell>
          <cell r="B236" t="str">
            <v>yes</v>
          </cell>
          <cell r="C236">
            <v>1</v>
          </cell>
          <cell r="H236">
            <v>0</v>
          </cell>
          <cell r="M236">
            <v>0</v>
          </cell>
          <cell r="R236">
            <v>0</v>
          </cell>
          <cell r="W236">
            <v>0</v>
          </cell>
          <cell r="AB236">
            <v>0</v>
          </cell>
          <cell r="AG236">
            <v>0</v>
          </cell>
          <cell r="AL236">
            <v>0</v>
          </cell>
          <cell r="AQ236">
            <v>0</v>
          </cell>
          <cell r="AV236">
            <v>0</v>
          </cell>
          <cell r="BA236">
            <v>0</v>
          </cell>
          <cell r="BB236">
            <v>0</v>
          </cell>
          <cell r="BC236">
            <v>1</v>
          </cell>
        </row>
        <row r="237">
          <cell r="A237" t="str">
            <v>SOF-862-04-08\CSO.SITE</v>
          </cell>
          <cell r="B237" t="str">
            <v>yes</v>
          </cell>
          <cell r="C237">
            <v>1</v>
          </cell>
          <cell r="H237">
            <v>0</v>
          </cell>
          <cell r="M237">
            <v>0</v>
          </cell>
          <cell r="R237">
            <v>0</v>
          </cell>
          <cell r="W237">
            <v>0</v>
          </cell>
          <cell r="AB237">
            <v>0</v>
          </cell>
          <cell r="AG237">
            <v>0</v>
          </cell>
          <cell r="AL237">
            <v>0</v>
          </cell>
          <cell r="AQ237">
            <v>0</v>
          </cell>
          <cell r="AV237">
            <v>0</v>
          </cell>
          <cell r="BA237">
            <v>0</v>
          </cell>
          <cell r="BB237">
            <v>0</v>
          </cell>
          <cell r="BC237">
            <v>1</v>
          </cell>
        </row>
        <row r="238">
          <cell r="A238" t="str">
            <v>SOF-835-03-18\CSO.SITE</v>
          </cell>
          <cell r="B238" t="str">
            <v>yes</v>
          </cell>
          <cell r="C238">
            <v>1</v>
          </cell>
          <cell r="H238">
            <v>0</v>
          </cell>
          <cell r="M238">
            <v>0</v>
          </cell>
          <cell r="R238">
            <v>0</v>
          </cell>
          <cell r="W238">
            <v>0</v>
          </cell>
          <cell r="AB238">
            <v>0</v>
          </cell>
          <cell r="AG238">
            <v>0</v>
          </cell>
          <cell r="AL238">
            <v>0</v>
          </cell>
          <cell r="AQ238">
            <v>0</v>
          </cell>
          <cell r="AV238">
            <v>0</v>
          </cell>
          <cell r="BA238">
            <v>0</v>
          </cell>
          <cell r="BB238">
            <v>0</v>
          </cell>
          <cell r="BC238">
            <v>1</v>
          </cell>
        </row>
        <row r="239">
          <cell r="A239" t="str">
            <v>SOV-988-01-23\CSO.SITE</v>
          </cell>
          <cell r="B239" t="str">
            <v>yes</v>
          </cell>
          <cell r="C239">
            <v>1</v>
          </cell>
          <cell r="H239">
            <v>0</v>
          </cell>
          <cell r="M239">
            <v>0</v>
          </cell>
          <cell r="R239">
            <v>0</v>
          </cell>
          <cell r="W239">
            <v>0</v>
          </cell>
          <cell r="AB239">
            <v>0</v>
          </cell>
          <cell r="AG239">
            <v>0</v>
          </cell>
          <cell r="AL239">
            <v>0</v>
          </cell>
          <cell r="AQ239">
            <v>0</v>
          </cell>
          <cell r="AV239">
            <v>0</v>
          </cell>
          <cell r="BA239">
            <v>0</v>
          </cell>
          <cell r="BB239">
            <v>0</v>
          </cell>
          <cell r="BC239">
            <v>1</v>
          </cell>
        </row>
        <row r="240">
          <cell r="A240" t="str">
            <v>SOV-987-51-23\CSO.SITE</v>
          </cell>
          <cell r="B240" t="str">
            <v>yes</v>
          </cell>
          <cell r="C240">
            <v>1</v>
          </cell>
          <cell r="H240">
            <v>0</v>
          </cell>
          <cell r="M240">
            <v>0</v>
          </cell>
          <cell r="R240">
            <v>0</v>
          </cell>
          <cell r="W240">
            <v>0</v>
          </cell>
          <cell r="AB240">
            <v>0</v>
          </cell>
          <cell r="AG240">
            <v>0</v>
          </cell>
          <cell r="AL240">
            <v>0</v>
          </cell>
          <cell r="AQ240">
            <v>0</v>
          </cell>
          <cell r="AV240">
            <v>0</v>
          </cell>
          <cell r="BA240">
            <v>0</v>
          </cell>
          <cell r="BB240">
            <v>0</v>
          </cell>
          <cell r="BC240">
            <v>1</v>
          </cell>
        </row>
        <row r="241">
          <cell r="A241" t="str">
            <v>SOV-987-51-22\CSO.SITE</v>
          </cell>
          <cell r="B241" t="str">
            <v>yes</v>
          </cell>
          <cell r="C241">
            <v>1</v>
          </cell>
          <cell r="H241">
            <v>0</v>
          </cell>
          <cell r="M241">
            <v>0</v>
          </cell>
          <cell r="R241">
            <v>0</v>
          </cell>
          <cell r="W241">
            <v>0</v>
          </cell>
          <cell r="AB241">
            <v>0</v>
          </cell>
          <cell r="AG241">
            <v>0</v>
          </cell>
          <cell r="AL241">
            <v>0</v>
          </cell>
          <cell r="AQ241">
            <v>0</v>
          </cell>
          <cell r="AV241">
            <v>0</v>
          </cell>
          <cell r="BA241">
            <v>0</v>
          </cell>
          <cell r="BB241">
            <v>0</v>
          </cell>
          <cell r="BC241">
            <v>1</v>
          </cell>
        </row>
        <row r="242">
          <cell r="A242" t="str">
            <v>SOV-987-04-03\CSO.SITE</v>
          </cell>
          <cell r="B242" t="str">
            <v>yes</v>
          </cell>
          <cell r="C242">
            <v>1</v>
          </cell>
          <cell r="H242">
            <v>0</v>
          </cell>
          <cell r="M242">
            <v>0</v>
          </cell>
          <cell r="R242">
            <v>0</v>
          </cell>
          <cell r="W242">
            <v>0</v>
          </cell>
          <cell r="AB242">
            <v>0</v>
          </cell>
          <cell r="AG242">
            <v>0</v>
          </cell>
          <cell r="AL242">
            <v>0</v>
          </cell>
          <cell r="AQ242">
            <v>0</v>
          </cell>
          <cell r="AV242">
            <v>0</v>
          </cell>
          <cell r="BA242">
            <v>0</v>
          </cell>
          <cell r="BB242">
            <v>0</v>
          </cell>
          <cell r="BC242">
            <v>1</v>
          </cell>
        </row>
        <row r="243">
          <cell r="A243" t="str">
            <v>SOV-987-01-35\CSO.SITE</v>
          </cell>
          <cell r="B243" t="str">
            <v>yes</v>
          </cell>
          <cell r="C243">
            <v>1</v>
          </cell>
          <cell r="H243">
            <v>0</v>
          </cell>
          <cell r="M243">
            <v>0</v>
          </cell>
          <cell r="R243">
            <v>0</v>
          </cell>
          <cell r="W243">
            <v>0</v>
          </cell>
          <cell r="AB243">
            <v>0</v>
          </cell>
          <cell r="AG243">
            <v>0</v>
          </cell>
          <cell r="AL243">
            <v>0</v>
          </cell>
          <cell r="AQ243">
            <v>0</v>
          </cell>
          <cell r="AV243">
            <v>0</v>
          </cell>
          <cell r="BA243">
            <v>0</v>
          </cell>
          <cell r="BB243">
            <v>0</v>
          </cell>
          <cell r="BC243">
            <v>1</v>
          </cell>
        </row>
        <row r="244">
          <cell r="A244" t="str">
            <v>SOV-986-51-11\CSO.SITE</v>
          </cell>
          <cell r="B244" t="str">
            <v>yes</v>
          </cell>
          <cell r="C244">
            <v>1</v>
          </cell>
          <cell r="H244">
            <v>0</v>
          </cell>
          <cell r="M244">
            <v>0</v>
          </cell>
          <cell r="R244">
            <v>0</v>
          </cell>
          <cell r="W244">
            <v>0</v>
          </cell>
          <cell r="AB244">
            <v>0</v>
          </cell>
          <cell r="AG244">
            <v>0</v>
          </cell>
          <cell r="AL244">
            <v>0</v>
          </cell>
          <cell r="AQ244">
            <v>0</v>
          </cell>
          <cell r="AV244">
            <v>0</v>
          </cell>
          <cell r="BA244">
            <v>0</v>
          </cell>
          <cell r="BB244">
            <v>0</v>
          </cell>
          <cell r="BC244">
            <v>1</v>
          </cell>
        </row>
        <row r="245">
          <cell r="A245" t="str">
            <v>SOV-984-10-04\CSO.SITE</v>
          </cell>
          <cell r="B245" t="str">
            <v>yes</v>
          </cell>
          <cell r="C245">
            <v>1</v>
          </cell>
          <cell r="H245">
            <v>0</v>
          </cell>
          <cell r="M245">
            <v>0</v>
          </cell>
          <cell r="R245">
            <v>0</v>
          </cell>
          <cell r="W245">
            <v>0</v>
          </cell>
          <cell r="AB245">
            <v>0</v>
          </cell>
          <cell r="AG245">
            <v>0</v>
          </cell>
          <cell r="AL245">
            <v>0</v>
          </cell>
          <cell r="AQ245">
            <v>0</v>
          </cell>
          <cell r="AV245">
            <v>0</v>
          </cell>
          <cell r="BA245">
            <v>0</v>
          </cell>
          <cell r="BB245">
            <v>0</v>
          </cell>
          <cell r="BC245">
            <v>1</v>
          </cell>
        </row>
        <row r="246">
          <cell r="A246" t="str">
            <v>SOV-984-14-05\CSO.SITE</v>
          </cell>
          <cell r="B246" t="str">
            <v>yes</v>
          </cell>
          <cell r="C246">
            <v>1</v>
          </cell>
          <cell r="H246">
            <v>0</v>
          </cell>
          <cell r="M246">
            <v>0</v>
          </cell>
          <cell r="R246">
            <v>0</v>
          </cell>
          <cell r="W246">
            <v>0</v>
          </cell>
          <cell r="AB246">
            <v>0</v>
          </cell>
          <cell r="AG246">
            <v>0</v>
          </cell>
          <cell r="AL246">
            <v>0</v>
          </cell>
          <cell r="AQ246">
            <v>0</v>
          </cell>
          <cell r="AV246">
            <v>0</v>
          </cell>
          <cell r="BA246">
            <v>0</v>
          </cell>
          <cell r="BB246">
            <v>0</v>
          </cell>
          <cell r="BC246">
            <v>1</v>
          </cell>
        </row>
        <row r="247">
          <cell r="A247" t="str">
            <v>SOV-984-06-19\CSO.SITE</v>
          </cell>
          <cell r="B247" t="str">
            <v>yes</v>
          </cell>
          <cell r="C247">
            <v>1</v>
          </cell>
          <cell r="H247">
            <v>0</v>
          </cell>
          <cell r="M247">
            <v>0</v>
          </cell>
          <cell r="R247">
            <v>0</v>
          </cell>
          <cell r="W247">
            <v>0</v>
          </cell>
          <cell r="AB247">
            <v>0</v>
          </cell>
          <cell r="AG247">
            <v>0</v>
          </cell>
          <cell r="AL247">
            <v>0</v>
          </cell>
          <cell r="AQ247">
            <v>0</v>
          </cell>
          <cell r="AV247">
            <v>0</v>
          </cell>
          <cell r="BA247">
            <v>0</v>
          </cell>
          <cell r="BB247">
            <v>0</v>
          </cell>
          <cell r="BC247">
            <v>1</v>
          </cell>
        </row>
        <row r="248">
          <cell r="A248" t="str">
            <v>SOV-984-06-18\CSO.SITE</v>
          </cell>
          <cell r="B248" t="str">
            <v>yes</v>
          </cell>
          <cell r="C248">
            <v>1</v>
          </cell>
          <cell r="H248">
            <v>0</v>
          </cell>
          <cell r="M248">
            <v>0</v>
          </cell>
          <cell r="R248">
            <v>0</v>
          </cell>
          <cell r="W248">
            <v>0</v>
          </cell>
          <cell r="AB248">
            <v>0</v>
          </cell>
          <cell r="AG248">
            <v>0</v>
          </cell>
          <cell r="AL248">
            <v>0</v>
          </cell>
          <cell r="AQ248">
            <v>0</v>
          </cell>
          <cell r="AV248">
            <v>0</v>
          </cell>
          <cell r="BA248">
            <v>0</v>
          </cell>
          <cell r="BB248">
            <v>0</v>
          </cell>
          <cell r="BC248">
            <v>1</v>
          </cell>
        </row>
        <row r="249">
          <cell r="A249" t="str">
            <v>SOV-984-06-13\CSO.SITE</v>
          </cell>
          <cell r="B249" t="str">
            <v>yes</v>
          </cell>
          <cell r="C249">
            <v>1</v>
          </cell>
          <cell r="H249">
            <v>0</v>
          </cell>
          <cell r="M249">
            <v>0</v>
          </cell>
          <cell r="R249">
            <v>0</v>
          </cell>
          <cell r="W249">
            <v>0</v>
          </cell>
          <cell r="AB249">
            <v>0</v>
          </cell>
          <cell r="AG249">
            <v>0</v>
          </cell>
          <cell r="AL249">
            <v>0</v>
          </cell>
          <cell r="AQ249">
            <v>0</v>
          </cell>
          <cell r="AV249">
            <v>0</v>
          </cell>
          <cell r="BA249">
            <v>0</v>
          </cell>
          <cell r="BB249">
            <v>0</v>
          </cell>
          <cell r="BC249">
            <v>1</v>
          </cell>
        </row>
        <row r="250">
          <cell r="A250" t="str">
            <v>SOV-983-51-45\CSO.SITE</v>
          </cell>
          <cell r="B250" t="str">
            <v>yes</v>
          </cell>
          <cell r="C250">
            <v>1</v>
          </cell>
          <cell r="H250">
            <v>0</v>
          </cell>
          <cell r="M250">
            <v>0</v>
          </cell>
          <cell r="R250">
            <v>0</v>
          </cell>
          <cell r="W250">
            <v>0</v>
          </cell>
          <cell r="AB250">
            <v>0</v>
          </cell>
          <cell r="AG250">
            <v>0</v>
          </cell>
          <cell r="AL250">
            <v>0</v>
          </cell>
          <cell r="AQ250">
            <v>0</v>
          </cell>
          <cell r="AV250">
            <v>0</v>
          </cell>
          <cell r="BA250">
            <v>0</v>
          </cell>
          <cell r="BB250">
            <v>0</v>
          </cell>
          <cell r="BC250">
            <v>1</v>
          </cell>
        </row>
        <row r="251">
          <cell r="A251" t="str">
            <v>SOV-983-03-02\CSO.SITE</v>
          </cell>
          <cell r="B251" t="str">
            <v>yes</v>
          </cell>
          <cell r="C251">
            <v>1</v>
          </cell>
          <cell r="H251">
            <v>0</v>
          </cell>
          <cell r="M251">
            <v>0</v>
          </cell>
          <cell r="R251">
            <v>0</v>
          </cell>
          <cell r="W251">
            <v>0</v>
          </cell>
          <cell r="AB251">
            <v>0</v>
          </cell>
          <cell r="AG251">
            <v>0</v>
          </cell>
          <cell r="AL251">
            <v>0</v>
          </cell>
          <cell r="AQ251">
            <v>0</v>
          </cell>
          <cell r="AV251">
            <v>0</v>
          </cell>
          <cell r="BA251">
            <v>0</v>
          </cell>
          <cell r="BB251">
            <v>0</v>
          </cell>
          <cell r="BC251">
            <v>1</v>
          </cell>
        </row>
        <row r="252">
          <cell r="A252" t="str">
            <v>SOV-983-02-03\CSO.SITE</v>
          </cell>
          <cell r="B252" t="str">
            <v>yes</v>
          </cell>
          <cell r="C252">
            <v>1</v>
          </cell>
          <cell r="D252">
            <v>40304</v>
          </cell>
          <cell r="E252" t="str">
            <v>00776667</v>
          </cell>
          <cell r="F252" t="str">
            <v>storm</v>
          </cell>
          <cell r="G252" t="str">
            <v>storm</v>
          </cell>
          <cell r="H252">
            <v>1</v>
          </cell>
          <cell r="M252">
            <v>0</v>
          </cell>
          <cell r="R252">
            <v>0</v>
          </cell>
          <cell r="W252">
            <v>0</v>
          </cell>
          <cell r="AB252">
            <v>0</v>
          </cell>
          <cell r="AG252">
            <v>0</v>
          </cell>
          <cell r="AL252">
            <v>0</v>
          </cell>
          <cell r="AQ252">
            <v>0</v>
          </cell>
          <cell r="AV252">
            <v>0</v>
          </cell>
          <cell r="BA252">
            <v>0</v>
          </cell>
          <cell r="BB252">
            <v>1</v>
          </cell>
          <cell r="BC252">
            <v>2</v>
          </cell>
          <cell r="BD252" t="str">
            <v>storm</v>
          </cell>
        </row>
        <row r="253">
          <cell r="A253" t="str">
            <v>SOV-983-02-17\CSO.SITE</v>
          </cell>
          <cell r="B253" t="str">
            <v>yes</v>
          </cell>
          <cell r="C253">
            <v>1</v>
          </cell>
          <cell r="H253">
            <v>0</v>
          </cell>
          <cell r="M253">
            <v>0</v>
          </cell>
          <cell r="R253">
            <v>0</v>
          </cell>
          <cell r="W253">
            <v>0</v>
          </cell>
          <cell r="AB253">
            <v>0</v>
          </cell>
          <cell r="AG253">
            <v>0</v>
          </cell>
          <cell r="AL253">
            <v>0</v>
          </cell>
          <cell r="AQ253">
            <v>0</v>
          </cell>
          <cell r="AV253">
            <v>0</v>
          </cell>
          <cell r="BA253">
            <v>0</v>
          </cell>
          <cell r="BB253">
            <v>0</v>
          </cell>
          <cell r="BC253">
            <v>1</v>
          </cell>
        </row>
        <row r="254">
          <cell r="A254" t="str">
            <v>SOV-983-01-06\CSO.SITE</v>
          </cell>
          <cell r="B254" t="str">
            <v>yes</v>
          </cell>
          <cell r="C254">
            <v>1</v>
          </cell>
          <cell r="H254">
            <v>0</v>
          </cell>
          <cell r="M254">
            <v>0</v>
          </cell>
          <cell r="R254">
            <v>0</v>
          </cell>
          <cell r="W254">
            <v>0</v>
          </cell>
          <cell r="AB254">
            <v>0</v>
          </cell>
          <cell r="AG254">
            <v>0</v>
          </cell>
          <cell r="AL254">
            <v>0</v>
          </cell>
          <cell r="AQ254">
            <v>0</v>
          </cell>
          <cell r="AV254">
            <v>0</v>
          </cell>
          <cell r="BA254">
            <v>0</v>
          </cell>
          <cell r="BB254">
            <v>0</v>
          </cell>
          <cell r="BC254">
            <v>1</v>
          </cell>
        </row>
        <row r="255">
          <cell r="A255" t="str">
            <v>SOQ-982-99-29\CSO.SITE</v>
          </cell>
          <cell r="B255" t="str">
            <v>yes</v>
          </cell>
          <cell r="C255">
            <v>1</v>
          </cell>
          <cell r="H255">
            <v>0</v>
          </cell>
          <cell r="M255">
            <v>0</v>
          </cell>
          <cell r="R255">
            <v>0</v>
          </cell>
          <cell r="W255">
            <v>0</v>
          </cell>
          <cell r="AB255">
            <v>0</v>
          </cell>
          <cell r="AG255">
            <v>0</v>
          </cell>
          <cell r="AL255">
            <v>0</v>
          </cell>
          <cell r="AQ255">
            <v>0</v>
          </cell>
          <cell r="AV255">
            <v>0</v>
          </cell>
          <cell r="BA255">
            <v>0</v>
          </cell>
          <cell r="BB255">
            <v>0</v>
          </cell>
          <cell r="BC255">
            <v>1</v>
          </cell>
        </row>
        <row r="256">
          <cell r="A256" t="str">
            <v>SOQ-982-99-09\CSO.SITE</v>
          </cell>
          <cell r="B256" t="str">
            <v>yes</v>
          </cell>
          <cell r="C256">
            <v>1</v>
          </cell>
          <cell r="H256">
            <v>0</v>
          </cell>
          <cell r="M256">
            <v>0</v>
          </cell>
          <cell r="R256">
            <v>0</v>
          </cell>
          <cell r="W256">
            <v>0</v>
          </cell>
          <cell r="AB256">
            <v>0</v>
          </cell>
          <cell r="AG256">
            <v>0</v>
          </cell>
          <cell r="AL256">
            <v>0</v>
          </cell>
          <cell r="AQ256">
            <v>0</v>
          </cell>
          <cell r="AV256">
            <v>0</v>
          </cell>
          <cell r="BA256">
            <v>0</v>
          </cell>
          <cell r="BB256">
            <v>0</v>
          </cell>
          <cell r="BC256">
            <v>1</v>
          </cell>
        </row>
        <row r="257">
          <cell r="A257" t="str">
            <v>SOQ-972-02-04\CSO.SITE</v>
          </cell>
          <cell r="B257" t="str">
            <v>yes</v>
          </cell>
          <cell r="C257">
            <v>1</v>
          </cell>
          <cell r="H257">
            <v>0</v>
          </cell>
          <cell r="M257">
            <v>0</v>
          </cell>
          <cell r="R257">
            <v>0</v>
          </cell>
          <cell r="W257">
            <v>0</v>
          </cell>
          <cell r="AB257">
            <v>0</v>
          </cell>
          <cell r="AG257">
            <v>0</v>
          </cell>
          <cell r="AL257">
            <v>0</v>
          </cell>
          <cell r="AQ257">
            <v>0</v>
          </cell>
          <cell r="AV257">
            <v>0</v>
          </cell>
          <cell r="BA257">
            <v>0</v>
          </cell>
          <cell r="BB257">
            <v>0</v>
          </cell>
          <cell r="BC257">
            <v>1</v>
          </cell>
        </row>
        <row r="258">
          <cell r="A258" t="str">
            <v>SOQ-945-03-11\CSO.SITE</v>
          </cell>
          <cell r="B258" t="str">
            <v>yes</v>
          </cell>
          <cell r="C258">
            <v>1</v>
          </cell>
          <cell r="H258">
            <v>0</v>
          </cell>
          <cell r="M258">
            <v>0</v>
          </cell>
          <cell r="R258">
            <v>0</v>
          </cell>
          <cell r="W258">
            <v>0</v>
          </cell>
          <cell r="AB258">
            <v>0</v>
          </cell>
          <cell r="AG258">
            <v>0</v>
          </cell>
          <cell r="AL258">
            <v>0</v>
          </cell>
          <cell r="AQ258">
            <v>0</v>
          </cell>
          <cell r="AV258">
            <v>0</v>
          </cell>
          <cell r="BA258">
            <v>0</v>
          </cell>
          <cell r="BB258">
            <v>0</v>
          </cell>
          <cell r="BC258">
            <v>1</v>
          </cell>
        </row>
        <row r="259">
          <cell r="A259" t="str">
            <v>SOQ-945-02-01\CSO.SITE</v>
          </cell>
          <cell r="B259" t="str">
            <v>yes</v>
          </cell>
          <cell r="C259">
            <v>1</v>
          </cell>
          <cell r="H259">
            <v>0</v>
          </cell>
          <cell r="M259">
            <v>0</v>
          </cell>
          <cell r="R259">
            <v>0</v>
          </cell>
          <cell r="W259">
            <v>0</v>
          </cell>
          <cell r="AB259">
            <v>0</v>
          </cell>
          <cell r="AG259">
            <v>0</v>
          </cell>
          <cell r="AL259">
            <v>0</v>
          </cell>
          <cell r="AQ259">
            <v>0</v>
          </cell>
          <cell r="AV259">
            <v>0</v>
          </cell>
          <cell r="BA259">
            <v>0</v>
          </cell>
          <cell r="BB259">
            <v>0</v>
          </cell>
          <cell r="BC259">
            <v>1</v>
          </cell>
        </row>
        <row r="260">
          <cell r="A260" t="str">
            <v>SOQ-941-99-26\CSO.SITE</v>
          </cell>
          <cell r="B260" t="str">
            <v>yes</v>
          </cell>
          <cell r="C260">
            <v>1</v>
          </cell>
          <cell r="H260">
            <v>0</v>
          </cell>
          <cell r="M260">
            <v>0</v>
          </cell>
          <cell r="R260">
            <v>0</v>
          </cell>
          <cell r="W260">
            <v>0</v>
          </cell>
          <cell r="AB260">
            <v>0</v>
          </cell>
          <cell r="AG260">
            <v>0</v>
          </cell>
          <cell r="AL260">
            <v>0</v>
          </cell>
          <cell r="AQ260">
            <v>0</v>
          </cell>
          <cell r="AV260">
            <v>0</v>
          </cell>
          <cell r="BA260">
            <v>0</v>
          </cell>
          <cell r="BB260">
            <v>0</v>
          </cell>
          <cell r="BC260">
            <v>1</v>
          </cell>
        </row>
        <row r="261">
          <cell r="A261" t="str">
            <v>SOQ-941-99-24\CSO.SITE</v>
          </cell>
          <cell r="B261" t="str">
            <v>yes</v>
          </cell>
          <cell r="C261">
            <v>1</v>
          </cell>
          <cell r="H261">
            <v>0</v>
          </cell>
          <cell r="M261">
            <v>0</v>
          </cell>
          <cell r="R261">
            <v>0</v>
          </cell>
          <cell r="W261">
            <v>0</v>
          </cell>
          <cell r="AB261">
            <v>0</v>
          </cell>
          <cell r="AG261">
            <v>0</v>
          </cell>
          <cell r="AL261">
            <v>0</v>
          </cell>
          <cell r="AQ261">
            <v>0</v>
          </cell>
          <cell r="AV261">
            <v>0</v>
          </cell>
          <cell r="BA261">
            <v>0</v>
          </cell>
          <cell r="BB261">
            <v>0</v>
          </cell>
          <cell r="BC261">
            <v>1</v>
          </cell>
        </row>
        <row r="262">
          <cell r="A262" t="str">
            <v>SOQ-941-99-19\CSO.SITE</v>
          </cell>
          <cell r="B262" t="str">
            <v>yes</v>
          </cell>
          <cell r="C262">
            <v>1</v>
          </cell>
          <cell r="H262">
            <v>0</v>
          </cell>
          <cell r="M262">
            <v>0</v>
          </cell>
          <cell r="R262">
            <v>0</v>
          </cell>
          <cell r="W262">
            <v>0</v>
          </cell>
          <cell r="AB262">
            <v>0</v>
          </cell>
          <cell r="AG262">
            <v>0</v>
          </cell>
          <cell r="AL262">
            <v>0</v>
          </cell>
          <cell r="AQ262">
            <v>0</v>
          </cell>
          <cell r="AV262">
            <v>0</v>
          </cell>
          <cell r="BA262">
            <v>0</v>
          </cell>
          <cell r="BB262">
            <v>0</v>
          </cell>
          <cell r="BC262">
            <v>1</v>
          </cell>
        </row>
        <row r="263">
          <cell r="A263" t="str">
            <v>SOQ-941-99-15\CSO.SITE</v>
          </cell>
          <cell r="B263" t="str">
            <v>yes</v>
          </cell>
          <cell r="C263">
            <v>1</v>
          </cell>
          <cell r="H263">
            <v>0</v>
          </cell>
          <cell r="M263">
            <v>0</v>
          </cell>
          <cell r="R263">
            <v>0</v>
          </cell>
          <cell r="W263">
            <v>0</v>
          </cell>
          <cell r="AB263">
            <v>0</v>
          </cell>
          <cell r="AG263">
            <v>0</v>
          </cell>
          <cell r="AL263">
            <v>0</v>
          </cell>
          <cell r="AQ263">
            <v>0</v>
          </cell>
          <cell r="AV263">
            <v>0</v>
          </cell>
          <cell r="BA263">
            <v>0</v>
          </cell>
          <cell r="BB263">
            <v>0</v>
          </cell>
          <cell r="BC263">
            <v>1</v>
          </cell>
        </row>
        <row r="264">
          <cell r="A264" t="str">
            <v>SOQ-941-99-05\CSO.SITE</v>
          </cell>
          <cell r="B264" t="str">
            <v>yes</v>
          </cell>
          <cell r="C264">
            <v>1</v>
          </cell>
          <cell r="H264">
            <v>0</v>
          </cell>
          <cell r="M264">
            <v>0</v>
          </cell>
          <cell r="R264">
            <v>0</v>
          </cell>
          <cell r="W264">
            <v>0</v>
          </cell>
          <cell r="AB264">
            <v>0</v>
          </cell>
          <cell r="AG264">
            <v>0</v>
          </cell>
          <cell r="AL264">
            <v>0</v>
          </cell>
          <cell r="AQ264">
            <v>0</v>
          </cell>
          <cell r="AV264">
            <v>0</v>
          </cell>
          <cell r="BA264">
            <v>0</v>
          </cell>
          <cell r="BB264">
            <v>0</v>
          </cell>
          <cell r="BC264">
            <v>1</v>
          </cell>
        </row>
        <row r="265">
          <cell r="A265" t="str">
            <v>SOQ-963-01-30\CSO.SITE</v>
          </cell>
          <cell r="B265" t="str">
            <v>yes</v>
          </cell>
          <cell r="C265">
            <v>1</v>
          </cell>
          <cell r="H265">
            <v>0</v>
          </cell>
          <cell r="M265">
            <v>0</v>
          </cell>
          <cell r="R265">
            <v>0</v>
          </cell>
          <cell r="W265">
            <v>0</v>
          </cell>
          <cell r="AB265">
            <v>0</v>
          </cell>
          <cell r="AG265">
            <v>0</v>
          </cell>
          <cell r="AL265">
            <v>0</v>
          </cell>
          <cell r="AQ265">
            <v>0</v>
          </cell>
          <cell r="AV265">
            <v>0</v>
          </cell>
          <cell r="BA265">
            <v>0</v>
          </cell>
          <cell r="BB265">
            <v>0</v>
          </cell>
          <cell r="BC265">
            <v>1</v>
          </cell>
        </row>
        <row r="266">
          <cell r="A266" t="str">
            <v>SOQ-947-05-02\CSO.SITE</v>
          </cell>
          <cell r="B266" t="str">
            <v>yes</v>
          </cell>
          <cell r="C266">
            <v>1</v>
          </cell>
          <cell r="H266">
            <v>0</v>
          </cell>
          <cell r="M266">
            <v>0</v>
          </cell>
          <cell r="R266">
            <v>0</v>
          </cell>
          <cell r="W266">
            <v>0</v>
          </cell>
          <cell r="AB266">
            <v>0</v>
          </cell>
          <cell r="AG266">
            <v>0</v>
          </cell>
          <cell r="AL266">
            <v>0</v>
          </cell>
          <cell r="AQ266">
            <v>0</v>
          </cell>
          <cell r="AV266">
            <v>0</v>
          </cell>
          <cell r="BA266">
            <v>0</v>
          </cell>
          <cell r="BB266">
            <v>0</v>
          </cell>
          <cell r="BC266">
            <v>1</v>
          </cell>
        </row>
        <row r="267">
          <cell r="A267" t="str">
            <v>SOQ-946-04-03\CSO.SITE</v>
          </cell>
          <cell r="B267" t="str">
            <v>yes</v>
          </cell>
          <cell r="C267">
            <v>1</v>
          </cell>
          <cell r="H267">
            <v>0</v>
          </cell>
          <cell r="M267">
            <v>0</v>
          </cell>
          <cell r="R267">
            <v>0</v>
          </cell>
          <cell r="W267">
            <v>0</v>
          </cell>
          <cell r="AB267">
            <v>0</v>
          </cell>
          <cell r="AG267">
            <v>0</v>
          </cell>
          <cell r="AL267">
            <v>0</v>
          </cell>
          <cell r="AQ267">
            <v>0</v>
          </cell>
          <cell r="AV267">
            <v>0</v>
          </cell>
          <cell r="BA267">
            <v>0</v>
          </cell>
          <cell r="BB267">
            <v>0</v>
          </cell>
          <cell r="BC267">
            <v>1</v>
          </cell>
        </row>
        <row r="268">
          <cell r="A268" t="str">
            <v>SOQ-946-02-10\CSO.SITE</v>
          </cell>
          <cell r="B268" t="str">
            <v>yes</v>
          </cell>
          <cell r="C268">
            <v>1</v>
          </cell>
          <cell r="H268">
            <v>0</v>
          </cell>
          <cell r="M268">
            <v>0</v>
          </cell>
          <cell r="R268">
            <v>0</v>
          </cell>
          <cell r="W268">
            <v>0</v>
          </cell>
          <cell r="AB268">
            <v>0</v>
          </cell>
          <cell r="AG268">
            <v>0</v>
          </cell>
          <cell r="AL268">
            <v>0</v>
          </cell>
          <cell r="AQ268">
            <v>0</v>
          </cell>
          <cell r="AV268">
            <v>0</v>
          </cell>
          <cell r="BA268">
            <v>0</v>
          </cell>
          <cell r="BB268">
            <v>0</v>
          </cell>
          <cell r="BC268">
            <v>1</v>
          </cell>
        </row>
        <row r="269">
          <cell r="A269" t="str">
            <v>SOQ-946-02-06\CSO.SITE</v>
          </cell>
          <cell r="B269" t="str">
            <v>yes</v>
          </cell>
          <cell r="C269">
            <v>1</v>
          </cell>
          <cell r="H269">
            <v>0</v>
          </cell>
          <cell r="M269">
            <v>0</v>
          </cell>
          <cell r="R269">
            <v>0</v>
          </cell>
          <cell r="W269">
            <v>0</v>
          </cell>
          <cell r="AB269">
            <v>0</v>
          </cell>
          <cell r="AG269">
            <v>0</v>
          </cell>
          <cell r="AL269">
            <v>0</v>
          </cell>
          <cell r="AQ269">
            <v>0</v>
          </cell>
          <cell r="AV269">
            <v>0</v>
          </cell>
          <cell r="BA269">
            <v>0</v>
          </cell>
          <cell r="BB269">
            <v>0</v>
          </cell>
          <cell r="BC269">
            <v>1</v>
          </cell>
        </row>
        <row r="270">
          <cell r="A270" t="str">
            <v>SOQ-941-03-02\CSO.SITE</v>
          </cell>
          <cell r="B270" t="str">
            <v>yes</v>
          </cell>
          <cell r="C270">
            <v>1</v>
          </cell>
          <cell r="H270">
            <v>0</v>
          </cell>
          <cell r="M270">
            <v>0</v>
          </cell>
          <cell r="R270">
            <v>0</v>
          </cell>
          <cell r="W270">
            <v>0</v>
          </cell>
          <cell r="AB270">
            <v>0</v>
          </cell>
          <cell r="AG270">
            <v>0</v>
          </cell>
          <cell r="AL270">
            <v>0</v>
          </cell>
          <cell r="AQ270">
            <v>0</v>
          </cell>
          <cell r="AV270">
            <v>0</v>
          </cell>
          <cell r="BA270">
            <v>0</v>
          </cell>
          <cell r="BB270">
            <v>0</v>
          </cell>
          <cell r="BC270">
            <v>1</v>
          </cell>
        </row>
        <row r="271">
          <cell r="A271" t="str">
            <v>SOV-983-04-14\CSO.SITE</v>
          </cell>
          <cell r="B271" t="str">
            <v>yes</v>
          </cell>
          <cell r="C271">
            <v>1</v>
          </cell>
          <cell r="H271">
            <v>0</v>
          </cell>
          <cell r="M271">
            <v>0</v>
          </cell>
          <cell r="R271">
            <v>0</v>
          </cell>
          <cell r="W271">
            <v>0</v>
          </cell>
          <cell r="AB271">
            <v>0</v>
          </cell>
          <cell r="AG271">
            <v>0</v>
          </cell>
          <cell r="AL271">
            <v>0</v>
          </cell>
          <cell r="AQ271">
            <v>0</v>
          </cell>
          <cell r="AV271">
            <v>0</v>
          </cell>
          <cell r="BA271">
            <v>0</v>
          </cell>
          <cell r="BB271">
            <v>0</v>
          </cell>
          <cell r="BC271">
            <v>1</v>
          </cell>
        </row>
        <row r="272">
          <cell r="A272" t="str">
            <v>SOV-988-51-22\CSO.SITE</v>
          </cell>
          <cell r="B272" t="str">
            <v>yes</v>
          </cell>
          <cell r="C272">
            <v>1</v>
          </cell>
          <cell r="H272">
            <v>0</v>
          </cell>
          <cell r="M272">
            <v>0</v>
          </cell>
          <cell r="R272">
            <v>0</v>
          </cell>
          <cell r="W272">
            <v>0</v>
          </cell>
          <cell r="AB272">
            <v>0</v>
          </cell>
          <cell r="AG272">
            <v>0</v>
          </cell>
          <cell r="AL272">
            <v>0</v>
          </cell>
          <cell r="AQ272">
            <v>0</v>
          </cell>
          <cell r="AV272">
            <v>0</v>
          </cell>
          <cell r="BA272">
            <v>0</v>
          </cell>
          <cell r="BB272">
            <v>0</v>
          </cell>
          <cell r="BC272">
            <v>1</v>
          </cell>
        </row>
        <row r="273">
          <cell r="A273" t="str">
            <v>SOQ-938-02-21\CSO.SITE</v>
          </cell>
          <cell r="B273" t="str">
            <v>yes</v>
          </cell>
          <cell r="C273">
            <v>1</v>
          </cell>
          <cell r="H273">
            <v>0</v>
          </cell>
          <cell r="M273">
            <v>0</v>
          </cell>
          <cell r="R273">
            <v>0</v>
          </cell>
          <cell r="W273">
            <v>0</v>
          </cell>
          <cell r="AB273">
            <v>0</v>
          </cell>
          <cell r="AG273">
            <v>0</v>
          </cell>
          <cell r="AL273">
            <v>0</v>
          </cell>
          <cell r="AQ273">
            <v>0</v>
          </cell>
          <cell r="AV273">
            <v>0</v>
          </cell>
          <cell r="BA273">
            <v>0</v>
          </cell>
          <cell r="BB273">
            <v>0</v>
          </cell>
          <cell r="BC273">
            <v>1</v>
          </cell>
        </row>
        <row r="274">
          <cell r="A274" t="str">
            <v>SOQ-937-01-06\CSO.SITE</v>
          </cell>
          <cell r="B274" t="str">
            <v>yes</v>
          </cell>
          <cell r="C274">
            <v>1</v>
          </cell>
          <cell r="H274">
            <v>0</v>
          </cell>
          <cell r="M274">
            <v>0</v>
          </cell>
          <cell r="R274">
            <v>0</v>
          </cell>
          <cell r="W274">
            <v>0</v>
          </cell>
          <cell r="AB274">
            <v>0</v>
          </cell>
          <cell r="AG274">
            <v>0</v>
          </cell>
          <cell r="AL274">
            <v>0</v>
          </cell>
          <cell r="AQ274">
            <v>0</v>
          </cell>
          <cell r="AV274">
            <v>0</v>
          </cell>
          <cell r="BA274">
            <v>0</v>
          </cell>
          <cell r="BB274">
            <v>0</v>
          </cell>
          <cell r="BC274">
            <v>1</v>
          </cell>
        </row>
        <row r="275">
          <cell r="A275" t="str">
            <v>SOQ-937-01-02\CSO.SITE</v>
          </cell>
          <cell r="B275" t="str">
            <v>yes</v>
          </cell>
          <cell r="C275">
            <v>1</v>
          </cell>
          <cell r="H275">
            <v>0</v>
          </cell>
          <cell r="M275">
            <v>0</v>
          </cell>
          <cell r="R275">
            <v>0</v>
          </cell>
          <cell r="W275">
            <v>0</v>
          </cell>
          <cell r="AB275">
            <v>0</v>
          </cell>
          <cell r="AG275">
            <v>0</v>
          </cell>
          <cell r="AL275">
            <v>0</v>
          </cell>
          <cell r="AQ275">
            <v>0</v>
          </cell>
          <cell r="AV275">
            <v>0</v>
          </cell>
          <cell r="BA275">
            <v>0</v>
          </cell>
          <cell r="BB275">
            <v>0</v>
          </cell>
          <cell r="BC275">
            <v>1</v>
          </cell>
        </row>
        <row r="276">
          <cell r="A276" t="str">
            <v>SOQ-933-99-34\CSO.SITE</v>
          </cell>
          <cell r="B276" t="str">
            <v>yes</v>
          </cell>
          <cell r="C276">
            <v>1</v>
          </cell>
          <cell r="H276">
            <v>0</v>
          </cell>
          <cell r="M276">
            <v>0</v>
          </cell>
          <cell r="R276">
            <v>0</v>
          </cell>
          <cell r="W276">
            <v>0</v>
          </cell>
          <cell r="AB276">
            <v>0</v>
          </cell>
          <cell r="AG276">
            <v>0</v>
          </cell>
          <cell r="AL276">
            <v>0</v>
          </cell>
          <cell r="AQ276">
            <v>0</v>
          </cell>
          <cell r="AV276">
            <v>0</v>
          </cell>
          <cell r="BA276">
            <v>0</v>
          </cell>
          <cell r="BB276">
            <v>0</v>
          </cell>
          <cell r="BC276">
            <v>1</v>
          </cell>
        </row>
        <row r="277">
          <cell r="A277" t="str">
            <v>SOQ-933-99-23\CSO.SITE</v>
          </cell>
          <cell r="B277" t="str">
            <v>yes</v>
          </cell>
          <cell r="C277">
            <v>1</v>
          </cell>
          <cell r="H277">
            <v>0</v>
          </cell>
          <cell r="M277">
            <v>0</v>
          </cell>
          <cell r="R277">
            <v>0</v>
          </cell>
          <cell r="W277">
            <v>0</v>
          </cell>
          <cell r="AB277">
            <v>0</v>
          </cell>
          <cell r="AG277">
            <v>0</v>
          </cell>
          <cell r="AL277">
            <v>0</v>
          </cell>
          <cell r="AQ277">
            <v>0</v>
          </cell>
          <cell r="AV277">
            <v>0</v>
          </cell>
          <cell r="BA277">
            <v>0</v>
          </cell>
          <cell r="BB277">
            <v>0</v>
          </cell>
          <cell r="BC277">
            <v>1</v>
          </cell>
        </row>
        <row r="278">
          <cell r="A278" t="str">
            <v>SOQ-933-99-22\CSO.SITE</v>
          </cell>
          <cell r="B278" t="str">
            <v>yes</v>
          </cell>
          <cell r="C278">
            <v>1</v>
          </cell>
          <cell r="H278">
            <v>0</v>
          </cell>
          <cell r="M278">
            <v>0</v>
          </cell>
          <cell r="R278">
            <v>0</v>
          </cell>
          <cell r="W278">
            <v>0</v>
          </cell>
          <cell r="AB278">
            <v>0</v>
          </cell>
          <cell r="AG278">
            <v>0</v>
          </cell>
          <cell r="AL278">
            <v>0</v>
          </cell>
          <cell r="AQ278">
            <v>0</v>
          </cell>
          <cell r="AV278">
            <v>0</v>
          </cell>
          <cell r="BA278">
            <v>0</v>
          </cell>
          <cell r="BB278">
            <v>0</v>
          </cell>
          <cell r="BC278">
            <v>1</v>
          </cell>
        </row>
        <row r="279">
          <cell r="A279" t="str">
            <v>SOQ-933-99-21\CSO.SITE</v>
          </cell>
          <cell r="B279" t="str">
            <v>yes</v>
          </cell>
          <cell r="C279">
            <v>1</v>
          </cell>
          <cell r="H279">
            <v>0</v>
          </cell>
          <cell r="M279">
            <v>0</v>
          </cell>
          <cell r="R279">
            <v>0</v>
          </cell>
          <cell r="W279">
            <v>0</v>
          </cell>
          <cell r="AB279">
            <v>0</v>
          </cell>
          <cell r="AG279">
            <v>0</v>
          </cell>
          <cell r="AL279">
            <v>0</v>
          </cell>
          <cell r="AQ279">
            <v>0</v>
          </cell>
          <cell r="AV279">
            <v>0</v>
          </cell>
          <cell r="BA279">
            <v>0</v>
          </cell>
          <cell r="BB279">
            <v>0</v>
          </cell>
          <cell r="BC279">
            <v>1</v>
          </cell>
        </row>
        <row r="280">
          <cell r="A280" t="str">
            <v>SOQ-932-99-56\CSO.SITE</v>
          </cell>
          <cell r="B280" t="str">
            <v>yes</v>
          </cell>
          <cell r="C280">
            <v>1</v>
          </cell>
          <cell r="H280">
            <v>0</v>
          </cell>
          <cell r="M280">
            <v>0</v>
          </cell>
          <cell r="R280">
            <v>0</v>
          </cell>
          <cell r="W280">
            <v>0</v>
          </cell>
          <cell r="AB280">
            <v>0</v>
          </cell>
          <cell r="AG280">
            <v>0</v>
          </cell>
          <cell r="AL280">
            <v>0</v>
          </cell>
          <cell r="AQ280">
            <v>0</v>
          </cell>
          <cell r="AV280">
            <v>0</v>
          </cell>
          <cell r="BA280">
            <v>0</v>
          </cell>
          <cell r="BB280">
            <v>0</v>
          </cell>
          <cell r="BC280">
            <v>1</v>
          </cell>
        </row>
        <row r="281">
          <cell r="A281" t="str">
            <v>SOQ-932-01-11\CSO.SITE</v>
          </cell>
          <cell r="B281" t="str">
            <v>yes</v>
          </cell>
          <cell r="C281">
            <v>1</v>
          </cell>
          <cell r="H281">
            <v>0</v>
          </cell>
          <cell r="M281">
            <v>0</v>
          </cell>
          <cell r="R281">
            <v>0</v>
          </cell>
          <cell r="W281">
            <v>0</v>
          </cell>
          <cell r="AB281">
            <v>0</v>
          </cell>
          <cell r="AG281">
            <v>0</v>
          </cell>
          <cell r="AL281">
            <v>0</v>
          </cell>
          <cell r="AQ281">
            <v>0</v>
          </cell>
          <cell r="AV281">
            <v>0</v>
          </cell>
          <cell r="BA281">
            <v>0</v>
          </cell>
          <cell r="BB281">
            <v>0</v>
          </cell>
          <cell r="BC281">
            <v>1</v>
          </cell>
        </row>
        <row r="282">
          <cell r="A282" t="str">
            <v>SOQ-932-01-02\CSO.SITE</v>
          </cell>
          <cell r="B282" t="str">
            <v>yes</v>
          </cell>
          <cell r="C282">
            <v>1</v>
          </cell>
          <cell r="H282">
            <v>0</v>
          </cell>
          <cell r="M282">
            <v>0</v>
          </cell>
          <cell r="R282">
            <v>0</v>
          </cell>
          <cell r="W282">
            <v>0</v>
          </cell>
          <cell r="AB282">
            <v>0</v>
          </cell>
          <cell r="AG282">
            <v>0</v>
          </cell>
          <cell r="AL282">
            <v>0</v>
          </cell>
          <cell r="AQ282">
            <v>0</v>
          </cell>
          <cell r="AV282">
            <v>0</v>
          </cell>
          <cell r="BA282">
            <v>0</v>
          </cell>
          <cell r="BB282">
            <v>0</v>
          </cell>
          <cell r="BC282">
            <v>1</v>
          </cell>
        </row>
        <row r="283">
          <cell r="A283" t="str">
            <v>SOQ-931-99-39\CSO.SITE</v>
          </cell>
          <cell r="B283" t="str">
            <v>yes</v>
          </cell>
          <cell r="C283">
            <v>1</v>
          </cell>
          <cell r="H283">
            <v>0</v>
          </cell>
          <cell r="M283">
            <v>0</v>
          </cell>
          <cell r="R283">
            <v>0</v>
          </cell>
          <cell r="W283">
            <v>0</v>
          </cell>
          <cell r="AB283">
            <v>0</v>
          </cell>
          <cell r="AG283">
            <v>0</v>
          </cell>
          <cell r="AL283">
            <v>0</v>
          </cell>
          <cell r="AQ283">
            <v>0</v>
          </cell>
          <cell r="AV283">
            <v>0</v>
          </cell>
          <cell r="BA283">
            <v>0</v>
          </cell>
          <cell r="BB283">
            <v>0</v>
          </cell>
          <cell r="BC283">
            <v>1</v>
          </cell>
        </row>
        <row r="284">
          <cell r="A284" t="str">
            <v>SOQ-931-01-10\CSO.SITE</v>
          </cell>
          <cell r="B284" t="str">
            <v>yes</v>
          </cell>
          <cell r="C284">
            <v>1</v>
          </cell>
          <cell r="H284">
            <v>0</v>
          </cell>
          <cell r="M284">
            <v>0</v>
          </cell>
          <cell r="R284">
            <v>0</v>
          </cell>
          <cell r="W284">
            <v>0</v>
          </cell>
          <cell r="AB284">
            <v>0</v>
          </cell>
          <cell r="AG284">
            <v>0</v>
          </cell>
          <cell r="AL284">
            <v>0</v>
          </cell>
          <cell r="AQ284">
            <v>0</v>
          </cell>
          <cell r="AV284">
            <v>0</v>
          </cell>
          <cell r="BA284">
            <v>0</v>
          </cell>
          <cell r="BB284">
            <v>0</v>
          </cell>
          <cell r="BC284">
            <v>1</v>
          </cell>
        </row>
        <row r="285">
          <cell r="A285" t="str">
            <v>SOL-914-01-26\CSO.SITE</v>
          </cell>
          <cell r="B285" t="str">
            <v>yes</v>
          </cell>
          <cell r="C285">
            <v>1</v>
          </cell>
          <cell r="H285">
            <v>0</v>
          </cell>
          <cell r="M285">
            <v>0</v>
          </cell>
          <cell r="R285">
            <v>0</v>
          </cell>
          <cell r="W285">
            <v>0</v>
          </cell>
          <cell r="AB285">
            <v>0</v>
          </cell>
          <cell r="AG285">
            <v>0</v>
          </cell>
          <cell r="AL285">
            <v>0</v>
          </cell>
          <cell r="AQ285">
            <v>0</v>
          </cell>
          <cell r="AV285">
            <v>0</v>
          </cell>
          <cell r="BA285">
            <v>0</v>
          </cell>
          <cell r="BB285">
            <v>0</v>
          </cell>
          <cell r="BC285">
            <v>1</v>
          </cell>
        </row>
        <row r="286">
          <cell r="A286" t="str">
            <v>SOL-913-03-25\CSO.SITE</v>
          </cell>
          <cell r="B286" t="str">
            <v>yes</v>
          </cell>
          <cell r="C286">
            <v>1</v>
          </cell>
          <cell r="H286">
            <v>0</v>
          </cell>
          <cell r="M286">
            <v>0</v>
          </cell>
          <cell r="R286">
            <v>0</v>
          </cell>
          <cell r="W286">
            <v>0</v>
          </cell>
          <cell r="AB286">
            <v>0</v>
          </cell>
          <cell r="AG286">
            <v>0</v>
          </cell>
          <cell r="AL286">
            <v>0</v>
          </cell>
          <cell r="AQ286">
            <v>0</v>
          </cell>
          <cell r="AV286">
            <v>0</v>
          </cell>
          <cell r="BA286">
            <v>0</v>
          </cell>
          <cell r="BB286">
            <v>0</v>
          </cell>
          <cell r="BC286">
            <v>1</v>
          </cell>
        </row>
        <row r="287">
          <cell r="A287" t="str">
            <v>SOL-913-02-09\CSO.SITE</v>
          </cell>
          <cell r="B287" t="str">
            <v>yes</v>
          </cell>
          <cell r="C287">
            <v>1</v>
          </cell>
          <cell r="H287">
            <v>0</v>
          </cell>
          <cell r="M287">
            <v>0</v>
          </cell>
          <cell r="R287">
            <v>0</v>
          </cell>
          <cell r="W287">
            <v>0</v>
          </cell>
          <cell r="AB287">
            <v>0</v>
          </cell>
          <cell r="AG287">
            <v>0</v>
          </cell>
          <cell r="AL287">
            <v>0</v>
          </cell>
          <cell r="AQ287">
            <v>0</v>
          </cell>
          <cell r="AV287">
            <v>0</v>
          </cell>
          <cell r="BA287">
            <v>0</v>
          </cell>
          <cell r="BB287">
            <v>0</v>
          </cell>
          <cell r="BC287">
            <v>1</v>
          </cell>
        </row>
        <row r="288">
          <cell r="A288" t="str">
            <v>SOL-913-01-14\CSO.SITE</v>
          </cell>
          <cell r="B288" t="str">
            <v>yes</v>
          </cell>
          <cell r="C288">
            <v>1</v>
          </cell>
          <cell r="H288">
            <v>0</v>
          </cell>
          <cell r="M288">
            <v>0</v>
          </cell>
          <cell r="R288">
            <v>0</v>
          </cell>
          <cell r="W288">
            <v>0</v>
          </cell>
          <cell r="AB288">
            <v>0</v>
          </cell>
          <cell r="AG288">
            <v>0</v>
          </cell>
          <cell r="AL288">
            <v>0</v>
          </cell>
          <cell r="AQ288">
            <v>0</v>
          </cell>
          <cell r="AV288">
            <v>0</v>
          </cell>
          <cell r="BA288">
            <v>0</v>
          </cell>
          <cell r="BB288">
            <v>0</v>
          </cell>
          <cell r="BC288">
            <v>1</v>
          </cell>
        </row>
        <row r="289">
          <cell r="A289" t="str">
            <v>SOF-915-05-15\CSO.SITE</v>
          </cell>
          <cell r="B289" t="str">
            <v>yes</v>
          </cell>
          <cell r="C289">
            <v>1</v>
          </cell>
          <cell r="H289">
            <v>0</v>
          </cell>
          <cell r="M289">
            <v>0</v>
          </cell>
          <cell r="R289">
            <v>0</v>
          </cell>
          <cell r="W289">
            <v>0</v>
          </cell>
          <cell r="AB289">
            <v>0</v>
          </cell>
          <cell r="AG289">
            <v>0</v>
          </cell>
          <cell r="AL289">
            <v>0</v>
          </cell>
          <cell r="AQ289">
            <v>0</v>
          </cell>
          <cell r="AV289">
            <v>0</v>
          </cell>
          <cell r="BA289">
            <v>0</v>
          </cell>
          <cell r="BB289">
            <v>0</v>
          </cell>
          <cell r="BC289">
            <v>1</v>
          </cell>
        </row>
        <row r="290">
          <cell r="A290" t="str">
            <v>SOQ-933-01-07\CSO.SITE</v>
          </cell>
          <cell r="B290" t="str">
            <v>yes</v>
          </cell>
          <cell r="C290">
            <v>1</v>
          </cell>
          <cell r="H290">
            <v>0</v>
          </cell>
          <cell r="M290">
            <v>0</v>
          </cell>
          <cell r="R290">
            <v>0</v>
          </cell>
          <cell r="W290">
            <v>0</v>
          </cell>
          <cell r="AB290">
            <v>0</v>
          </cell>
          <cell r="AG290">
            <v>0</v>
          </cell>
          <cell r="AL290">
            <v>0</v>
          </cell>
          <cell r="AQ290">
            <v>0</v>
          </cell>
          <cell r="AV290">
            <v>0</v>
          </cell>
          <cell r="BA290">
            <v>0</v>
          </cell>
          <cell r="BB290">
            <v>0</v>
          </cell>
          <cell r="BC290">
            <v>1</v>
          </cell>
        </row>
        <row r="291">
          <cell r="A291" t="str">
            <v>SOQ-981-99-14\CSO.SITE</v>
          </cell>
          <cell r="B291" t="str">
            <v>yes</v>
          </cell>
          <cell r="C291">
            <v>1</v>
          </cell>
          <cell r="D291">
            <v>40336</v>
          </cell>
          <cell r="E291" t="str">
            <v>00787756</v>
          </cell>
          <cell r="F291" t="str">
            <v>storm</v>
          </cell>
          <cell r="G291" t="str">
            <v>storm</v>
          </cell>
          <cell r="H291">
            <v>1</v>
          </cell>
          <cell r="M291">
            <v>0</v>
          </cell>
          <cell r="R291">
            <v>0</v>
          </cell>
          <cell r="W291">
            <v>0</v>
          </cell>
          <cell r="AB291">
            <v>0</v>
          </cell>
          <cell r="AG291">
            <v>0</v>
          </cell>
          <cell r="AL291">
            <v>0</v>
          </cell>
          <cell r="AQ291">
            <v>0</v>
          </cell>
          <cell r="AV291">
            <v>0</v>
          </cell>
          <cell r="BA291">
            <v>0</v>
          </cell>
          <cell r="BB291">
            <v>1</v>
          </cell>
          <cell r="BC291">
            <v>2</v>
          </cell>
          <cell r="BD291" t="str">
            <v>storm</v>
          </cell>
        </row>
        <row r="292">
          <cell r="A292" t="str">
            <v>SOL-885-05-09\CSO.SITE</v>
          </cell>
          <cell r="B292" t="str">
            <v>yes</v>
          </cell>
          <cell r="C292">
            <v>1</v>
          </cell>
          <cell r="H292">
            <v>0</v>
          </cell>
          <cell r="M292">
            <v>0</v>
          </cell>
          <cell r="R292">
            <v>0</v>
          </cell>
          <cell r="W292">
            <v>0</v>
          </cell>
          <cell r="AB292">
            <v>0</v>
          </cell>
          <cell r="AG292">
            <v>0</v>
          </cell>
          <cell r="AL292">
            <v>0</v>
          </cell>
          <cell r="AQ292">
            <v>0</v>
          </cell>
          <cell r="AV292">
            <v>0</v>
          </cell>
          <cell r="BA292">
            <v>0</v>
          </cell>
          <cell r="BB292">
            <v>0</v>
          </cell>
          <cell r="BC292">
            <v>1</v>
          </cell>
        </row>
        <row r="293">
          <cell r="A293" t="str">
            <v>SOQ-982-01-11\CSO.SITE</v>
          </cell>
          <cell r="B293" t="str">
            <v>no</v>
          </cell>
          <cell r="C293">
            <v>1</v>
          </cell>
          <cell r="D293">
            <v>40385</v>
          </cell>
          <cell r="E293" t="str">
            <v>00806270</v>
          </cell>
          <cell r="F293" t="str">
            <v>foreign object</v>
          </cell>
          <cell r="G293" t="str">
            <v>control device</v>
          </cell>
          <cell r="H293">
            <v>1</v>
          </cell>
          <cell r="M293">
            <v>0</v>
          </cell>
          <cell r="R293">
            <v>0</v>
          </cell>
          <cell r="W293">
            <v>0</v>
          </cell>
          <cell r="AB293">
            <v>0</v>
          </cell>
          <cell r="AG293">
            <v>0</v>
          </cell>
          <cell r="AL293">
            <v>0</v>
          </cell>
          <cell r="AQ293">
            <v>0</v>
          </cell>
          <cell r="AV293">
            <v>0</v>
          </cell>
          <cell r="BA293">
            <v>0</v>
          </cell>
          <cell r="BB293">
            <v>1</v>
          </cell>
          <cell r="BC293">
            <v>3</v>
          </cell>
          <cell r="BD293" t="str">
            <v>foreign object</v>
          </cell>
          <cell r="BE293" t="str">
            <v>no</v>
          </cell>
          <cell r="BF293" t="str">
            <v>change ops tasks</v>
          </cell>
          <cell r="BG293" t="str">
            <v>CSO chamber has a large reduction in pipe size to throttle inspections to check for potential debris build up.</v>
          </cell>
        </row>
        <row r="294">
          <cell r="A294" t="str">
            <v>SOF-893-03-01\CSO.SITE</v>
          </cell>
          <cell r="B294" t="str">
            <v>no</v>
          </cell>
          <cell r="C294">
            <v>1</v>
          </cell>
          <cell r="D294">
            <v>40246</v>
          </cell>
          <cell r="E294" t="str">
            <v>759975</v>
          </cell>
          <cell r="F294" t="str">
            <v>blockage - rag</v>
          </cell>
          <cell r="G294" t="str">
            <v>d/s pipe</v>
          </cell>
          <cell r="H294">
            <v>1</v>
          </cell>
          <cell r="M294">
            <v>0</v>
          </cell>
          <cell r="R294">
            <v>0</v>
          </cell>
          <cell r="W294">
            <v>0</v>
          </cell>
          <cell r="AB294">
            <v>0</v>
          </cell>
          <cell r="AG294">
            <v>0</v>
          </cell>
          <cell r="AL294">
            <v>0</v>
          </cell>
          <cell r="AQ294">
            <v>0</v>
          </cell>
          <cell r="AV294">
            <v>0</v>
          </cell>
          <cell r="BA294">
            <v>0</v>
          </cell>
          <cell r="BB294">
            <v>1</v>
          </cell>
          <cell r="BC294">
            <v>3</v>
          </cell>
        </row>
        <row r="295">
          <cell r="A295" t="str">
            <v>SOF-862-04-05\CSO.SITE</v>
          </cell>
          <cell r="B295" t="str">
            <v>no</v>
          </cell>
          <cell r="C295">
            <v>1</v>
          </cell>
          <cell r="D295">
            <v>40246</v>
          </cell>
          <cell r="E295" t="str">
            <v>760110</v>
          </cell>
          <cell r="F295" t="str">
            <v>defect</v>
          </cell>
          <cell r="G295" t="str">
            <v>chamber</v>
          </cell>
          <cell r="H295">
            <v>1</v>
          </cell>
          <cell r="M295">
            <v>0</v>
          </cell>
          <cell r="R295">
            <v>0</v>
          </cell>
          <cell r="W295">
            <v>0</v>
          </cell>
          <cell r="AB295">
            <v>0</v>
          </cell>
          <cell r="AG295">
            <v>0</v>
          </cell>
          <cell r="AL295">
            <v>0</v>
          </cell>
          <cell r="AQ295">
            <v>0</v>
          </cell>
          <cell r="AV295">
            <v>0</v>
          </cell>
          <cell r="BA295">
            <v>0</v>
          </cell>
          <cell r="BB295">
            <v>1</v>
          </cell>
          <cell r="BC295">
            <v>3</v>
          </cell>
        </row>
        <row r="296">
          <cell r="A296" t="str">
            <v>SOQ-931-99-04\CSO.SITE</v>
          </cell>
          <cell r="B296" t="str">
            <v>no</v>
          </cell>
          <cell r="C296">
            <v>1</v>
          </cell>
          <cell r="D296">
            <v>40310</v>
          </cell>
          <cell r="E296" t="str">
            <v>00779064</v>
          </cell>
          <cell r="F296" t="str">
            <v>blockage - debris</v>
          </cell>
          <cell r="G296" t="str">
            <v>d/s pipe</v>
          </cell>
          <cell r="H296">
            <v>1</v>
          </cell>
          <cell r="M296">
            <v>0</v>
          </cell>
          <cell r="R296">
            <v>0</v>
          </cell>
          <cell r="W296">
            <v>0</v>
          </cell>
          <cell r="AB296">
            <v>0</v>
          </cell>
          <cell r="AG296">
            <v>0</v>
          </cell>
          <cell r="AL296">
            <v>0</v>
          </cell>
          <cell r="AQ296">
            <v>0</v>
          </cell>
          <cell r="AV296">
            <v>0</v>
          </cell>
          <cell r="BA296">
            <v>0</v>
          </cell>
          <cell r="BB296">
            <v>1</v>
          </cell>
          <cell r="BC296">
            <v>3</v>
          </cell>
          <cell r="BD296" t="str">
            <v>blockage - debris</v>
          </cell>
          <cell r="BE296" t="str">
            <v>no</v>
          </cell>
          <cell r="BF296" t="str">
            <v>planned cleansing</v>
          </cell>
          <cell r="BG296" t="str">
            <v>added to planned cleansing</v>
          </cell>
        </row>
        <row r="297">
          <cell r="A297" t="str">
            <v>SOQ-941-03-10\CSO.SITE</v>
          </cell>
          <cell r="B297" t="str">
            <v>no</v>
          </cell>
          <cell r="C297">
            <v>1</v>
          </cell>
          <cell r="D297">
            <v>40262</v>
          </cell>
          <cell r="E297" t="str">
            <v>00765015</v>
          </cell>
          <cell r="F297" t="str">
            <v>storm</v>
          </cell>
          <cell r="G297" t="str">
            <v>storm</v>
          </cell>
          <cell r="H297">
            <v>1</v>
          </cell>
          <cell r="M297">
            <v>0</v>
          </cell>
          <cell r="R297">
            <v>0</v>
          </cell>
          <cell r="W297">
            <v>0</v>
          </cell>
          <cell r="AB297">
            <v>0</v>
          </cell>
          <cell r="AG297">
            <v>0</v>
          </cell>
          <cell r="AL297">
            <v>0</v>
          </cell>
          <cell r="AQ297">
            <v>0</v>
          </cell>
          <cell r="AV297">
            <v>0</v>
          </cell>
          <cell r="BA297">
            <v>0</v>
          </cell>
          <cell r="BB297">
            <v>1</v>
          </cell>
          <cell r="BC297">
            <v>3</v>
          </cell>
        </row>
        <row r="298">
          <cell r="A298" t="str">
            <v>SOQ-933-99-10\CSO.SITE</v>
          </cell>
          <cell r="B298" t="str">
            <v>no</v>
          </cell>
          <cell r="C298">
            <v>1</v>
          </cell>
          <cell r="D298">
            <v>40290</v>
          </cell>
          <cell r="E298" t="str">
            <v>00772987</v>
          </cell>
          <cell r="F298" t="str">
            <v>foreign object</v>
          </cell>
          <cell r="G298" t="str">
            <v>d/s pipe</v>
          </cell>
          <cell r="H298">
            <v>1</v>
          </cell>
          <cell r="M298">
            <v>0</v>
          </cell>
          <cell r="R298">
            <v>0</v>
          </cell>
          <cell r="W298">
            <v>0</v>
          </cell>
          <cell r="AB298">
            <v>0</v>
          </cell>
          <cell r="AG298">
            <v>0</v>
          </cell>
          <cell r="AL298">
            <v>0</v>
          </cell>
          <cell r="AQ298">
            <v>0</v>
          </cell>
          <cell r="AV298">
            <v>0</v>
          </cell>
          <cell r="BA298">
            <v>0</v>
          </cell>
          <cell r="BB298">
            <v>1</v>
          </cell>
          <cell r="BC298">
            <v>3</v>
          </cell>
          <cell r="BD298" t="str">
            <v>foreign object</v>
          </cell>
          <cell r="BE298" t="str">
            <v>no</v>
          </cell>
          <cell r="BF298" t="str">
            <v>planned cleansing</v>
          </cell>
          <cell r="BG298" t="str">
            <v>added to planned cleansing</v>
          </cell>
        </row>
        <row r="299">
          <cell r="A299" t="str">
            <v>SOQ-942-99-25\CSO.SITE</v>
          </cell>
          <cell r="B299" t="str">
            <v>no</v>
          </cell>
          <cell r="C299">
            <v>1</v>
          </cell>
          <cell r="D299">
            <v>40252</v>
          </cell>
          <cell r="E299" t="str">
            <v>00762068</v>
          </cell>
          <cell r="F299" t="str">
            <v>blockage - FOG</v>
          </cell>
          <cell r="G299" t="str">
            <v>d/s pipe</v>
          </cell>
          <cell r="H299">
            <v>1</v>
          </cell>
          <cell r="M299">
            <v>0</v>
          </cell>
          <cell r="R299">
            <v>0</v>
          </cell>
          <cell r="W299">
            <v>0</v>
          </cell>
          <cell r="AB299">
            <v>0</v>
          </cell>
          <cell r="AG299">
            <v>0</v>
          </cell>
          <cell r="AL299">
            <v>0</v>
          </cell>
          <cell r="AQ299">
            <v>0</v>
          </cell>
          <cell r="AV299">
            <v>0</v>
          </cell>
          <cell r="BA299">
            <v>0</v>
          </cell>
          <cell r="BB299">
            <v>1</v>
          </cell>
          <cell r="BC299">
            <v>3</v>
          </cell>
          <cell r="BD299" t="str">
            <v>blockage - FOG</v>
          </cell>
        </row>
        <row r="300">
          <cell r="A300" t="str">
            <v xml:space="preserve">SOV-984-13-03\CSO.SITE     </v>
          </cell>
          <cell r="B300" t="str">
            <v>no</v>
          </cell>
          <cell r="C300">
            <v>1</v>
          </cell>
          <cell r="D300">
            <v>40275</v>
          </cell>
          <cell r="E300" t="str">
            <v>00767689</v>
          </cell>
          <cell r="F300" t="str">
            <v>foreign object</v>
          </cell>
          <cell r="G300" t="str">
            <v>d/s pipe</v>
          </cell>
          <cell r="H300">
            <v>1</v>
          </cell>
          <cell r="M300">
            <v>0</v>
          </cell>
          <cell r="R300">
            <v>0</v>
          </cell>
          <cell r="W300">
            <v>0</v>
          </cell>
          <cell r="AB300">
            <v>0</v>
          </cell>
          <cell r="AG300">
            <v>0</v>
          </cell>
          <cell r="AL300">
            <v>0</v>
          </cell>
          <cell r="AQ300">
            <v>0</v>
          </cell>
          <cell r="AV300">
            <v>0</v>
          </cell>
          <cell r="BA300">
            <v>0</v>
          </cell>
          <cell r="BB300">
            <v>1</v>
          </cell>
          <cell r="BC300">
            <v>3</v>
          </cell>
          <cell r="BD300" t="str">
            <v>foreign object</v>
          </cell>
          <cell r="BE300" t="str">
            <v>no</v>
          </cell>
          <cell r="BG300" t="str">
            <v>rod stuck in backdrp creating rag ball</v>
          </cell>
        </row>
        <row r="301">
          <cell r="A301" t="str">
            <v>SOL-879-01-08\CSO.SITE</v>
          </cell>
          <cell r="B301" t="str">
            <v>no</v>
          </cell>
          <cell r="C301">
            <v>1</v>
          </cell>
          <cell r="D301">
            <v>40275</v>
          </cell>
          <cell r="E301" t="str">
            <v>00767752</v>
          </cell>
          <cell r="F301" t="str">
            <v>blockage - rag</v>
          </cell>
          <cell r="G301" t="str">
            <v>control device</v>
          </cell>
          <cell r="H301">
            <v>1</v>
          </cell>
          <cell r="M301">
            <v>0</v>
          </cell>
          <cell r="R301">
            <v>0</v>
          </cell>
          <cell r="W301">
            <v>0</v>
          </cell>
          <cell r="AB301">
            <v>0</v>
          </cell>
          <cell r="AG301">
            <v>0</v>
          </cell>
          <cell r="AL301">
            <v>0</v>
          </cell>
          <cell r="AQ301">
            <v>0</v>
          </cell>
          <cell r="AV301">
            <v>0</v>
          </cell>
          <cell r="BA301">
            <v>0</v>
          </cell>
          <cell r="BB301">
            <v>1</v>
          </cell>
          <cell r="BC301">
            <v>3</v>
          </cell>
          <cell r="BD301" t="str">
            <v>blockage - rag</v>
          </cell>
          <cell r="BG301" t="str">
            <v>removed wood and rag from hydrobrake</v>
          </cell>
        </row>
        <row r="302">
          <cell r="A302" t="str">
            <v>SOQ-946-99-29\CSO.SITE</v>
          </cell>
          <cell r="B302" t="str">
            <v>no</v>
          </cell>
          <cell r="C302">
            <v>1</v>
          </cell>
          <cell r="D302">
            <v>40299</v>
          </cell>
          <cell r="E302" t="str">
            <v>00775971</v>
          </cell>
          <cell r="F302" t="str">
            <v>blockage - debris</v>
          </cell>
          <cell r="G302" t="str">
            <v>d/s pipe</v>
          </cell>
          <cell r="H302">
            <v>1</v>
          </cell>
          <cell r="M302">
            <v>0</v>
          </cell>
          <cell r="R302">
            <v>0</v>
          </cell>
          <cell r="W302">
            <v>0</v>
          </cell>
          <cell r="AB302">
            <v>0</v>
          </cell>
          <cell r="AG302">
            <v>0</v>
          </cell>
          <cell r="AL302">
            <v>0</v>
          </cell>
          <cell r="AQ302">
            <v>0</v>
          </cell>
          <cell r="AV302">
            <v>0</v>
          </cell>
          <cell r="BA302">
            <v>0</v>
          </cell>
          <cell r="BB302">
            <v>1</v>
          </cell>
          <cell r="BC302">
            <v>3</v>
          </cell>
          <cell r="BD302" t="str">
            <v>blockage - debris</v>
          </cell>
          <cell r="BE302" t="str">
            <v>no</v>
          </cell>
          <cell r="BF302" t="str">
            <v>planned cleansing</v>
          </cell>
          <cell r="BG302" t="str">
            <v>syphon not cleansed as it should have been</v>
          </cell>
        </row>
        <row r="303">
          <cell r="A303" t="str">
            <v>SOV-983-51-48\CSO.SITE</v>
          </cell>
          <cell r="B303" t="str">
            <v>no</v>
          </cell>
          <cell r="C303">
            <v>1</v>
          </cell>
          <cell r="D303">
            <v>40300</v>
          </cell>
          <cell r="E303" t="str">
            <v>00776233</v>
          </cell>
          <cell r="F303" t="str">
            <v>foreign object</v>
          </cell>
          <cell r="G303" t="str">
            <v>d/s pipe</v>
          </cell>
          <cell r="H303">
            <v>1</v>
          </cell>
          <cell r="M303">
            <v>0</v>
          </cell>
          <cell r="R303">
            <v>0</v>
          </cell>
          <cell r="W303">
            <v>0</v>
          </cell>
          <cell r="AB303">
            <v>0</v>
          </cell>
          <cell r="AG303">
            <v>0</v>
          </cell>
          <cell r="AL303">
            <v>0</v>
          </cell>
          <cell r="AQ303">
            <v>0</v>
          </cell>
          <cell r="AV303">
            <v>0</v>
          </cell>
          <cell r="BA303">
            <v>0</v>
          </cell>
          <cell r="BB303">
            <v>1</v>
          </cell>
          <cell r="BC303">
            <v>3</v>
          </cell>
          <cell r="BD303" t="str">
            <v>foreign object</v>
          </cell>
          <cell r="BE303" t="str">
            <v>no</v>
          </cell>
          <cell r="BF303" t="str">
            <v>repair/improve</v>
          </cell>
          <cell r="BG303" t="str">
            <v>rope removed</v>
          </cell>
        </row>
        <row r="304">
          <cell r="A304" t="str">
            <v>SOV-893-03-01\CSO.SITE</v>
          </cell>
          <cell r="B304" t="str">
            <v>no</v>
          </cell>
          <cell r="C304">
            <v>1</v>
          </cell>
          <cell r="D304">
            <v>40333</v>
          </cell>
          <cell r="E304" t="str">
            <v>00786854</v>
          </cell>
          <cell r="F304" t="str">
            <v>blockage - debris</v>
          </cell>
          <cell r="G304" t="str">
            <v>control device</v>
          </cell>
          <cell r="H304">
            <v>1</v>
          </cell>
          <cell r="M304">
            <v>0</v>
          </cell>
          <cell r="R304">
            <v>0</v>
          </cell>
          <cell r="W304">
            <v>0</v>
          </cell>
          <cell r="AB304">
            <v>0</v>
          </cell>
          <cell r="AG304">
            <v>0</v>
          </cell>
          <cell r="AL304">
            <v>0</v>
          </cell>
          <cell r="AQ304">
            <v>0</v>
          </cell>
          <cell r="AV304">
            <v>0</v>
          </cell>
          <cell r="BA304">
            <v>0</v>
          </cell>
          <cell r="BB304">
            <v>1</v>
          </cell>
          <cell r="BC304">
            <v>3</v>
          </cell>
          <cell r="BD304" t="str">
            <v>blockage - debris</v>
          </cell>
          <cell r="BE304" t="str">
            <v>yes</v>
          </cell>
          <cell r="BG304" t="str">
            <v>apparently the throttle plate has caused 2 previous pollutions and it may be removed</v>
          </cell>
        </row>
        <row r="305">
          <cell r="A305" t="str">
            <v>SOF-834-01-01\CSO.SITE</v>
          </cell>
          <cell r="B305" t="str">
            <v>no</v>
          </cell>
          <cell r="C305">
            <v>1</v>
          </cell>
          <cell r="D305">
            <v>40335</v>
          </cell>
          <cell r="E305" t="str">
            <v>00787301</v>
          </cell>
          <cell r="F305" t="str">
            <v>storm</v>
          </cell>
          <cell r="G305" t="str">
            <v>storm</v>
          </cell>
          <cell r="H305">
            <v>1</v>
          </cell>
          <cell r="M305">
            <v>0</v>
          </cell>
          <cell r="R305">
            <v>0</v>
          </cell>
          <cell r="W305">
            <v>0</v>
          </cell>
          <cell r="AB305">
            <v>0</v>
          </cell>
          <cell r="AG305">
            <v>0</v>
          </cell>
          <cell r="AL305">
            <v>0</v>
          </cell>
          <cell r="AQ305">
            <v>0</v>
          </cell>
          <cell r="AV305">
            <v>0</v>
          </cell>
          <cell r="BA305">
            <v>0</v>
          </cell>
          <cell r="BB305">
            <v>1</v>
          </cell>
          <cell r="BC305">
            <v>3</v>
          </cell>
          <cell r="BD305" t="str">
            <v>storm</v>
          </cell>
        </row>
        <row r="306">
          <cell r="A306" t="str">
            <v>SOV-983-05-36\CSO.SITE</v>
          </cell>
          <cell r="B306" t="str">
            <v>no</v>
          </cell>
          <cell r="C306">
            <v>1</v>
          </cell>
          <cell r="D306">
            <v>40336</v>
          </cell>
          <cell r="E306" t="str">
            <v>00787755</v>
          </cell>
          <cell r="F306" t="str">
            <v>storm</v>
          </cell>
          <cell r="G306" t="str">
            <v>storm</v>
          </cell>
          <cell r="H306">
            <v>1</v>
          </cell>
          <cell r="M306">
            <v>0</v>
          </cell>
          <cell r="R306">
            <v>0</v>
          </cell>
          <cell r="W306">
            <v>0</v>
          </cell>
          <cell r="AB306">
            <v>0</v>
          </cell>
          <cell r="AG306">
            <v>0</v>
          </cell>
          <cell r="AL306">
            <v>0</v>
          </cell>
          <cell r="AQ306">
            <v>0</v>
          </cell>
          <cell r="AV306">
            <v>0</v>
          </cell>
          <cell r="BA306">
            <v>0</v>
          </cell>
          <cell r="BB306">
            <v>1</v>
          </cell>
          <cell r="BC306">
            <v>3</v>
          </cell>
          <cell r="BD306" t="str">
            <v>storm</v>
          </cell>
        </row>
        <row r="307">
          <cell r="A307" t="str">
            <v>SOUDLEY\SPS.W0014615</v>
          </cell>
          <cell r="B307" t="str">
            <v>no</v>
          </cell>
          <cell r="C307">
            <v>1</v>
          </cell>
          <cell r="D307">
            <v>40342</v>
          </cell>
          <cell r="E307" t="str">
            <v>00789722</v>
          </cell>
          <cell r="F307" t="str">
            <v>blockage - roots</v>
          </cell>
          <cell r="G307" t="str">
            <v>d/s pipe</v>
          </cell>
          <cell r="H307">
            <v>1</v>
          </cell>
          <cell r="M307">
            <v>0</v>
          </cell>
          <cell r="R307">
            <v>0</v>
          </cell>
          <cell r="W307">
            <v>0</v>
          </cell>
          <cell r="AB307">
            <v>0</v>
          </cell>
          <cell r="AG307">
            <v>0</v>
          </cell>
          <cell r="AL307">
            <v>0</v>
          </cell>
          <cell r="AQ307">
            <v>0</v>
          </cell>
          <cell r="AV307">
            <v>0</v>
          </cell>
          <cell r="BA307">
            <v>0</v>
          </cell>
          <cell r="BB307">
            <v>1</v>
          </cell>
          <cell r="BC307">
            <v>3</v>
          </cell>
          <cell r="BD307" t="str">
            <v>blockage - roots</v>
          </cell>
        </row>
        <row r="308">
          <cell r="A308" t="str">
            <v>SOV-983-04-11\CSO.SITE</v>
          </cell>
          <cell r="B308" t="str">
            <v>no</v>
          </cell>
          <cell r="C308">
            <v>1</v>
          </cell>
          <cell r="D308">
            <v>40344</v>
          </cell>
          <cell r="E308" t="str">
            <v>00790591</v>
          </cell>
          <cell r="F308" t="str">
            <v>blockage - debris</v>
          </cell>
          <cell r="G308" t="str">
            <v>d/s pipe</v>
          </cell>
          <cell r="H308">
            <v>1</v>
          </cell>
          <cell r="M308">
            <v>0</v>
          </cell>
          <cell r="R308">
            <v>0</v>
          </cell>
          <cell r="W308">
            <v>0</v>
          </cell>
          <cell r="AB308">
            <v>0</v>
          </cell>
          <cell r="AG308">
            <v>0</v>
          </cell>
          <cell r="AL308">
            <v>0</v>
          </cell>
          <cell r="AQ308">
            <v>0</v>
          </cell>
          <cell r="AV308">
            <v>0</v>
          </cell>
          <cell r="BA308">
            <v>0</v>
          </cell>
          <cell r="BB308">
            <v>1</v>
          </cell>
          <cell r="BC308">
            <v>3</v>
          </cell>
          <cell r="BD308" t="str">
            <v>blockage - debris</v>
          </cell>
          <cell r="BE308" t="str">
            <v>yes</v>
          </cell>
          <cell r="BG308" t="str">
            <v>has not been healthchecked as deemed to be part of PS</v>
          </cell>
        </row>
        <row r="309">
          <cell r="A309" t="str">
            <v>SJ87435804</v>
          </cell>
          <cell r="B309" t="str">
            <v>no</v>
          </cell>
          <cell r="C309">
            <v>1</v>
          </cell>
          <cell r="D309">
            <v>40346</v>
          </cell>
          <cell r="E309" t="str">
            <v>00791029</v>
          </cell>
          <cell r="F309" t="str">
            <v>storm</v>
          </cell>
          <cell r="G309" t="str">
            <v>storm</v>
          </cell>
          <cell r="H309">
            <v>1</v>
          </cell>
          <cell r="M309">
            <v>0</v>
          </cell>
          <cell r="R309">
            <v>0</v>
          </cell>
          <cell r="W309">
            <v>0</v>
          </cell>
          <cell r="AB309">
            <v>0</v>
          </cell>
          <cell r="AG309">
            <v>0</v>
          </cell>
          <cell r="AL309">
            <v>0</v>
          </cell>
          <cell r="AQ309">
            <v>0</v>
          </cell>
          <cell r="AV309">
            <v>0</v>
          </cell>
          <cell r="BA309">
            <v>0</v>
          </cell>
          <cell r="BB309">
            <v>1</v>
          </cell>
          <cell r="BC309">
            <v>3</v>
          </cell>
          <cell r="BD309" t="str">
            <v>storm</v>
          </cell>
        </row>
        <row r="310">
          <cell r="A310" t="str">
            <v>SOV-984-14-04\CSO.SITE</v>
          </cell>
          <cell r="B310" t="str">
            <v>no</v>
          </cell>
          <cell r="C310">
            <v>1</v>
          </cell>
          <cell r="D310">
            <v>40350</v>
          </cell>
          <cell r="E310" t="str">
            <v>00792287</v>
          </cell>
          <cell r="F310" t="str">
            <v>storm</v>
          </cell>
          <cell r="G310" t="str">
            <v>storm</v>
          </cell>
          <cell r="H310">
            <v>1</v>
          </cell>
          <cell r="M310">
            <v>0</v>
          </cell>
          <cell r="R310">
            <v>0</v>
          </cell>
          <cell r="W310">
            <v>0</v>
          </cell>
          <cell r="AB310">
            <v>0</v>
          </cell>
          <cell r="AG310">
            <v>0</v>
          </cell>
          <cell r="AL310">
            <v>0</v>
          </cell>
          <cell r="AQ310">
            <v>0</v>
          </cell>
          <cell r="AV310">
            <v>0</v>
          </cell>
          <cell r="BA310">
            <v>0</v>
          </cell>
          <cell r="BB310">
            <v>1</v>
          </cell>
          <cell r="BC310">
            <v>3</v>
          </cell>
          <cell r="BD310" t="str">
            <v>storm</v>
          </cell>
        </row>
        <row r="311">
          <cell r="A311" t="str">
            <v>SOF-862-02-05\CSO.SITE</v>
          </cell>
          <cell r="B311" t="str">
            <v>no</v>
          </cell>
          <cell r="C311">
            <v>1</v>
          </cell>
          <cell r="D311">
            <v>40285</v>
          </cell>
          <cell r="E311" t="str">
            <v>00771114</v>
          </cell>
          <cell r="F311" t="str">
            <v>blockage - debris</v>
          </cell>
          <cell r="G311" t="str">
            <v>d/s pipe</v>
          </cell>
          <cell r="H311">
            <v>1</v>
          </cell>
          <cell r="M311">
            <v>0</v>
          </cell>
          <cell r="R311">
            <v>0</v>
          </cell>
          <cell r="W311">
            <v>0</v>
          </cell>
          <cell r="AB311">
            <v>0</v>
          </cell>
          <cell r="AG311">
            <v>0</v>
          </cell>
          <cell r="AL311">
            <v>0</v>
          </cell>
          <cell r="AQ311">
            <v>0</v>
          </cell>
          <cell r="AV311">
            <v>0</v>
          </cell>
          <cell r="BA311">
            <v>0</v>
          </cell>
          <cell r="BB311">
            <v>1</v>
          </cell>
          <cell r="BC311">
            <v>3</v>
          </cell>
          <cell r="BD311" t="str">
            <v>blockage - debris</v>
          </cell>
          <cell r="BE311" t="str">
            <v>yes</v>
          </cell>
        </row>
        <row r="312">
          <cell r="A312" t="str">
            <v>SOF-862-03-04\CSO.SITE</v>
          </cell>
          <cell r="B312" t="str">
            <v>no</v>
          </cell>
          <cell r="C312">
            <v>1</v>
          </cell>
          <cell r="D312">
            <v>40255</v>
          </cell>
          <cell r="E312" t="str">
            <v>00763015</v>
          </cell>
          <cell r="F312" t="str">
            <v>blockage - FOG</v>
          </cell>
          <cell r="G312" t="str">
            <v>d/s pipe</v>
          </cell>
          <cell r="H312">
            <v>1</v>
          </cell>
          <cell r="M312">
            <v>0</v>
          </cell>
          <cell r="R312">
            <v>0</v>
          </cell>
          <cell r="W312">
            <v>0</v>
          </cell>
          <cell r="AB312">
            <v>0</v>
          </cell>
          <cell r="AG312">
            <v>0</v>
          </cell>
          <cell r="AL312">
            <v>0</v>
          </cell>
          <cell r="AQ312">
            <v>0</v>
          </cell>
          <cell r="AV312">
            <v>0</v>
          </cell>
          <cell r="BA312">
            <v>0</v>
          </cell>
          <cell r="BB312">
            <v>1</v>
          </cell>
          <cell r="BC312">
            <v>3</v>
          </cell>
          <cell r="BD312" t="str">
            <v>blockage - FOG</v>
          </cell>
          <cell r="BE312" t="str">
            <v>yes</v>
          </cell>
          <cell r="BG312" t="str">
            <v>length between CSO and PS</v>
          </cell>
        </row>
        <row r="313">
          <cell r="A313" t="str">
            <v>EASTLANDS\SSO</v>
          </cell>
          <cell r="B313" t="str">
            <v>no</v>
          </cell>
          <cell r="C313">
            <v>1</v>
          </cell>
          <cell r="D313">
            <v>40388</v>
          </cell>
          <cell r="E313" t="str">
            <v>00870803</v>
          </cell>
          <cell r="F313" t="str">
            <v>foreign object</v>
          </cell>
          <cell r="G313" t="str">
            <v>control device</v>
          </cell>
          <cell r="H313">
            <v>1</v>
          </cell>
          <cell r="M313">
            <v>0</v>
          </cell>
          <cell r="R313">
            <v>0</v>
          </cell>
          <cell r="W313">
            <v>0</v>
          </cell>
          <cell r="AB313">
            <v>0</v>
          </cell>
          <cell r="AG313">
            <v>0</v>
          </cell>
          <cell r="AL313">
            <v>0</v>
          </cell>
          <cell r="AQ313">
            <v>0</v>
          </cell>
          <cell r="AV313">
            <v>0</v>
          </cell>
          <cell r="BA313">
            <v>0</v>
          </cell>
          <cell r="BB313">
            <v>1</v>
          </cell>
          <cell r="BC313">
            <v>3</v>
          </cell>
          <cell r="BD313" t="str">
            <v>foreign object</v>
          </cell>
          <cell r="BE313" t="str">
            <v>NO</v>
          </cell>
          <cell r="BG313" t="str">
            <v>Furture cleanse is still required as per health check</v>
          </cell>
        </row>
        <row r="314">
          <cell r="A314" t="str">
            <v>SOQ-941-99-01\CSO.SITE</v>
          </cell>
          <cell r="B314" t="str">
            <v>no</v>
          </cell>
          <cell r="C314">
            <v>1</v>
          </cell>
          <cell r="D314">
            <v>40399</v>
          </cell>
          <cell r="E314" t="str">
            <v>00811355</v>
          </cell>
          <cell r="F314" t="str">
            <v>blockage - roots</v>
          </cell>
          <cell r="G314" t="str">
            <v>d/s pipe</v>
          </cell>
          <cell r="H314">
            <v>1</v>
          </cell>
          <cell r="M314">
            <v>0</v>
          </cell>
          <cell r="R314">
            <v>0</v>
          </cell>
          <cell r="W314">
            <v>0</v>
          </cell>
          <cell r="AB314">
            <v>0</v>
          </cell>
          <cell r="AG314">
            <v>0</v>
          </cell>
          <cell r="AL314">
            <v>0</v>
          </cell>
          <cell r="AQ314">
            <v>0</v>
          </cell>
          <cell r="AV314">
            <v>0</v>
          </cell>
          <cell r="BA314">
            <v>0</v>
          </cell>
          <cell r="BB314">
            <v>1</v>
          </cell>
          <cell r="BC314">
            <v>4</v>
          </cell>
          <cell r="BD314" t="str">
            <v>blockage - roots</v>
          </cell>
          <cell r="BE314" t="str">
            <v>yes</v>
          </cell>
          <cell r="BG314" t="str">
            <v>Should have been address on health check before incident occurred investigation ongoing</v>
          </cell>
        </row>
        <row r="315">
          <cell r="A315" t="str">
            <v>SOQ-941-99-13\CSO.SITE</v>
          </cell>
          <cell r="B315" t="str">
            <v>yes</v>
          </cell>
          <cell r="C315">
            <v>1</v>
          </cell>
          <cell r="H315">
            <v>0</v>
          </cell>
          <cell r="M315">
            <v>0</v>
          </cell>
          <cell r="R315">
            <v>0</v>
          </cell>
          <cell r="W315">
            <v>0</v>
          </cell>
          <cell r="AB315">
            <v>0</v>
          </cell>
          <cell r="AG315">
            <v>0</v>
          </cell>
          <cell r="AL315">
            <v>0</v>
          </cell>
          <cell r="AQ315">
            <v>0</v>
          </cell>
          <cell r="AV315">
            <v>0</v>
          </cell>
          <cell r="BA315">
            <v>0</v>
          </cell>
          <cell r="BB315">
            <v>0</v>
          </cell>
          <cell r="BC315">
            <v>1</v>
          </cell>
        </row>
        <row r="316">
          <cell r="A316" t="str">
            <v>SOQ-932-99-30\CSO.SITE</v>
          </cell>
          <cell r="B316" t="str">
            <v>yes</v>
          </cell>
          <cell r="C316">
            <v>1</v>
          </cell>
          <cell r="H316">
            <v>0</v>
          </cell>
          <cell r="M316">
            <v>0</v>
          </cell>
          <cell r="R316">
            <v>0</v>
          </cell>
          <cell r="W316">
            <v>0</v>
          </cell>
          <cell r="AB316">
            <v>0</v>
          </cell>
          <cell r="AG316">
            <v>0</v>
          </cell>
          <cell r="AL316">
            <v>0</v>
          </cell>
          <cell r="AQ316">
            <v>0</v>
          </cell>
          <cell r="AV316">
            <v>0</v>
          </cell>
          <cell r="BA316">
            <v>0</v>
          </cell>
          <cell r="BB316">
            <v>0</v>
          </cell>
          <cell r="BC316">
            <v>1</v>
          </cell>
        </row>
        <row r="317">
          <cell r="A317" t="str">
            <v>SOQ-941-99-21\CSO.SITE</v>
          </cell>
          <cell r="B317" t="str">
            <v>no</v>
          </cell>
          <cell r="C317">
            <v>1</v>
          </cell>
          <cell r="D317">
            <v>40002</v>
          </cell>
          <cell r="E317" t="str">
            <v>696452</v>
          </cell>
          <cell r="F317" t="str">
            <v>blockage - FOG</v>
          </cell>
          <cell r="G317" t="str">
            <v>d/s pipe</v>
          </cell>
          <cell r="H317">
            <v>1</v>
          </cell>
          <cell r="I317">
            <v>40070</v>
          </cell>
          <cell r="J317" t="str">
            <v>715911</v>
          </cell>
          <cell r="K317" t="str">
            <v>blockage - rag</v>
          </cell>
          <cell r="L317" t="str">
            <v>control device</v>
          </cell>
          <cell r="M317">
            <v>1</v>
          </cell>
          <cell r="R317">
            <v>0</v>
          </cell>
          <cell r="W317">
            <v>0</v>
          </cell>
          <cell r="AB317">
            <v>0</v>
          </cell>
          <cell r="AG317">
            <v>0</v>
          </cell>
          <cell r="AL317">
            <v>0</v>
          </cell>
          <cell r="AQ317">
            <v>0</v>
          </cell>
          <cell r="AV317">
            <v>0</v>
          </cell>
          <cell r="BA317">
            <v>0</v>
          </cell>
          <cell r="BB317">
            <v>2</v>
          </cell>
          <cell r="BC317">
            <v>3</v>
          </cell>
          <cell r="BE317" t="str">
            <v>yes</v>
          </cell>
        </row>
        <row r="318">
          <cell r="A318" t="str">
            <v>WBRID/GREY\CSO</v>
          </cell>
          <cell r="B318" t="str">
            <v>no</v>
          </cell>
          <cell r="C318">
            <v>1</v>
          </cell>
          <cell r="D318">
            <v>40156</v>
          </cell>
          <cell r="E318" t="str">
            <v>738540</v>
          </cell>
          <cell r="F318" t="str">
            <v>foreign object</v>
          </cell>
          <cell r="G318" t="str">
            <v>chamber</v>
          </cell>
          <cell r="H318">
            <v>1</v>
          </cell>
          <cell r="M318">
            <v>0</v>
          </cell>
          <cell r="R318">
            <v>0</v>
          </cell>
          <cell r="W318">
            <v>0</v>
          </cell>
          <cell r="AB318">
            <v>0</v>
          </cell>
          <cell r="AG318">
            <v>0</v>
          </cell>
          <cell r="AL318">
            <v>0</v>
          </cell>
          <cell r="AQ318">
            <v>0</v>
          </cell>
          <cell r="AV318">
            <v>0</v>
          </cell>
          <cell r="BA318">
            <v>0</v>
          </cell>
          <cell r="BB318">
            <v>1</v>
          </cell>
          <cell r="BC318">
            <v>3</v>
          </cell>
          <cell r="BD318" t="str">
            <v>foreign object</v>
          </cell>
          <cell r="BG318" t="str">
            <v>plank of wood in chamber</v>
          </cell>
        </row>
        <row r="319">
          <cell r="A319" t="str">
            <v>SOQ-932-99-13\CSO.SITE</v>
          </cell>
          <cell r="B319" t="str">
            <v>yes</v>
          </cell>
          <cell r="C319">
            <v>1</v>
          </cell>
          <cell r="H319">
            <v>0</v>
          </cell>
          <cell r="M319">
            <v>0</v>
          </cell>
          <cell r="R319">
            <v>0</v>
          </cell>
          <cell r="W319">
            <v>0</v>
          </cell>
          <cell r="AB319">
            <v>0</v>
          </cell>
          <cell r="AG319">
            <v>0</v>
          </cell>
          <cell r="AL319">
            <v>0</v>
          </cell>
          <cell r="AQ319">
            <v>0</v>
          </cell>
          <cell r="AV319">
            <v>0</v>
          </cell>
          <cell r="BA319">
            <v>0</v>
          </cell>
          <cell r="BB319">
            <v>0</v>
          </cell>
          <cell r="BC319">
            <v>1</v>
          </cell>
        </row>
        <row r="320">
          <cell r="A320" t="str">
            <v>SOQ-938-02-16\CSO.SITE</v>
          </cell>
          <cell r="B320" t="str">
            <v>no</v>
          </cell>
          <cell r="C320">
            <v>1</v>
          </cell>
          <cell r="D320">
            <v>40416</v>
          </cell>
          <cell r="E320" t="str">
            <v>00816882</v>
          </cell>
          <cell r="F320" t="str">
            <v>storm</v>
          </cell>
          <cell r="G320" t="str">
            <v>storm</v>
          </cell>
          <cell r="H320">
            <v>1</v>
          </cell>
          <cell r="M320">
            <v>0</v>
          </cell>
          <cell r="R320">
            <v>0</v>
          </cell>
          <cell r="W320">
            <v>0</v>
          </cell>
          <cell r="AB320">
            <v>0</v>
          </cell>
          <cell r="AG320">
            <v>0</v>
          </cell>
          <cell r="AL320">
            <v>0</v>
          </cell>
          <cell r="AQ320">
            <v>0</v>
          </cell>
          <cell r="AV320">
            <v>0</v>
          </cell>
          <cell r="BA320">
            <v>0</v>
          </cell>
          <cell r="BB320">
            <v>1</v>
          </cell>
          <cell r="BC320">
            <v>4</v>
          </cell>
          <cell r="BD320" t="str">
            <v>other STW asset</v>
          </cell>
          <cell r="BE320" t="str">
            <v>yes</v>
          </cell>
          <cell r="BG320" t="str">
            <v>this maybe related to the on off levels in the downstream SPS at crow mills under investigation</v>
          </cell>
        </row>
        <row r="321">
          <cell r="A321" t="str">
            <v>SOQ-947-10-02\CSO.SITE</v>
          </cell>
          <cell r="B321" t="str">
            <v>no</v>
          </cell>
          <cell r="C321">
            <v>1</v>
          </cell>
          <cell r="D321">
            <v>40421</v>
          </cell>
          <cell r="E321" t="str">
            <v>00818116</v>
          </cell>
          <cell r="F321" t="str">
            <v>foreign object</v>
          </cell>
          <cell r="G321" t="str">
            <v>d/s pipe</v>
          </cell>
          <cell r="H321">
            <v>1</v>
          </cell>
          <cell r="M321">
            <v>0</v>
          </cell>
          <cell r="R321">
            <v>0</v>
          </cell>
          <cell r="W321">
            <v>0</v>
          </cell>
          <cell r="AB321">
            <v>0</v>
          </cell>
          <cell r="AG321">
            <v>0</v>
          </cell>
          <cell r="AL321">
            <v>0</v>
          </cell>
          <cell r="AQ321">
            <v>0</v>
          </cell>
          <cell r="AV321">
            <v>0</v>
          </cell>
          <cell r="BA321">
            <v>0</v>
          </cell>
          <cell r="BB321">
            <v>1</v>
          </cell>
          <cell r="BC321">
            <v>4</v>
          </cell>
          <cell r="BD321" t="str">
            <v>foreign object</v>
          </cell>
          <cell r="BE321" t="str">
            <v>no</v>
          </cell>
          <cell r="BG321" t="str">
            <v>brick in downstream sewer and a displace jiont repaired</v>
          </cell>
        </row>
        <row r="322">
          <cell r="A322" t="str">
            <v>SOQ-936-01-08\CSO.SITE</v>
          </cell>
          <cell r="B322" t="str">
            <v>no</v>
          </cell>
          <cell r="C322">
            <v>1</v>
          </cell>
          <cell r="D322">
            <v>40416</v>
          </cell>
          <cell r="E322" t="str">
            <v>00816744</v>
          </cell>
          <cell r="F322" t="str">
            <v>blockage - debris</v>
          </cell>
          <cell r="G322" t="str">
            <v>d/s pipe</v>
          </cell>
          <cell r="H322">
            <v>1</v>
          </cell>
          <cell r="M322">
            <v>0</v>
          </cell>
          <cell r="R322">
            <v>0</v>
          </cell>
          <cell r="W322">
            <v>0</v>
          </cell>
          <cell r="AB322">
            <v>0</v>
          </cell>
          <cell r="AG322">
            <v>0</v>
          </cell>
          <cell r="AL322">
            <v>0</v>
          </cell>
          <cell r="AQ322">
            <v>0</v>
          </cell>
          <cell r="AV322">
            <v>0</v>
          </cell>
          <cell r="BA322">
            <v>0</v>
          </cell>
          <cell r="BB322">
            <v>1</v>
          </cell>
          <cell r="BC322">
            <v>4</v>
          </cell>
          <cell r="BD322" t="str">
            <v>blockage - debris</v>
          </cell>
          <cell r="BE322" t="str">
            <v>yes</v>
          </cell>
          <cell r="BG322" t="str">
            <v>Silt in downstream syphon will need to be on cleansing program</v>
          </cell>
        </row>
        <row r="323">
          <cell r="B323" t="str">
            <v>no</v>
          </cell>
          <cell r="C323">
            <v>0</v>
          </cell>
          <cell r="H323">
            <v>0</v>
          </cell>
          <cell r="M323">
            <v>0</v>
          </cell>
          <cell r="R323">
            <v>0</v>
          </cell>
          <cell r="W323">
            <v>0</v>
          </cell>
          <cell r="AB323">
            <v>0</v>
          </cell>
          <cell r="AG323">
            <v>0</v>
          </cell>
          <cell r="AL323">
            <v>0</v>
          </cell>
          <cell r="AQ323">
            <v>0</v>
          </cell>
          <cell r="AV323">
            <v>0</v>
          </cell>
          <cell r="BA323">
            <v>0</v>
          </cell>
          <cell r="BB323">
            <v>0</v>
          </cell>
          <cell r="BC323">
            <v>0</v>
          </cell>
        </row>
        <row r="324">
          <cell r="B324" t="str">
            <v>no</v>
          </cell>
          <cell r="C324">
            <v>0</v>
          </cell>
          <cell r="H324">
            <v>0</v>
          </cell>
          <cell r="M324">
            <v>0</v>
          </cell>
          <cell r="R324">
            <v>0</v>
          </cell>
          <cell r="W324">
            <v>0</v>
          </cell>
          <cell r="AB324">
            <v>0</v>
          </cell>
          <cell r="AG324">
            <v>0</v>
          </cell>
          <cell r="AL324">
            <v>0</v>
          </cell>
          <cell r="AQ324">
            <v>0</v>
          </cell>
          <cell r="AV324">
            <v>0</v>
          </cell>
          <cell r="BA324">
            <v>0</v>
          </cell>
          <cell r="BB324">
            <v>0</v>
          </cell>
          <cell r="BC324">
            <v>0</v>
          </cell>
        </row>
        <row r="325">
          <cell r="B325" t="str">
            <v>no</v>
          </cell>
          <cell r="C325">
            <v>0</v>
          </cell>
          <cell r="H325">
            <v>0</v>
          </cell>
          <cell r="M325">
            <v>0</v>
          </cell>
          <cell r="R325">
            <v>0</v>
          </cell>
          <cell r="W325">
            <v>0</v>
          </cell>
          <cell r="AB325">
            <v>0</v>
          </cell>
          <cell r="AG325">
            <v>0</v>
          </cell>
          <cell r="AL325">
            <v>0</v>
          </cell>
          <cell r="AQ325">
            <v>0</v>
          </cell>
          <cell r="AV325">
            <v>0</v>
          </cell>
          <cell r="BA325">
            <v>0</v>
          </cell>
          <cell r="BB325">
            <v>0</v>
          </cell>
          <cell r="BC325">
            <v>0</v>
          </cell>
        </row>
        <row r="326">
          <cell r="B326" t="str">
            <v>no</v>
          </cell>
          <cell r="C326">
            <v>0</v>
          </cell>
          <cell r="H326">
            <v>0</v>
          </cell>
          <cell r="M326">
            <v>0</v>
          </cell>
          <cell r="R326">
            <v>0</v>
          </cell>
          <cell r="W326">
            <v>0</v>
          </cell>
          <cell r="AB326">
            <v>0</v>
          </cell>
          <cell r="AG326">
            <v>0</v>
          </cell>
          <cell r="AL326">
            <v>0</v>
          </cell>
          <cell r="AQ326">
            <v>0</v>
          </cell>
          <cell r="AV326">
            <v>0</v>
          </cell>
          <cell r="BA326">
            <v>0</v>
          </cell>
          <cell r="BB326">
            <v>0</v>
          </cell>
          <cell r="BC326">
            <v>0</v>
          </cell>
        </row>
        <row r="327">
          <cell r="B327" t="str">
            <v>no</v>
          </cell>
          <cell r="C327">
            <v>0</v>
          </cell>
          <cell r="H327">
            <v>0</v>
          </cell>
          <cell r="M327">
            <v>0</v>
          </cell>
          <cell r="R327">
            <v>0</v>
          </cell>
          <cell r="W327">
            <v>0</v>
          </cell>
          <cell r="AB327">
            <v>0</v>
          </cell>
          <cell r="AG327">
            <v>0</v>
          </cell>
          <cell r="AL327">
            <v>0</v>
          </cell>
          <cell r="AQ327">
            <v>0</v>
          </cell>
          <cell r="AV327">
            <v>0</v>
          </cell>
          <cell r="BA327">
            <v>0</v>
          </cell>
          <cell r="BB327">
            <v>0</v>
          </cell>
          <cell r="BC327">
            <v>0</v>
          </cell>
        </row>
        <row r="328">
          <cell r="B328" t="str">
            <v>no</v>
          </cell>
          <cell r="C328">
            <v>0</v>
          </cell>
          <cell r="H328">
            <v>0</v>
          </cell>
          <cell r="M328">
            <v>0</v>
          </cell>
          <cell r="R328">
            <v>0</v>
          </cell>
          <cell r="W328">
            <v>0</v>
          </cell>
          <cell r="AB328">
            <v>0</v>
          </cell>
          <cell r="AG328">
            <v>0</v>
          </cell>
          <cell r="AL328">
            <v>0</v>
          </cell>
          <cell r="AQ328">
            <v>0</v>
          </cell>
          <cell r="AV328">
            <v>0</v>
          </cell>
          <cell r="BA328">
            <v>0</v>
          </cell>
          <cell r="BB328">
            <v>0</v>
          </cell>
          <cell r="BC328">
            <v>0</v>
          </cell>
        </row>
        <row r="329">
          <cell r="B329" t="str">
            <v>no</v>
          </cell>
          <cell r="C329">
            <v>0</v>
          </cell>
          <cell r="H329">
            <v>0</v>
          </cell>
          <cell r="M329">
            <v>0</v>
          </cell>
          <cell r="R329">
            <v>0</v>
          </cell>
          <cell r="W329">
            <v>0</v>
          </cell>
          <cell r="AB329">
            <v>0</v>
          </cell>
          <cell r="AG329">
            <v>0</v>
          </cell>
          <cell r="AL329">
            <v>0</v>
          </cell>
          <cell r="AQ329">
            <v>0</v>
          </cell>
          <cell r="AV329">
            <v>0</v>
          </cell>
          <cell r="BA329">
            <v>0</v>
          </cell>
          <cell r="BB329">
            <v>0</v>
          </cell>
          <cell r="BC329">
            <v>0</v>
          </cell>
        </row>
        <row r="330">
          <cell r="B330" t="str">
            <v>no</v>
          </cell>
          <cell r="C330">
            <v>0</v>
          </cell>
          <cell r="H330">
            <v>0</v>
          </cell>
          <cell r="M330">
            <v>0</v>
          </cell>
          <cell r="R330">
            <v>0</v>
          </cell>
          <cell r="W330">
            <v>0</v>
          </cell>
          <cell r="AB330">
            <v>0</v>
          </cell>
          <cell r="AG330">
            <v>0</v>
          </cell>
          <cell r="AL330">
            <v>0</v>
          </cell>
          <cell r="AQ330">
            <v>0</v>
          </cell>
          <cell r="AV330">
            <v>0</v>
          </cell>
          <cell r="BA330">
            <v>0</v>
          </cell>
          <cell r="BB330">
            <v>0</v>
          </cell>
          <cell r="BC330">
            <v>0</v>
          </cell>
        </row>
        <row r="331">
          <cell r="B331" t="str">
            <v>no</v>
          </cell>
          <cell r="C331">
            <v>0</v>
          </cell>
          <cell r="H331">
            <v>0</v>
          </cell>
          <cell r="M331">
            <v>0</v>
          </cell>
          <cell r="R331">
            <v>0</v>
          </cell>
          <cell r="W331">
            <v>0</v>
          </cell>
          <cell r="AB331">
            <v>0</v>
          </cell>
          <cell r="AG331">
            <v>0</v>
          </cell>
          <cell r="AL331">
            <v>0</v>
          </cell>
          <cell r="AQ331">
            <v>0</v>
          </cell>
          <cell r="AV331">
            <v>0</v>
          </cell>
          <cell r="BA331">
            <v>0</v>
          </cell>
          <cell r="BB331">
            <v>0</v>
          </cell>
          <cell r="BC331">
            <v>0</v>
          </cell>
        </row>
        <row r="332">
          <cell r="B332" t="str">
            <v>no</v>
          </cell>
          <cell r="C332">
            <v>0</v>
          </cell>
          <cell r="H332">
            <v>0</v>
          </cell>
          <cell r="M332">
            <v>0</v>
          </cell>
          <cell r="R332">
            <v>0</v>
          </cell>
          <cell r="W332">
            <v>0</v>
          </cell>
          <cell r="AB332">
            <v>0</v>
          </cell>
          <cell r="AG332">
            <v>0</v>
          </cell>
          <cell r="AL332">
            <v>0</v>
          </cell>
          <cell r="AQ332">
            <v>0</v>
          </cell>
          <cell r="AV332">
            <v>0</v>
          </cell>
          <cell r="BA332">
            <v>0</v>
          </cell>
          <cell r="BB332">
            <v>0</v>
          </cell>
          <cell r="BC332">
            <v>0</v>
          </cell>
        </row>
        <row r="333">
          <cell r="B333" t="str">
            <v>no</v>
          </cell>
          <cell r="C333">
            <v>0</v>
          </cell>
          <cell r="H333">
            <v>0</v>
          </cell>
          <cell r="M333">
            <v>0</v>
          </cell>
          <cell r="R333">
            <v>0</v>
          </cell>
          <cell r="W333">
            <v>0</v>
          </cell>
          <cell r="AB333">
            <v>0</v>
          </cell>
          <cell r="AG333">
            <v>0</v>
          </cell>
          <cell r="AL333">
            <v>0</v>
          </cell>
          <cell r="AQ333">
            <v>0</v>
          </cell>
          <cell r="AV333">
            <v>0</v>
          </cell>
          <cell r="BA333">
            <v>0</v>
          </cell>
          <cell r="BB333">
            <v>0</v>
          </cell>
          <cell r="BC333">
            <v>0</v>
          </cell>
        </row>
        <row r="334">
          <cell r="B334" t="str">
            <v>no</v>
          </cell>
          <cell r="C334">
            <v>0</v>
          </cell>
          <cell r="H334">
            <v>0</v>
          </cell>
          <cell r="M334">
            <v>0</v>
          </cell>
          <cell r="R334">
            <v>0</v>
          </cell>
          <cell r="W334">
            <v>0</v>
          </cell>
          <cell r="AB334">
            <v>0</v>
          </cell>
          <cell r="AG334">
            <v>0</v>
          </cell>
          <cell r="AL334">
            <v>0</v>
          </cell>
          <cell r="AQ334">
            <v>0</v>
          </cell>
          <cell r="AV334">
            <v>0</v>
          </cell>
          <cell r="BA334">
            <v>0</v>
          </cell>
          <cell r="BB334">
            <v>0</v>
          </cell>
          <cell r="BC334">
            <v>0</v>
          </cell>
        </row>
        <row r="335">
          <cell r="B335" t="str">
            <v>no</v>
          </cell>
          <cell r="C335">
            <v>0</v>
          </cell>
          <cell r="H335">
            <v>0</v>
          </cell>
          <cell r="M335">
            <v>0</v>
          </cell>
          <cell r="R335">
            <v>0</v>
          </cell>
          <cell r="W335">
            <v>0</v>
          </cell>
          <cell r="AB335">
            <v>0</v>
          </cell>
          <cell r="AG335">
            <v>0</v>
          </cell>
          <cell r="AL335">
            <v>0</v>
          </cell>
          <cell r="AQ335">
            <v>0</v>
          </cell>
          <cell r="AV335">
            <v>0</v>
          </cell>
          <cell r="BA335">
            <v>0</v>
          </cell>
          <cell r="BB335">
            <v>0</v>
          </cell>
          <cell r="BC335">
            <v>0</v>
          </cell>
        </row>
        <row r="336">
          <cell r="B336" t="str">
            <v>no</v>
          </cell>
          <cell r="C336">
            <v>0</v>
          </cell>
          <cell r="H336">
            <v>0</v>
          </cell>
          <cell r="M336">
            <v>0</v>
          </cell>
          <cell r="R336">
            <v>0</v>
          </cell>
          <cell r="W336">
            <v>0</v>
          </cell>
          <cell r="AB336">
            <v>0</v>
          </cell>
          <cell r="AG336">
            <v>0</v>
          </cell>
          <cell r="AL336">
            <v>0</v>
          </cell>
          <cell r="AQ336">
            <v>0</v>
          </cell>
          <cell r="AV336">
            <v>0</v>
          </cell>
          <cell r="BA336">
            <v>0</v>
          </cell>
          <cell r="BB336">
            <v>0</v>
          </cell>
          <cell r="BC336">
            <v>0</v>
          </cell>
        </row>
        <row r="337">
          <cell r="B337" t="str">
            <v>no</v>
          </cell>
          <cell r="C337">
            <v>0</v>
          </cell>
          <cell r="H337">
            <v>0</v>
          </cell>
          <cell r="M337">
            <v>0</v>
          </cell>
          <cell r="R337">
            <v>0</v>
          </cell>
          <cell r="W337">
            <v>0</v>
          </cell>
          <cell r="AB337">
            <v>0</v>
          </cell>
          <cell r="AG337">
            <v>0</v>
          </cell>
          <cell r="AL337">
            <v>0</v>
          </cell>
          <cell r="AQ337">
            <v>0</v>
          </cell>
          <cell r="AV337">
            <v>0</v>
          </cell>
          <cell r="BA337">
            <v>0</v>
          </cell>
          <cell r="BB337">
            <v>0</v>
          </cell>
          <cell r="BC337">
            <v>0</v>
          </cell>
        </row>
        <row r="338">
          <cell r="B338" t="str">
            <v>no</v>
          </cell>
          <cell r="C338">
            <v>0</v>
          </cell>
          <cell r="H338">
            <v>0</v>
          </cell>
          <cell r="M338">
            <v>0</v>
          </cell>
          <cell r="R338">
            <v>0</v>
          </cell>
          <cell r="W338">
            <v>0</v>
          </cell>
          <cell r="AB338">
            <v>0</v>
          </cell>
          <cell r="AG338">
            <v>0</v>
          </cell>
          <cell r="AL338">
            <v>0</v>
          </cell>
          <cell r="AQ338">
            <v>0</v>
          </cell>
          <cell r="AV338">
            <v>0</v>
          </cell>
          <cell r="BA338">
            <v>0</v>
          </cell>
          <cell r="BB338">
            <v>0</v>
          </cell>
          <cell r="BC338">
            <v>0</v>
          </cell>
        </row>
        <row r="339">
          <cell r="B339" t="str">
            <v>no</v>
          </cell>
          <cell r="C339">
            <v>0</v>
          </cell>
          <cell r="H339">
            <v>0</v>
          </cell>
          <cell r="M339">
            <v>0</v>
          </cell>
          <cell r="R339">
            <v>0</v>
          </cell>
          <cell r="W339">
            <v>0</v>
          </cell>
          <cell r="AB339">
            <v>0</v>
          </cell>
          <cell r="AG339">
            <v>0</v>
          </cell>
          <cell r="AL339">
            <v>0</v>
          </cell>
          <cell r="AQ339">
            <v>0</v>
          </cell>
          <cell r="AV339">
            <v>0</v>
          </cell>
          <cell r="BA339">
            <v>0</v>
          </cell>
          <cell r="BB339">
            <v>0</v>
          </cell>
          <cell r="BC339">
            <v>0</v>
          </cell>
        </row>
        <row r="340">
          <cell r="B340" t="str">
            <v>no</v>
          </cell>
          <cell r="C340">
            <v>0</v>
          </cell>
          <cell r="H340">
            <v>0</v>
          </cell>
          <cell r="M340">
            <v>0</v>
          </cell>
          <cell r="R340">
            <v>0</v>
          </cell>
          <cell r="W340">
            <v>0</v>
          </cell>
          <cell r="AB340">
            <v>0</v>
          </cell>
          <cell r="AG340">
            <v>0</v>
          </cell>
          <cell r="AL340">
            <v>0</v>
          </cell>
          <cell r="AQ340">
            <v>0</v>
          </cell>
          <cell r="AV340">
            <v>0</v>
          </cell>
          <cell r="BA340">
            <v>0</v>
          </cell>
          <cell r="BB340">
            <v>0</v>
          </cell>
          <cell r="BC340">
            <v>0</v>
          </cell>
        </row>
        <row r="341">
          <cell r="B341" t="str">
            <v>no</v>
          </cell>
          <cell r="C341">
            <v>0</v>
          </cell>
          <cell r="H341">
            <v>0</v>
          </cell>
          <cell r="M341">
            <v>0</v>
          </cell>
          <cell r="R341">
            <v>0</v>
          </cell>
          <cell r="W341">
            <v>0</v>
          </cell>
          <cell r="AB341">
            <v>0</v>
          </cell>
          <cell r="AG341">
            <v>0</v>
          </cell>
          <cell r="AL341">
            <v>0</v>
          </cell>
          <cell r="AQ341">
            <v>0</v>
          </cell>
          <cell r="AV341">
            <v>0</v>
          </cell>
          <cell r="BA341">
            <v>0</v>
          </cell>
          <cell r="BB341">
            <v>0</v>
          </cell>
          <cell r="BC341">
            <v>0</v>
          </cell>
        </row>
        <row r="342">
          <cell r="B342" t="str">
            <v>no</v>
          </cell>
          <cell r="C342">
            <v>0</v>
          </cell>
          <cell r="H342">
            <v>0</v>
          </cell>
          <cell r="M342">
            <v>0</v>
          </cell>
          <cell r="R342">
            <v>0</v>
          </cell>
          <cell r="W342">
            <v>0</v>
          </cell>
          <cell r="AB342">
            <v>0</v>
          </cell>
          <cell r="AG342">
            <v>0</v>
          </cell>
          <cell r="AL342">
            <v>0</v>
          </cell>
          <cell r="AQ342">
            <v>0</v>
          </cell>
          <cell r="AV342">
            <v>0</v>
          </cell>
          <cell r="BA342">
            <v>0</v>
          </cell>
          <cell r="BB342">
            <v>0</v>
          </cell>
          <cell r="BC342">
            <v>0</v>
          </cell>
        </row>
        <row r="343">
          <cell r="B343" t="str">
            <v>no</v>
          </cell>
          <cell r="C343">
            <v>0</v>
          </cell>
          <cell r="H343">
            <v>0</v>
          </cell>
          <cell r="M343">
            <v>0</v>
          </cell>
          <cell r="R343">
            <v>0</v>
          </cell>
          <cell r="W343">
            <v>0</v>
          </cell>
          <cell r="AB343">
            <v>0</v>
          </cell>
          <cell r="AG343">
            <v>0</v>
          </cell>
          <cell r="AL343">
            <v>0</v>
          </cell>
          <cell r="AQ343">
            <v>0</v>
          </cell>
          <cell r="AV343">
            <v>0</v>
          </cell>
          <cell r="BA343">
            <v>0</v>
          </cell>
          <cell r="BB343">
            <v>0</v>
          </cell>
          <cell r="BC343">
            <v>0</v>
          </cell>
        </row>
        <row r="344">
          <cell r="B344" t="str">
            <v>no</v>
          </cell>
          <cell r="C344">
            <v>0</v>
          </cell>
          <cell r="H344">
            <v>0</v>
          </cell>
          <cell r="M344">
            <v>0</v>
          </cell>
          <cell r="R344">
            <v>0</v>
          </cell>
          <cell r="W344">
            <v>0</v>
          </cell>
          <cell r="AB344">
            <v>0</v>
          </cell>
          <cell r="AG344">
            <v>0</v>
          </cell>
          <cell r="AL344">
            <v>0</v>
          </cell>
          <cell r="AQ344">
            <v>0</v>
          </cell>
          <cell r="AV344">
            <v>0</v>
          </cell>
          <cell r="BA344">
            <v>0</v>
          </cell>
          <cell r="BB344">
            <v>0</v>
          </cell>
          <cell r="BC344">
            <v>0</v>
          </cell>
        </row>
        <row r="345">
          <cell r="B345" t="str">
            <v>no</v>
          </cell>
          <cell r="C345">
            <v>0</v>
          </cell>
          <cell r="H345">
            <v>0</v>
          </cell>
          <cell r="M345">
            <v>0</v>
          </cell>
          <cell r="R345">
            <v>0</v>
          </cell>
          <cell r="W345">
            <v>0</v>
          </cell>
          <cell r="AB345">
            <v>0</v>
          </cell>
          <cell r="AG345">
            <v>0</v>
          </cell>
          <cell r="AL345">
            <v>0</v>
          </cell>
          <cell r="AQ345">
            <v>0</v>
          </cell>
          <cell r="AV345">
            <v>0</v>
          </cell>
          <cell r="BA345">
            <v>0</v>
          </cell>
          <cell r="BB345">
            <v>0</v>
          </cell>
          <cell r="BC345">
            <v>0</v>
          </cell>
        </row>
        <row r="346">
          <cell r="B346" t="str">
            <v>no</v>
          </cell>
          <cell r="C346">
            <v>0</v>
          </cell>
          <cell r="H346">
            <v>0</v>
          </cell>
          <cell r="M346">
            <v>0</v>
          </cell>
          <cell r="R346">
            <v>0</v>
          </cell>
          <cell r="W346">
            <v>0</v>
          </cell>
          <cell r="AB346">
            <v>0</v>
          </cell>
          <cell r="AG346">
            <v>0</v>
          </cell>
          <cell r="AL346">
            <v>0</v>
          </cell>
          <cell r="AQ346">
            <v>0</v>
          </cell>
          <cell r="AV346">
            <v>0</v>
          </cell>
          <cell r="BA346">
            <v>0</v>
          </cell>
          <cell r="BB346">
            <v>0</v>
          </cell>
          <cell r="BC346">
            <v>0</v>
          </cell>
        </row>
        <row r="347">
          <cell r="B347" t="str">
            <v>no</v>
          </cell>
          <cell r="C347">
            <v>0</v>
          </cell>
          <cell r="H347">
            <v>0</v>
          </cell>
          <cell r="M347">
            <v>0</v>
          </cell>
          <cell r="R347">
            <v>0</v>
          </cell>
          <cell r="W347">
            <v>0</v>
          </cell>
          <cell r="AB347">
            <v>0</v>
          </cell>
          <cell r="AG347">
            <v>0</v>
          </cell>
          <cell r="AL347">
            <v>0</v>
          </cell>
          <cell r="AQ347">
            <v>0</v>
          </cell>
          <cell r="AV347">
            <v>0</v>
          </cell>
          <cell r="BA347">
            <v>0</v>
          </cell>
          <cell r="BB347">
            <v>0</v>
          </cell>
          <cell r="BC347">
            <v>0</v>
          </cell>
        </row>
        <row r="348">
          <cell r="B348" t="str">
            <v>no</v>
          </cell>
          <cell r="C348">
            <v>0</v>
          </cell>
          <cell r="H348">
            <v>0</v>
          </cell>
          <cell r="M348">
            <v>0</v>
          </cell>
          <cell r="R348">
            <v>0</v>
          </cell>
          <cell r="W348">
            <v>0</v>
          </cell>
          <cell r="AB348">
            <v>0</v>
          </cell>
          <cell r="AG348">
            <v>0</v>
          </cell>
          <cell r="AL348">
            <v>0</v>
          </cell>
          <cell r="AQ348">
            <v>0</v>
          </cell>
          <cell r="AV348">
            <v>0</v>
          </cell>
          <cell r="BA348">
            <v>0</v>
          </cell>
          <cell r="BB348">
            <v>0</v>
          </cell>
          <cell r="BC348">
            <v>0</v>
          </cell>
        </row>
        <row r="349">
          <cell r="B349" t="str">
            <v>no</v>
          </cell>
          <cell r="C349">
            <v>0</v>
          </cell>
          <cell r="H349">
            <v>0</v>
          </cell>
          <cell r="M349">
            <v>0</v>
          </cell>
          <cell r="R349">
            <v>0</v>
          </cell>
          <cell r="W349">
            <v>0</v>
          </cell>
          <cell r="AB349">
            <v>0</v>
          </cell>
          <cell r="AG349">
            <v>0</v>
          </cell>
          <cell r="AL349">
            <v>0</v>
          </cell>
          <cell r="AQ349">
            <v>0</v>
          </cell>
          <cell r="AV349">
            <v>0</v>
          </cell>
          <cell r="BA349">
            <v>0</v>
          </cell>
          <cell r="BB349">
            <v>0</v>
          </cell>
          <cell r="BC349">
            <v>0</v>
          </cell>
        </row>
        <row r="350">
          <cell r="B350" t="str">
            <v>no</v>
          </cell>
          <cell r="C350">
            <v>0</v>
          </cell>
          <cell r="H350">
            <v>0</v>
          </cell>
          <cell r="M350">
            <v>0</v>
          </cell>
          <cell r="R350">
            <v>0</v>
          </cell>
          <cell r="W350">
            <v>0</v>
          </cell>
          <cell r="AB350">
            <v>0</v>
          </cell>
          <cell r="AG350">
            <v>0</v>
          </cell>
          <cell r="AL350">
            <v>0</v>
          </cell>
          <cell r="AQ350">
            <v>0</v>
          </cell>
          <cell r="AV350">
            <v>0</v>
          </cell>
          <cell r="BA350">
            <v>0</v>
          </cell>
          <cell r="BB350">
            <v>0</v>
          </cell>
          <cell r="BC350">
            <v>0</v>
          </cell>
        </row>
        <row r="351">
          <cell r="B351" t="str">
            <v>no</v>
          </cell>
          <cell r="C351">
            <v>0</v>
          </cell>
          <cell r="H351">
            <v>0</v>
          </cell>
          <cell r="M351">
            <v>0</v>
          </cell>
          <cell r="R351">
            <v>0</v>
          </cell>
          <cell r="W351">
            <v>0</v>
          </cell>
          <cell r="AB351">
            <v>0</v>
          </cell>
          <cell r="AG351">
            <v>0</v>
          </cell>
          <cell r="AL351">
            <v>0</v>
          </cell>
          <cell r="AQ351">
            <v>0</v>
          </cell>
          <cell r="AV351">
            <v>0</v>
          </cell>
          <cell r="BA351">
            <v>0</v>
          </cell>
          <cell r="BB351">
            <v>0</v>
          </cell>
          <cell r="BC351">
            <v>0</v>
          </cell>
        </row>
        <row r="352">
          <cell r="B352" t="str">
            <v>no</v>
          </cell>
          <cell r="C352">
            <v>0</v>
          </cell>
          <cell r="H352">
            <v>0</v>
          </cell>
          <cell r="M352">
            <v>0</v>
          </cell>
          <cell r="R352">
            <v>0</v>
          </cell>
          <cell r="W352">
            <v>0</v>
          </cell>
          <cell r="AB352">
            <v>0</v>
          </cell>
          <cell r="AG352">
            <v>0</v>
          </cell>
          <cell r="AL352">
            <v>0</v>
          </cell>
          <cell r="AQ352">
            <v>0</v>
          </cell>
          <cell r="AV352">
            <v>0</v>
          </cell>
          <cell r="BA352">
            <v>0</v>
          </cell>
          <cell r="BB352">
            <v>0</v>
          </cell>
          <cell r="BC35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>
    <tabColor indexed="43"/>
    <pageSetUpPr fitToPage="1"/>
  </sheetPr>
  <dimension ref="A1:AI399"/>
  <sheetViews>
    <sheetView tabSelected="1" zoomScale="55" zoomScaleNormal="55" zoomScaleSheetLayoutView="55" workbookViewId="0">
      <selection activeCell="I7" sqref="I7"/>
    </sheetView>
  </sheetViews>
  <sheetFormatPr defaultRowHeight="15" x14ac:dyDescent="0.2"/>
  <cols>
    <col min="1" max="2" width="3.7109375" style="1" customWidth="1"/>
    <col min="3" max="3" width="20.42578125" style="1" customWidth="1"/>
    <col min="4" max="4" width="4.85546875" style="1" customWidth="1"/>
    <col min="5" max="5" width="13.85546875" style="1" customWidth="1"/>
    <col min="6" max="6" width="14.5703125" style="1" customWidth="1"/>
    <col min="7" max="7" width="13.5703125" style="1" customWidth="1"/>
    <col min="8" max="8" width="14.140625" style="1" customWidth="1"/>
    <col min="9" max="9" width="18.28515625" style="1" customWidth="1"/>
    <col min="10" max="10" width="18" style="1" customWidth="1"/>
    <col min="11" max="11" width="14.7109375" style="1" customWidth="1"/>
    <col min="12" max="12" width="18" style="1" customWidth="1"/>
    <col min="13" max="13" width="18.7109375" style="1" customWidth="1"/>
    <col min="14" max="14" width="11.140625" style="1" customWidth="1"/>
    <col min="15" max="15" width="10.5703125" style="1" customWidth="1"/>
    <col min="16" max="16" width="17.7109375" style="1" customWidth="1"/>
    <col min="17" max="17" width="13.140625" style="1" customWidth="1"/>
    <col min="18" max="18" width="11" style="1" customWidth="1"/>
    <col min="19" max="19" width="17" style="1" customWidth="1"/>
    <col min="20" max="20" width="11.7109375" style="1" customWidth="1"/>
    <col min="21" max="22" width="13.5703125" style="1" customWidth="1"/>
    <col min="23" max="23" width="13.85546875" style="1" customWidth="1"/>
    <col min="24" max="24" width="13" style="1" customWidth="1"/>
    <col min="25" max="25" width="14.85546875" style="1" customWidth="1"/>
    <col min="26" max="26" width="18.7109375" style="1" customWidth="1"/>
    <col min="27" max="28" width="19.7109375" style="1" customWidth="1"/>
    <col min="29" max="29" width="7.140625" style="1" customWidth="1"/>
    <col min="30" max="16384" width="9.140625" style="1"/>
  </cols>
  <sheetData>
    <row r="1" spans="1:29" ht="15.75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9" ht="13.15" customHeight="1" x14ac:dyDescent="0.2">
      <c r="A2" s="7"/>
      <c r="B2" s="65"/>
      <c r="C2" s="65"/>
      <c r="D2" s="65"/>
      <c r="E2" s="65"/>
      <c r="F2" s="65"/>
      <c r="G2" s="35"/>
      <c r="H2" s="35"/>
      <c r="I2" s="35"/>
      <c r="J2" s="65"/>
      <c r="K2" s="65"/>
      <c r="L2" s="35"/>
      <c r="M2" s="35"/>
      <c r="N2" s="35"/>
      <c r="O2" s="35"/>
      <c r="P2" s="65"/>
      <c r="Q2" s="65"/>
      <c r="R2" s="65"/>
      <c r="S2" s="6"/>
      <c r="T2" s="6"/>
      <c r="U2" s="6"/>
      <c r="V2" s="6"/>
      <c r="W2" s="6"/>
      <c r="X2" s="6"/>
    </row>
    <row r="3" spans="1:29" ht="13.15" customHeight="1" x14ac:dyDescent="0.2">
      <c r="A3" s="7"/>
      <c r="B3" s="65"/>
      <c r="C3" s="65"/>
      <c r="D3" s="65"/>
      <c r="E3" s="65"/>
      <c r="F3" s="65"/>
      <c r="G3" s="35"/>
      <c r="H3" s="35"/>
      <c r="I3" s="35"/>
      <c r="J3" s="65"/>
      <c r="K3" s="65"/>
      <c r="L3" s="35"/>
      <c r="M3" s="35"/>
      <c r="N3" s="35"/>
      <c r="O3" s="35"/>
      <c r="P3" s="65"/>
      <c r="Q3" s="65"/>
      <c r="R3" s="65"/>
      <c r="S3" s="6"/>
      <c r="T3" s="6"/>
      <c r="U3" s="6"/>
      <c r="V3" s="6"/>
      <c r="W3" s="6"/>
      <c r="X3" s="6"/>
    </row>
    <row r="4" spans="1:29" ht="13.15" customHeight="1" x14ac:dyDescent="0.2">
      <c r="A4" s="7"/>
      <c r="B4" s="65"/>
      <c r="C4" s="65"/>
      <c r="D4" s="65"/>
      <c r="E4" s="65"/>
      <c r="F4" s="65"/>
      <c r="G4" s="35"/>
      <c r="H4" s="35"/>
      <c r="I4" s="35"/>
      <c r="J4" s="65"/>
      <c r="K4" s="65"/>
      <c r="L4" s="35"/>
      <c r="M4" s="35"/>
      <c r="N4" s="35"/>
      <c r="O4" s="35"/>
      <c r="P4" s="65"/>
      <c r="Q4" s="65"/>
      <c r="R4" s="65"/>
      <c r="S4" s="6"/>
      <c r="T4" s="6"/>
      <c r="U4" s="6"/>
      <c r="V4" s="6"/>
      <c r="W4" s="6"/>
      <c r="X4" s="6"/>
    </row>
    <row r="5" spans="1:29" ht="13.15" customHeight="1" x14ac:dyDescent="0.2">
      <c r="A5" s="7"/>
      <c r="B5" s="65"/>
      <c r="C5" s="65"/>
      <c r="D5" s="65"/>
      <c r="E5" s="65"/>
      <c r="F5" s="65"/>
      <c r="G5" s="35"/>
      <c r="H5" s="35"/>
      <c r="I5" s="35"/>
      <c r="J5" s="65"/>
      <c r="K5" s="65"/>
      <c r="L5" s="35"/>
      <c r="M5" s="35"/>
      <c r="N5" s="35"/>
      <c r="O5" s="35"/>
      <c r="P5" s="65"/>
      <c r="Q5" s="65"/>
      <c r="R5" s="65"/>
      <c r="S5" s="6"/>
      <c r="T5" s="6"/>
      <c r="U5" s="6"/>
      <c r="V5" s="6"/>
      <c r="W5" s="6"/>
      <c r="X5" s="6"/>
    </row>
    <row r="6" spans="1:29" ht="15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29" ht="15.75" x14ac:dyDescent="0.2">
      <c r="A7" s="39" t="s">
        <v>0</v>
      </c>
      <c r="B7" s="39"/>
      <c r="C7" s="39"/>
      <c r="D7" s="39"/>
      <c r="E7" s="39"/>
      <c r="F7" s="39"/>
      <c r="G7" s="39" t="s">
        <v>1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 t="s">
        <v>2</v>
      </c>
      <c r="Z7" s="39"/>
      <c r="AA7" s="39"/>
      <c r="AB7" s="61"/>
      <c r="AC7" s="40"/>
    </row>
    <row r="8" spans="1:29" ht="15.75" x14ac:dyDescent="0.2">
      <c r="A8" s="8"/>
      <c r="B8" s="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9"/>
      <c r="AB8" s="10"/>
      <c r="AC8" s="10"/>
    </row>
    <row r="9" spans="1:29" ht="15.7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9" ht="16.149999999999999" customHeight="1" x14ac:dyDescent="0.2">
      <c r="B10" s="40"/>
      <c r="C10" s="40"/>
      <c r="D10" s="40"/>
      <c r="E10" s="45"/>
      <c r="F10" s="45"/>
      <c r="G10" s="45"/>
      <c r="H10" s="45"/>
      <c r="I10" s="45"/>
      <c r="J10" s="45"/>
      <c r="K10" s="45"/>
      <c r="L10" s="45"/>
      <c r="M10" s="4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9" s="13" customFormat="1" ht="16.149999999999999" customHeight="1" x14ac:dyDescent="0.2">
      <c r="A11" s="1"/>
      <c r="B11" s="33"/>
      <c r="C11" s="33"/>
      <c r="D11" s="12"/>
      <c r="E11" s="21"/>
      <c r="F11" s="21"/>
      <c r="G11" s="21"/>
      <c r="H11" s="21"/>
      <c r="I11" s="21"/>
      <c r="J11" s="33"/>
      <c r="K11" s="33"/>
      <c r="L11" s="61"/>
      <c r="M11" s="40"/>
      <c r="N11" s="1"/>
      <c r="O11" s="80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 s="13" customFormat="1" ht="16.149999999999999" customHeight="1" x14ac:dyDescent="0.2">
      <c r="A12" s="1"/>
      <c r="B12" s="33"/>
      <c r="C12" s="33"/>
      <c r="D12" s="12"/>
      <c r="E12" s="21"/>
      <c r="F12" s="21"/>
      <c r="G12" s="21"/>
      <c r="H12" s="21"/>
      <c r="I12" s="21"/>
      <c r="J12" s="33"/>
      <c r="K12" s="33"/>
      <c r="L12" s="40"/>
      <c r="M12" s="40"/>
      <c r="N12" s="1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 ht="47.25" customHeight="1" x14ac:dyDescent="0.25">
      <c r="B13" s="58"/>
      <c r="C13" s="58"/>
      <c r="D13" s="58"/>
      <c r="E13" s="42"/>
      <c r="F13" s="78"/>
      <c r="G13" s="41"/>
      <c r="H13" s="42"/>
      <c r="I13" s="42"/>
      <c r="J13" s="42"/>
      <c r="K13" s="41"/>
      <c r="L13" s="42"/>
      <c r="M13" s="42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x14ac:dyDescent="0.2">
      <c r="E14" s="14"/>
      <c r="F14" s="14"/>
      <c r="G14" s="43"/>
      <c r="H14" s="44"/>
      <c r="I14" s="44"/>
      <c r="J14" s="45"/>
      <c r="K14" s="45"/>
      <c r="L14" s="45"/>
      <c r="M14" s="4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9" x14ac:dyDescent="0.2">
      <c r="E15" s="14"/>
      <c r="F15" s="14"/>
      <c r="G15" s="43"/>
      <c r="H15" s="44"/>
      <c r="I15" s="44"/>
      <c r="J15" s="45"/>
      <c r="K15" s="45"/>
      <c r="L15" s="45"/>
      <c r="M15" s="45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9" x14ac:dyDescent="0.2">
      <c r="E16" s="14"/>
      <c r="F16" s="14"/>
      <c r="G16" s="43"/>
      <c r="H16" s="44"/>
      <c r="I16" s="44"/>
      <c r="J16" s="45"/>
      <c r="K16" s="45"/>
      <c r="L16" s="45"/>
      <c r="M16" s="4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ht="15.75" x14ac:dyDescent="0.2">
      <c r="B17" s="40"/>
      <c r="C17" s="40"/>
      <c r="D17" s="40"/>
      <c r="E17" s="45"/>
      <c r="F17" s="45"/>
      <c r="G17" s="45"/>
      <c r="H17" s="45"/>
      <c r="I17" s="45"/>
      <c r="J17" s="45"/>
      <c r="K17" s="45"/>
      <c r="L17" s="45"/>
      <c r="M17" s="45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31.5" customHeight="1" x14ac:dyDescent="0.25">
      <c r="A18" s="13"/>
      <c r="B18" s="42"/>
      <c r="C18" s="42"/>
      <c r="D18" s="42"/>
      <c r="E18" s="41"/>
      <c r="F18" s="41"/>
      <c r="G18" s="41"/>
      <c r="H18" s="41"/>
      <c r="I18" s="41"/>
      <c r="J18" s="41"/>
      <c r="K18" s="41"/>
      <c r="L18" s="42"/>
      <c r="M18" s="42"/>
      <c r="N18" s="13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s="13" customFormat="1" ht="16.149999999999999" customHeight="1" x14ac:dyDescent="0.2">
      <c r="A19" s="1"/>
      <c r="B19" s="12"/>
      <c r="C19" s="46"/>
      <c r="D19" s="46"/>
      <c r="E19" s="14"/>
      <c r="F19" s="14"/>
      <c r="G19" s="47"/>
      <c r="H19" s="47"/>
      <c r="I19" s="14"/>
      <c r="J19" s="48"/>
      <c r="K19" s="48"/>
      <c r="L19" s="14"/>
      <c r="M19" s="14"/>
      <c r="N19" s="1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6.149999999999999" customHeight="1" x14ac:dyDescent="0.2">
      <c r="B20" s="12"/>
      <c r="C20" s="46"/>
      <c r="D20" s="46"/>
      <c r="E20" s="14"/>
      <c r="F20" s="14"/>
      <c r="G20" s="47"/>
      <c r="H20" s="47"/>
      <c r="I20" s="14"/>
      <c r="J20" s="48"/>
      <c r="K20" s="48"/>
      <c r="L20" s="14"/>
      <c r="M20" s="14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5.75" customHeight="1" x14ac:dyDescent="0.2">
      <c r="B21" s="12"/>
      <c r="C21" s="46"/>
      <c r="D21" s="46"/>
      <c r="E21" s="14"/>
      <c r="F21" s="14"/>
      <c r="G21" s="47"/>
      <c r="H21" s="47"/>
      <c r="I21" s="14"/>
      <c r="J21" s="48"/>
      <c r="K21" s="48"/>
      <c r="L21" s="14"/>
      <c r="M21" s="14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6.149999999999999" customHeight="1" x14ac:dyDescent="0.2">
      <c r="B22" s="12"/>
      <c r="C22" s="46"/>
      <c r="D22" s="46"/>
      <c r="E22" s="14"/>
      <c r="F22" s="14"/>
      <c r="G22" s="47"/>
      <c r="H22" s="47"/>
      <c r="I22" s="14"/>
      <c r="J22" s="48"/>
      <c r="K22" s="48"/>
      <c r="L22" s="14"/>
      <c r="M22" s="14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6.149999999999999" customHeight="1" x14ac:dyDescent="0.2">
      <c r="B23" s="12"/>
      <c r="C23" s="46"/>
      <c r="D23" s="46"/>
      <c r="E23" s="14"/>
      <c r="F23" s="14"/>
      <c r="G23" s="47"/>
      <c r="H23" s="47"/>
      <c r="I23" s="14"/>
      <c r="J23" s="48"/>
      <c r="K23" s="48"/>
      <c r="L23" s="14"/>
      <c r="M23" s="14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s="13" customFormat="1" ht="16.149999999999999" customHeight="1" x14ac:dyDescent="0.2">
      <c r="A24" s="1"/>
      <c r="B24" s="12"/>
      <c r="C24" s="46"/>
      <c r="D24" s="46"/>
      <c r="E24" s="14"/>
      <c r="F24" s="14"/>
      <c r="G24" s="47"/>
      <c r="H24" s="47"/>
      <c r="I24" s="14"/>
      <c r="J24" s="48"/>
      <c r="K24" s="48"/>
      <c r="L24" s="14"/>
      <c r="M24" s="14"/>
      <c r="N24" s="1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31.5" customHeight="1" x14ac:dyDescent="0.25">
      <c r="A25" s="13"/>
      <c r="B25" s="42"/>
      <c r="C25" s="42"/>
      <c r="D25" s="42"/>
      <c r="E25" s="41"/>
      <c r="F25" s="41"/>
      <c r="G25" s="41"/>
      <c r="H25" s="41"/>
      <c r="I25" s="41"/>
      <c r="J25" s="41"/>
      <c r="K25" s="41"/>
      <c r="L25" s="41"/>
      <c r="M25" s="41"/>
      <c r="N25" s="13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6.149999999999999" customHeight="1" x14ac:dyDescent="0.2">
      <c r="B26" s="12"/>
      <c r="C26" s="46"/>
      <c r="D26" s="46"/>
      <c r="E26" s="14"/>
      <c r="F26" s="14"/>
      <c r="G26" s="47"/>
      <c r="H26" s="47"/>
      <c r="I26" s="49"/>
      <c r="J26" s="50"/>
      <c r="K26" s="50"/>
      <c r="L26" s="46"/>
      <c r="M26" s="51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6.149999999999999" customHeight="1" x14ac:dyDescent="0.2">
      <c r="B27" s="12"/>
      <c r="C27" s="46"/>
      <c r="D27" s="46"/>
      <c r="E27" s="49"/>
      <c r="F27" s="49"/>
      <c r="G27" s="47"/>
      <c r="H27" s="47"/>
      <c r="I27" s="49"/>
      <c r="J27" s="15"/>
      <c r="K27" s="15"/>
      <c r="L27" s="52"/>
      <c r="M27" s="51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6.149999999999999" customHeight="1" x14ac:dyDescent="0.2">
      <c r="B28" s="12"/>
      <c r="C28" s="46"/>
      <c r="D28" s="46"/>
      <c r="E28" s="49"/>
      <c r="F28" s="49"/>
      <c r="G28" s="47"/>
      <c r="H28" s="47"/>
      <c r="I28" s="49"/>
      <c r="J28" s="49"/>
      <c r="K28" s="15"/>
      <c r="L28" s="14"/>
      <c r="M28" s="51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6.149999999999999" customHeight="1" x14ac:dyDescent="0.2">
      <c r="B29" s="13"/>
      <c r="C29" s="13"/>
      <c r="D29" s="13"/>
      <c r="E29" s="13"/>
      <c r="F29" s="14"/>
      <c r="G29" s="14"/>
      <c r="H29" s="14"/>
      <c r="I29" s="40"/>
      <c r="K29" s="14"/>
      <c r="L29" s="14"/>
      <c r="M29" s="14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6.149999999999999" customHeight="1" x14ac:dyDescent="0.2">
      <c r="B30" s="13"/>
      <c r="C30" s="13"/>
      <c r="D30" s="13"/>
      <c r="E30" s="13"/>
      <c r="F30" s="14"/>
      <c r="G30" s="14"/>
      <c r="H30" s="14"/>
      <c r="I30" s="14"/>
      <c r="J30" s="14"/>
      <c r="K30" s="14"/>
      <c r="L30" s="14"/>
      <c r="M30" s="14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63" customHeight="1" x14ac:dyDescent="0.25">
      <c r="A31" s="13"/>
      <c r="B31" s="42"/>
      <c r="C31" s="42"/>
      <c r="D31" s="42"/>
      <c r="E31" s="41"/>
      <c r="F31" s="41"/>
      <c r="G31" s="41"/>
      <c r="H31" s="41"/>
      <c r="I31" s="41"/>
      <c r="J31" s="41"/>
      <c r="K31" s="41"/>
      <c r="L31" s="42"/>
      <c r="M31" s="42"/>
      <c r="N31" s="13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.75" customHeight="1" x14ac:dyDescent="0.2">
      <c r="D32" s="16"/>
      <c r="E32" s="15"/>
      <c r="F32" s="15"/>
      <c r="G32" s="47"/>
      <c r="H32" s="47"/>
      <c r="I32" s="49"/>
      <c r="J32" s="49"/>
      <c r="K32" s="15"/>
      <c r="L32" s="14"/>
      <c r="M32" s="14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2:28" ht="16.149999999999999" customHeight="1" x14ac:dyDescent="0.2">
      <c r="D33" s="16"/>
      <c r="E33" s="15"/>
      <c r="F33" s="15"/>
      <c r="G33" s="47"/>
      <c r="H33" s="47"/>
      <c r="I33" s="49"/>
      <c r="J33" s="49"/>
      <c r="K33" s="15"/>
      <c r="L33" s="14"/>
      <c r="M33" s="14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2:28" ht="16.149999999999999" customHeight="1" x14ac:dyDescent="0.2">
      <c r="D34" s="16"/>
      <c r="E34" s="15"/>
      <c r="F34" s="15"/>
      <c r="G34" s="47"/>
      <c r="H34" s="47"/>
      <c r="I34" s="49"/>
      <c r="J34" s="49"/>
      <c r="K34" s="15"/>
      <c r="L34" s="14"/>
      <c r="M34" s="14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2:28" ht="16.149999999999999" customHeight="1" x14ac:dyDescent="0.2">
      <c r="C35" s="14"/>
      <c r="D35" s="14"/>
      <c r="E35" s="15"/>
      <c r="F35" s="15"/>
      <c r="G35" s="47"/>
      <c r="H35" s="47"/>
      <c r="I35" s="49"/>
      <c r="J35" s="49"/>
      <c r="K35" s="15"/>
      <c r="L35" s="14"/>
      <c r="M35" s="14"/>
    </row>
    <row r="36" spans="2:28" ht="30.75" customHeight="1" x14ac:dyDescent="0.2">
      <c r="B36" s="35"/>
      <c r="C36" s="35"/>
      <c r="D36" s="35"/>
      <c r="E36" s="35"/>
      <c r="F36" s="38"/>
      <c r="G36" s="38"/>
      <c r="H36" s="38"/>
      <c r="I36" s="38"/>
      <c r="J36" s="38"/>
      <c r="K36" s="38"/>
      <c r="L36" s="38"/>
      <c r="M36" s="38"/>
      <c r="N36" s="7"/>
      <c r="O36" s="35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29"/>
      <c r="AA36" s="29"/>
      <c r="AB36" s="29"/>
    </row>
    <row r="37" spans="2:28" ht="30.75" customHeight="1" x14ac:dyDescent="0.2">
      <c r="B37" s="35"/>
      <c r="C37" s="35"/>
      <c r="D37" s="35"/>
      <c r="E37" s="35"/>
      <c r="F37" s="38"/>
      <c r="G37" s="38"/>
      <c r="H37" s="38"/>
      <c r="I37" s="38"/>
      <c r="J37" s="38"/>
      <c r="K37" s="38"/>
      <c r="L37" s="38"/>
      <c r="M37" s="38"/>
      <c r="N37" s="7"/>
      <c r="O37" s="35"/>
      <c r="P37" s="66"/>
      <c r="Q37" s="66"/>
      <c r="R37" s="66"/>
      <c r="S37" s="38"/>
      <c r="T37" s="66"/>
      <c r="U37" s="66"/>
      <c r="V37" s="66"/>
      <c r="W37" s="82"/>
      <c r="X37" s="82"/>
      <c r="Y37" s="82"/>
      <c r="Z37" s="21"/>
      <c r="AA37" s="21"/>
      <c r="AB37" s="21"/>
    </row>
    <row r="38" spans="2:28" ht="30.75" customHeight="1" x14ac:dyDescent="0.2">
      <c r="B38" s="35"/>
      <c r="C38" s="35"/>
      <c r="D38" s="35"/>
      <c r="E38" s="35"/>
      <c r="F38" s="38"/>
      <c r="G38" s="38"/>
      <c r="H38" s="38"/>
      <c r="I38" s="38"/>
      <c r="J38" s="38"/>
      <c r="K38" s="38"/>
      <c r="L38" s="84"/>
      <c r="M38" s="84"/>
      <c r="N38" s="16"/>
      <c r="O38" s="66"/>
      <c r="P38" s="66"/>
      <c r="Q38" s="66"/>
      <c r="R38" s="66"/>
      <c r="S38" s="66"/>
      <c r="T38" s="66"/>
      <c r="U38" s="66"/>
      <c r="V38" s="66"/>
      <c r="W38" s="83"/>
      <c r="X38" s="83"/>
      <c r="Y38" s="83"/>
      <c r="Z38" s="21"/>
      <c r="AA38" s="21"/>
      <c r="AB38" s="21"/>
    </row>
    <row r="39" spans="2:28" ht="30.75" customHeight="1" x14ac:dyDescent="0.2">
      <c r="B39" s="35"/>
      <c r="C39" s="35"/>
      <c r="D39" s="35"/>
      <c r="E39" s="35"/>
      <c r="F39" s="38"/>
      <c r="G39" s="38"/>
      <c r="H39" s="38"/>
      <c r="I39" s="38"/>
      <c r="J39" s="38"/>
      <c r="K39" s="38"/>
      <c r="L39" s="38"/>
      <c r="M39" s="38"/>
      <c r="N39" s="17"/>
      <c r="O39" s="35"/>
      <c r="P39" s="66"/>
      <c r="Q39" s="66"/>
      <c r="R39" s="66"/>
      <c r="S39" s="38"/>
      <c r="T39" s="66"/>
      <c r="U39" s="66"/>
      <c r="V39" s="66"/>
      <c r="W39" s="82"/>
      <c r="X39" s="82"/>
      <c r="Y39" s="82"/>
      <c r="Z39" s="21"/>
      <c r="AA39" s="21"/>
      <c r="AB39" s="21"/>
    </row>
    <row r="40" spans="2:28" ht="30.75" customHeight="1" x14ac:dyDescent="0.2">
      <c r="B40" s="35"/>
      <c r="C40" s="66"/>
      <c r="D40" s="66"/>
      <c r="E40" s="66"/>
      <c r="F40" s="21"/>
      <c r="G40" s="75"/>
      <c r="H40" s="75"/>
      <c r="I40" s="35"/>
      <c r="J40" s="66"/>
      <c r="K40" s="35"/>
      <c r="L40" s="29"/>
      <c r="M40" s="29"/>
      <c r="O40" s="66"/>
      <c r="P40" s="66"/>
      <c r="Q40" s="66"/>
      <c r="R40" s="66"/>
      <c r="S40" s="66"/>
      <c r="T40" s="66"/>
      <c r="U40" s="66"/>
      <c r="V40" s="66"/>
      <c r="W40" s="83"/>
      <c r="X40" s="83"/>
      <c r="Y40" s="83"/>
      <c r="Z40" s="21"/>
      <c r="AA40" s="21"/>
      <c r="AB40" s="21"/>
    </row>
    <row r="41" spans="2:28" ht="30.75" customHeight="1" x14ac:dyDescent="0.2">
      <c r="B41" s="66"/>
      <c r="C41" s="66"/>
      <c r="D41" s="66"/>
      <c r="E41" s="66"/>
      <c r="F41" s="75"/>
      <c r="G41" s="75"/>
      <c r="H41" s="75"/>
      <c r="I41" s="66"/>
      <c r="J41" s="66"/>
      <c r="K41" s="29"/>
      <c r="L41" s="29"/>
      <c r="M41" s="29"/>
      <c r="O41" s="35"/>
      <c r="P41" s="66"/>
      <c r="Q41" s="66"/>
      <c r="R41" s="66"/>
      <c r="S41" s="38"/>
      <c r="T41" s="66"/>
      <c r="U41" s="66"/>
      <c r="V41" s="66"/>
      <c r="W41" s="82"/>
      <c r="X41" s="82"/>
      <c r="Y41" s="82"/>
      <c r="Z41" s="21"/>
      <c r="AA41" s="21"/>
      <c r="AB41" s="21"/>
    </row>
    <row r="42" spans="2:28" ht="30.75" customHeight="1" x14ac:dyDescent="0.2">
      <c r="B42" s="35"/>
      <c r="C42" s="35"/>
      <c r="D42" s="35"/>
      <c r="E42" s="35"/>
      <c r="F42" s="55"/>
      <c r="G42" s="55"/>
      <c r="H42" s="55"/>
      <c r="I42" s="35"/>
      <c r="J42" s="35"/>
      <c r="K42" s="84"/>
      <c r="L42" s="84"/>
      <c r="M42" s="84"/>
      <c r="N42" s="17"/>
      <c r="O42" s="66"/>
      <c r="P42" s="66"/>
      <c r="Q42" s="66"/>
      <c r="R42" s="66"/>
      <c r="S42" s="66"/>
      <c r="T42" s="66"/>
      <c r="U42" s="66"/>
      <c r="V42" s="66"/>
      <c r="W42" s="83"/>
      <c r="X42" s="83"/>
      <c r="Y42" s="83"/>
      <c r="Z42" s="21"/>
      <c r="AA42" s="21"/>
      <c r="AB42" s="21"/>
    </row>
    <row r="43" spans="2:28" ht="30.75" customHeight="1" x14ac:dyDescent="0.2">
      <c r="B43" s="35"/>
      <c r="C43" s="35"/>
      <c r="D43" s="35"/>
      <c r="E43" s="35"/>
      <c r="F43" s="55"/>
      <c r="G43" s="55"/>
      <c r="H43" s="55"/>
      <c r="I43" s="35"/>
      <c r="J43" s="35"/>
      <c r="K43" s="84"/>
      <c r="L43" s="84"/>
      <c r="M43" s="84"/>
      <c r="N43" s="17"/>
      <c r="O43" s="35"/>
      <c r="P43" s="66"/>
      <c r="Q43" s="66"/>
      <c r="R43" s="66"/>
      <c r="S43" s="38"/>
      <c r="T43" s="66"/>
      <c r="U43" s="66"/>
      <c r="V43" s="66"/>
      <c r="W43" s="82"/>
      <c r="X43" s="82"/>
      <c r="Y43" s="82"/>
      <c r="Z43" s="21"/>
      <c r="AA43" s="21"/>
      <c r="AB43" s="21"/>
    </row>
    <row r="44" spans="2:28" ht="30.75" customHeight="1" x14ac:dyDescent="0.2">
      <c r="B44" s="35"/>
      <c r="C44" s="35"/>
      <c r="D44" s="35"/>
      <c r="E44" s="35"/>
      <c r="F44" s="36"/>
      <c r="G44" s="36"/>
      <c r="H44" s="36"/>
      <c r="I44" s="35"/>
      <c r="J44" s="35"/>
      <c r="K44" s="38"/>
      <c r="L44" s="38"/>
      <c r="M44" s="38"/>
      <c r="N44" s="12"/>
      <c r="O44" s="66"/>
      <c r="P44" s="66"/>
      <c r="Q44" s="66"/>
      <c r="R44" s="66"/>
      <c r="S44" s="66"/>
      <c r="T44" s="66"/>
      <c r="U44" s="66"/>
      <c r="V44" s="66"/>
      <c r="W44" s="83"/>
      <c r="X44" s="83"/>
      <c r="Y44" s="83"/>
      <c r="Z44" s="21"/>
      <c r="AA44" s="21"/>
      <c r="AB44" s="21"/>
    </row>
    <row r="45" spans="2:28" ht="30.75" customHeight="1" x14ac:dyDescent="0.2">
      <c r="B45" s="35"/>
      <c r="C45" s="35"/>
      <c r="D45" s="35"/>
      <c r="E45" s="35"/>
      <c r="F45" s="36"/>
      <c r="G45" s="36"/>
      <c r="H45" s="36"/>
      <c r="I45" s="35"/>
      <c r="J45" s="35"/>
      <c r="K45" s="38"/>
      <c r="L45" s="38"/>
      <c r="M45" s="38"/>
      <c r="N45" s="1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2:28" ht="23.25" customHeight="1" x14ac:dyDescent="0.2">
      <c r="B46" s="35"/>
      <c r="C46" s="35"/>
      <c r="D46" s="35"/>
      <c r="E46" s="35"/>
      <c r="F46" s="35"/>
      <c r="G46" s="35"/>
      <c r="H46" s="35"/>
      <c r="I46" s="21"/>
      <c r="J46" s="21"/>
      <c r="K46" s="21"/>
      <c r="L46" s="21"/>
      <c r="M46" s="21"/>
      <c r="N46" s="12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2:28" ht="23.25" customHeight="1" x14ac:dyDescent="0.2">
      <c r="B47" s="35"/>
      <c r="C47" s="35"/>
      <c r="D47" s="35"/>
      <c r="E47" s="35"/>
      <c r="F47" s="35"/>
      <c r="G47" s="35"/>
      <c r="H47" s="35"/>
      <c r="I47" s="21"/>
      <c r="J47" s="21"/>
      <c r="K47" s="21"/>
      <c r="L47" s="21"/>
      <c r="M47" s="21"/>
      <c r="N47" s="12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2:28" ht="23.25" customHeight="1" x14ac:dyDescent="0.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12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2:28" ht="23.25" customHeight="1" x14ac:dyDescent="0.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12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2:28" ht="23.25" customHeight="1" x14ac:dyDescent="0.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12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pans="2:28" ht="23.2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2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2:28" ht="23.25" customHeight="1" x14ac:dyDescent="0.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12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2:28" ht="23.25" customHeight="1" x14ac:dyDescent="0.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12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2:28" ht="23.25" customHeight="1" x14ac:dyDescent="0.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12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pans="2:28" ht="23.25" customHeight="1" x14ac:dyDescent="0.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12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2:28" ht="23.25" customHeight="1" x14ac:dyDescent="0.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12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2:28" ht="23.25" customHeight="1" x14ac:dyDescent="0.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12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2:28" ht="15.75" customHeight="1" x14ac:dyDescent="0.2">
      <c r="B58" s="7"/>
      <c r="C58" s="7"/>
      <c r="D58" s="7"/>
      <c r="E58" s="7"/>
      <c r="F58" s="4"/>
      <c r="G58" s="4"/>
      <c r="H58" s="4"/>
      <c r="I58" s="7"/>
      <c r="J58" s="7"/>
      <c r="K58" s="4"/>
      <c r="L58" s="4"/>
      <c r="M58" s="4"/>
      <c r="N58" s="12"/>
      <c r="O58" s="12"/>
      <c r="P58" s="12"/>
      <c r="Q58" s="17"/>
      <c r="R58" s="17"/>
      <c r="S58" s="17"/>
      <c r="T58" s="17"/>
      <c r="U58" s="17"/>
      <c r="V58" s="12"/>
      <c r="W58" s="12"/>
      <c r="X58" s="12"/>
      <c r="Y58" s="17"/>
      <c r="Z58" s="17"/>
      <c r="AA58" s="17"/>
      <c r="AB58" s="17"/>
    </row>
    <row r="59" spans="2:28" ht="18.95" customHeight="1" x14ac:dyDescent="0.2">
      <c r="B59" s="40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2:28" ht="18.95" customHeight="1" x14ac:dyDescent="0.2">
      <c r="B60" s="21"/>
      <c r="C60" s="62"/>
      <c r="D60" s="62"/>
      <c r="E60" s="62"/>
      <c r="F60" s="62"/>
      <c r="G60" s="62"/>
      <c r="H60" s="62"/>
      <c r="I60" s="62"/>
      <c r="K60" s="38"/>
      <c r="L60" s="38"/>
      <c r="M60" s="38"/>
      <c r="N60" s="38"/>
      <c r="P60" s="21"/>
      <c r="Q60" s="36"/>
      <c r="R60" s="36"/>
      <c r="S60" s="36"/>
      <c r="T60" s="36"/>
      <c r="U60" s="36"/>
      <c r="W60" s="21"/>
      <c r="X60" s="36"/>
      <c r="Y60" s="36"/>
      <c r="Z60" s="36"/>
      <c r="AA60" s="36"/>
      <c r="AB60" s="36"/>
    </row>
    <row r="61" spans="2:28" ht="18.95" customHeight="1" x14ac:dyDescent="0.2">
      <c r="B61" s="62"/>
      <c r="C61" s="62"/>
      <c r="D61" s="62"/>
      <c r="E61" s="62"/>
      <c r="F61" s="62"/>
      <c r="G61" s="62"/>
      <c r="H61" s="62"/>
      <c r="I61" s="62"/>
      <c r="K61" s="38"/>
      <c r="L61" s="38"/>
      <c r="M61" s="38"/>
      <c r="N61" s="38"/>
      <c r="P61" s="36"/>
      <c r="Q61" s="36"/>
      <c r="R61" s="36"/>
      <c r="S61" s="36"/>
      <c r="T61" s="36"/>
      <c r="U61" s="36"/>
      <c r="W61" s="36"/>
      <c r="X61" s="36"/>
      <c r="Y61" s="36"/>
      <c r="Z61" s="36"/>
      <c r="AA61" s="36"/>
      <c r="AB61" s="36"/>
    </row>
    <row r="62" spans="2:28" ht="18.95" customHeight="1" x14ac:dyDescent="0.2">
      <c r="B62" s="62"/>
      <c r="C62" s="62"/>
      <c r="D62" s="62"/>
      <c r="E62" s="62"/>
      <c r="F62" s="62"/>
      <c r="G62" s="62"/>
      <c r="H62" s="62"/>
      <c r="I62" s="62"/>
      <c r="K62" s="38"/>
      <c r="L62" s="38"/>
      <c r="M62" s="38"/>
      <c r="N62" s="38"/>
      <c r="P62" s="36"/>
      <c r="Q62" s="36"/>
      <c r="R62" s="36"/>
      <c r="S62" s="36"/>
      <c r="T62" s="36"/>
      <c r="U62" s="36"/>
      <c r="W62" s="36"/>
      <c r="X62" s="36"/>
      <c r="Y62" s="36"/>
      <c r="Z62" s="36"/>
      <c r="AA62" s="36"/>
      <c r="AB62" s="36"/>
    </row>
    <row r="63" spans="2:28" ht="18.95" customHeight="1" x14ac:dyDescent="0.2">
      <c r="B63" s="62"/>
      <c r="C63" s="62"/>
      <c r="D63" s="62"/>
      <c r="E63" s="62"/>
      <c r="F63" s="62"/>
      <c r="G63" s="62"/>
      <c r="H63" s="62"/>
      <c r="I63" s="62"/>
      <c r="K63" s="38"/>
      <c r="L63" s="38"/>
      <c r="M63" s="38"/>
      <c r="N63" s="38"/>
      <c r="P63" s="36"/>
      <c r="Q63" s="36"/>
      <c r="R63" s="36"/>
      <c r="S63" s="36"/>
      <c r="T63" s="36"/>
      <c r="U63" s="36"/>
      <c r="W63" s="36"/>
      <c r="X63" s="36"/>
      <c r="Y63" s="36"/>
      <c r="Z63" s="36"/>
      <c r="AA63" s="36"/>
      <c r="AB63" s="36"/>
    </row>
    <row r="64" spans="2:28" ht="18.95" customHeight="1" x14ac:dyDescent="0.2">
      <c r="B64" s="62"/>
      <c r="C64" s="62"/>
      <c r="D64" s="62"/>
      <c r="E64" s="62"/>
      <c r="F64" s="62"/>
      <c r="G64" s="62"/>
      <c r="H64" s="62"/>
      <c r="I64" s="62"/>
      <c r="K64" s="38"/>
      <c r="L64" s="38"/>
      <c r="M64" s="38"/>
      <c r="N64" s="38"/>
      <c r="P64" s="36"/>
      <c r="Q64" s="36"/>
      <c r="R64" s="36"/>
      <c r="S64" s="36"/>
      <c r="T64" s="36"/>
      <c r="U64" s="36"/>
      <c r="W64" s="36"/>
      <c r="X64" s="36"/>
      <c r="Y64" s="36"/>
      <c r="Z64" s="36"/>
      <c r="AA64" s="36"/>
      <c r="AB64" s="36"/>
    </row>
    <row r="65" spans="2:28" ht="18.95" customHeight="1" x14ac:dyDescent="0.2">
      <c r="B65" s="62"/>
      <c r="C65" s="62"/>
      <c r="D65" s="62"/>
      <c r="E65" s="62"/>
      <c r="F65" s="62"/>
      <c r="G65" s="62"/>
      <c r="H65" s="62"/>
      <c r="I65" s="62"/>
      <c r="K65" s="38"/>
      <c r="L65" s="38"/>
      <c r="M65" s="38"/>
      <c r="N65" s="38"/>
      <c r="P65" s="36"/>
      <c r="Q65" s="36"/>
      <c r="R65" s="36"/>
      <c r="S65" s="36"/>
      <c r="T65" s="36"/>
      <c r="U65" s="36"/>
      <c r="W65" s="36"/>
      <c r="X65" s="36"/>
      <c r="Y65" s="36"/>
      <c r="Z65" s="36"/>
      <c r="AA65" s="36"/>
      <c r="AB65" s="36"/>
    </row>
    <row r="66" spans="2:28" ht="18.95" customHeight="1" x14ac:dyDescent="0.2">
      <c r="B66" s="62"/>
      <c r="C66" s="62"/>
      <c r="D66" s="62"/>
      <c r="E66" s="62"/>
      <c r="F66" s="62"/>
      <c r="G66" s="62"/>
      <c r="H66" s="62"/>
      <c r="I66" s="62"/>
      <c r="K66" s="38"/>
      <c r="L66" s="38"/>
      <c r="M66" s="38"/>
      <c r="N66" s="38"/>
      <c r="P66" s="36"/>
      <c r="Q66" s="36"/>
      <c r="R66" s="36"/>
      <c r="S66" s="36"/>
      <c r="T66" s="36"/>
      <c r="U66" s="36"/>
      <c r="W66" s="36"/>
      <c r="X66" s="36"/>
      <c r="Y66" s="36"/>
      <c r="Z66" s="36"/>
      <c r="AA66" s="36"/>
      <c r="AB66" s="36"/>
    </row>
    <row r="67" spans="2:28" ht="18.95" customHeight="1" x14ac:dyDescent="0.2">
      <c r="B67" s="62"/>
      <c r="C67" s="62"/>
      <c r="D67" s="62"/>
      <c r="E67" s="62"/>
      <c r="F67" s="62"/>
      <c r="G67" s="62"/>
      <c r="H67" s="62"/>
      <c r="I67" s="62"/>
      <c r="K67" s="38"/>
      <c r="L67" s="38"/>
      <c r="M67" s="38"/>
      <c r="N67" s="38"/>
      <c r="P67" s="36"/>
      <c r="Q67" s="36"/>
      <c r="R67" s="36"/>
      <c r="S67" s="36"/>
      <c r="T67" s="36"/>
      <c r="U67" s="36"/>
      <c r="W67" s="36"/>
      <c r="X67" s="36"/>
      <c r="Y67" s="36"/>
      <c r="Z67" s="36"/>
      <c r="AA67" s="36"/>
      <c r="AB67" s="36"/>
    </row>
    <row r="68" spans="2:28" ht="18.95" customHeight="1" x14ac:dyDescent="0.2">
      <c r="B68" s="62"/>
      <c r="C68" s="62"/>
      <c r="D68" s="62"/>
      <c r="E68" s="62"/>
      <c r="F68" s="62"/>
      <c r="G68" s="62"/>
      <c r="H68" s="62"/>
      <c r="I68" s="62"/>
      <c r="K68" s="38"/>
      <c r="L68" s="38"/>
      <c r="M68" s="38"/>
      <c r="N68" s="38"/>
      <c r="P68" s="36"/>
      <c r="Q68" s="36"/>
      <c r="R68" s="36"/>
      <c r="S68" s="36"/>
      <c r="T68" s="36"/>
      <c r="U68" s="36"/>
      <c r="W68" s="36"/>
      <c r="X68" s="36"/>
      <c r="Y68" s="36"/>
      <c r="Z68" s="36"/>
      <c r="AA68" s="36"/>
      <c r="AB68" s="36"/>
    </row>
    <row r="69" spans="2:28" ht="18.95" customHeight="1" x14ac:dyDescent="0.2">
      <c r="B69" s="62"/>
      <c r="C69" s="62"/>
      <c r="D69" s="62"/>
      <c r="E69" s="62"/>
      <c r="F69" s="62"/>
      <c r="G69" s="62"/>
      <c r="H69" s="62"/>
      <c r="I69" s="62"/>
      <c r="K69" s="38"/>
      <c r="L69" s="38"/>
      <c r="M69" s="38"/>
      <c r="N69" s="38"/>
      <c r="P69" s="36"/>
      <c r="Q69" s="36"/>
      <c r="R69" s="36"/>
      <c r="S69" s="36"/>
      <c r="T69" s="36"/>
      <c r="U69" s="36"/>
      <c r="W69" s="36"/>
      <c r="X69" s="36"/>
      <c r="Y69" s="36"/>
      <c r="Z69" s="36"/>
      <c r="AA69" s="36"/>
      <c r="AB69" s="36"/>
    </row>
    <row r="70" spans="2:28" ht="18.95" customHeight="1" x14ac:dyDescent="0.2">
      <c r="B70" s="62"/>
      <c r="C70" s="62"/>
      <c r="D70" s="62"/>
      <c r="E70" s="62"/>
      <c r="F70" s="62"/>
      <c r="G70" s="62"/>
      <c r="H70" s="62"/>
      <c r="I70" s="62"/>
      <c r="K70" s="38"/>
      <c r="L70" s="38"/>
      <c r="M70" s="38"/>
      <c r="N70" s="38"/>
      <c r="P70" s="36"/>
      <c r="Q70" s="36"/>
      <c r="R70" s="36"/>
      <c r="S70" s="36"/>
      <c r="T70" s="36"/>
      <c r="U70" s="36"/>
      <c r="W70" s="36"/>
      <c r="X70" s="36"/>
      <c r="Y70" s="36"/>
      <c r="Z70" s="36"/>
      <c r="AA70" s="36"/>
      <c r="AB70" s="36"/>
    </row>
    <row r="71" spans="2:28" ht="18.95" customHeight="1" x14ac:dyDescent="0.2">
      <c r="B71" s="62"/>
      <c r="C71" s="62"/>
      <c r="D71" s="62"/>
      <c r="E71" s="62"/>
      <c r="F71" s="62"/>
      <c r="G71" s="62"/>
      <c r="H71" s="62"/>
      <c r="I71" s="62"/>
      <c r="K71" s="38"/>
      <c r="L71" s="38"/>
      <c r="M71" s="38"/>
      <c r="N71" s="38"/>
      <c r="P71" s="36"/>
      <c r="Q71" s="36"/>
      <c r="R71" s="36"/>
      <c r="S71" s="36"/>
      <c r="T71" s="36"/>
      <c r="U71" s="36"/>
      <c r="W71" s="36"/>
      <c r="X71" s="36"/>
      <c r="Y71" s="36"/>
      <c r="Z71" s="36"/>
      <c r="AA71" s="36"/>
      <c r="AB71" s="36"/>
    </row>
    <row r="72" spans="2:28" ht="18.95" customHeight="1" x14ac:dyDescent="0.2">
      <c r="B72" s="62"/>
      <c r="C72" s="62"/>
      <c r="D72" s="62"/>
      <c r="E72" s="62"/>
      <c r="F72" s="62"/>
      <c r="G72" s="62"/>
      <c r="H72" s="62"/>
      <c r="I72" s="62"/>
      <c r="K72" s="38"/>
      <c r="L72" s="38"/>
      <c r="M72" s="38"/>
      <c r="N72" s="38"/>
      <c r="P72" s="36"/>
      <c r="Q72" s="36"/>
      <c r="R72" s="36"/>
      <c r="S72" s="36"/>
      <c r="T72" s="36"/>
      <c r="U72" s="36"/>
      <c r="W72" s="36"/>
      <c r="X72" s="36"/>
      <c r="Y72" s="36"/>
      <c r="Z72" s="36"/>
      <c r="AA72" s="36"/>
      <c r="AB72" s="36"/>
    </row>
    <row r="73" spans="2:28" ht="18.95" customHeight="1" x14ac:dyDescent="0.2">
      <c r="B73" s="62"/>
      <c r="C73" s="62"/>
      <c r="D73" s="62"/>
      <c r="E73" s="62"/>
      <c r="F73" s="62"/>
      <c r="G73" s="62"/>
      <c r="H73" s="62"/>
      <c r="I73" s="62"/>
      <c r="K73" s="38"/>
      <c r="L73" s="38"/>
      <c r="M73" s="38"/>
      <c r="N73" s="38"/>
      <c r="P73" s="36"/>
      <c r="Q73" s="36"/>
      <c r="R73" s="36"/>
      <c r="S73" s="36"/>
      <c r="T73" s="36"/>
      <c r="U73" s="36"/>
      <c r="W73" s="36"/>
      <c r="X73" s="36"/>
      <c r="Y73" s="36"/>
      <c r="Z73" s="36"/>
      <c r="AA73" s="36"/>
      <c r="AB73" s="36"/>
    </row>
    <row r="74" spans="2:28" ht="18.95" customHeight="1" x14ac:dyDescent="0.2">
      <c r="B74" s="40"/>
      <c r="C74" s="40"/>
      <c r="D74" s="40"/>
      <c r="E74" s="40"/>
      <c r="F74" s="40"/>
      <c r="G74" s="40"/>
      <c r="H74" s="40"/>
      <c r="I74" s="40"/>
      <c r="K74" s="40"/>
      <c r="L74" s="40"/>
      <c r="M74" s="40"/>
      <c r="N74" s="40"/>
      <c r="P74" s="40"/>
      <c r="Q74" s="40"/>
      <c r="R74" s="40"/>
      <c r="S74" s="40"/>
      <c r="T74" s="40"/>
      <c r="U74" s="40"/>
      <c r="W74" s="40"/>
      <c r="X74" s="40"/>
      <c r="Y74" s="40"/>
      <c r="Z74" s="40"/>
      <c r="AA74" s="40"/>
      <c r="AB74" s="40"/>
    </row>
    <row r="75" spans="2:28" ht="18.95" customHeight="1" x14ac:dyDescent="0.2">
      <c r="B75" s="21"/>
      <c r="C75" s="62"/>
      <c r="D75" s="62"/>
      <c r="E75" s="62"/>
      <c r="F75" s="62"/>
      <c r="G75" s="62"/>
      <c r="H75" s="62"/>
      <c r="I75" s="62"/>
      <c r="K75" s="38"/>
      <c r="L75" s="38"/>
      <c r="M75" s="38"/>
      <c r="N75" s="38"/>
      <c r="P75" s="21"/>
      <c r="Q75" s="36"/>
      <c r="R75" s="36"/>
      <c r="S75" s="36"/>
      <c r="T75" s="36"/>
      <c r="U75" s="36"/>
      <c r="W75" s="21"/>
      <c r="X75" s="36"/>
      <c r="Y75" s="36"/>
      <c r="Z75" s="36"/>
      <c r="AA75" s="36"/>
      <c r="AB75" s="36"/>
    </row>
    <row r="76" spans="2:28" ht="18.95" customHeight="1" x14ac:dyDescent="0.2">
      <c r="B76" s="62"/>
      <c r="C76" s="62"/>
      <c r="D76" s="62"/>
      <c r="E76" s="62"/>
      <c r="F76" s="62"/>
      <c r="G76" s="62"/>
      <c r="H76" s="62"/>
      <c r="I76" s="62"/>
      <c r="K76" s="38"/>
      <c r="L76" s="38"/>
      <c r="M76" s="38"/>
      <c r="N76" s="38"/>
      <c r="P76" s="36"/>
      <c r="Q76" s="36"/>
      <c r="R76" s="36"/>
      <c r="S76" s="36"/>
      <c r="T76" s="36"/>
      <c r="U76" s="36"/>
      <c r="W76" s="36"/>
      <c r="X76" s="36"/>
      <c r="Y76" s="36"/>
      <c r="Z76" s="36"/>
      <c r="AA76" s="36"/>
      <c r="AB76" s="36"/>
    </row>
    <row r="77" spans="2:28" ht="18.95" customHeight="1" x14ac:dyDescent="0.2">
      <c r="B77" s="62"/>
      <c r="C77" s="62"/>
      <c r="D77" s="62"/>
      <c r="E77" s="62"/>
      <c r="F77" s="62"/>
      <c r="G77" s="62"/>
      <c r="H77" s="62"/>
      <c r="I77" s="62"/>
      <c r="K77" s="38"/>
      <c r="L77" s="38"/>
      <c r="M77" s="38"/>
      <c r="N77" s="38"/>
      <c r="P77" s="36"/>
      <c r="Q77" s="36"/>
      <c r="R77" s="36"/>
      <c r="S77" s="36"/>
      <c r="T77" s="36"/>
      <c r="U77" s="36"/>
      <c r="W77" s="36"/>
      <c r="X77" s="36"/>
      <c r="Y77" s="36"/>
      <c r="Z77" s="36"/>
      <c r="AA77" s="36"/>
      <c r="AB77" s="36"/>
    </row>
    <row r="78" spans="2:28" ht="18.95" customHeight="1" x14ac:dyDescent="0.2">
      <c r="B78" s="62"/>
      <c r="C78" s="62"/>
      <c r="D78" s="62"/>
      <c r="E78" s="62"/>
      <c r="F78" s="62"/>
      <c r="G78" s="62"/>
      <c r="H78" s="62"/>
      <c r="I78" s="62"/>
      <c r="K78" s="38"/>
      <c r="L78" s="38"/>
      <c r="M78" s="38"/>
      <c r="N78" s="38"/>
      <c r="P78" s="36"/>
      <c r="Q78" s="36"/>
      <c r="R78" s="36"/>
      <c r="S78" s="36"/>
      <c r="T78" s="36"/>
      <c r="U78" s="36"/>
      <c r="W78" s="36"/>
      <c r="X78" s="36"/>
      <c r="Y78" s="36"/>
      <c r="Z78" s="36"/>
      <c r="AA78" s="36"/>
      <c r="AB78" s="36"/>
    </row>
    <row r="79" spans="2:28" ht="18.95" customHeight="1" x14ac:dyDescent="0.2">
      <c r="B79" s="62"/>
      <c r="C79" s="62"/>
      <c r="D79" s="62"/>
      <c r="E79" s="62"/>
      <c r="F79" s="62"/>
      <c r="G79" s="62"/>
      <c r="H79" s="62"/>
      <c r="I79" s="62"/>
      <c r="K79" s="38"/>
      <c r="L79" s="38"/>
      <c r="M79" s="38"/>
      <c r="N79" s="38"/>
      <c r="P79" s="36"/>
      <c r="Q79" s="36"/>
      <c r="R79" s="36"/>
      <c r="S79" s="36"/>
      <c r="T79" s="36"/>
      <c r="U79" s="36"/>
      <c r="W79" s="36"/>
      <c r="X79" s="36"/>
      <c r="Y79" s="36"/>
      <c r="Z79" s="36"/>
      <c r="AA79" s="36"/>
      <c r="AB79" s="36"/>
    </row>
    <row r="80" spans="2:28" ht="18.95" customHeight="1" x14ac:dyDescent="0.2">
      <c r="B80" s="62"/>
      <c r="C80" s="62"/>
      <c r="D80" s="62"/>
      <c r="E80" s="62"/>
      <c r="F80" s="62"/>
      <c r="G80" s="62"/>
      <c r="H80" s="62"/>
      <c r="I80" s="62"/>
      <c r="K80" s="38"/>
      <c r="L80" s="38"/>
      <c r="M80" s="38"/>
      <c r="N80" s="38"/>
      <c r="P80" s="36"/>
      <c r="Q80" s="36"/>
      <c r="R80" s="36"/>
      <c r="S80" s="36"/>
      <c r="T80" s="36"/>
      <c r="U80" s="36"/>
      <c r="W80" s="36"/>
      <c r="X80" s="36"/>
      <c r="Y80" s="36"/>
      <c r="Z80" s="36"/>
      <c r="AA80" s="36"/>
      <c r="AB80" s="36"/>
    </row>
    <row r="81" spans="1:29" ht="18.95" customHeight="1" x14ac:dyDescent="0.2">
      <c r="B81" s="62"/>
      <c r="C81" s="62"/>
      <c r="D81" s="62"/>
      <c r="E81" s="62"/>
      <c r="F81" s="62"/>
      <c r="G81" s="62"/>
      <c r="H81" s="62"/>
      <c r="I81" s="62"/>
      <c r="K81" s="38"/>
      <c r="L81" s="38"/>
      <c r="M81" s="38"/>
      <c r="N81" s="38"/>
      <c r="P81" s="36"/>
      <c r="Q81" s="36"/>
      <c r="R81" s="36"/>
      <c r="S81" s="36"/>
      <c r="T81" s="36"/>
      <c r="U81" s="36"/>
      <c r="W81" s="36"/>
      <c r="X81" s="36"/>
      <c r="Y81" s="36"/>
      <c r="Z81" s="36"/>
      <c r="AA81" s="36"/>
      <c r="AB81" s="36"/>
    </row>
    <row r="82" spans="1:29" ht="18.95" customHeight="1" x14ac:dyDescent="0.2">
      <c r="B82" s="62"/>
      <c r="C82" s="62"/>
      <c r="D82" s="62"/>
      <c r="E82" s="62"/>
      <c r="F82" s="62"/>
      <c r="G82" s="62"/>
      <c r="H82" s="62"/>
      <c r="I82" s="62"/>
      <c r="K82" s="38"/>
      <c r="L82" s="38"/>
      <c r="M82" s="38"/>
      <c r="N82" s="38"/>
      <c r="P82" s="36"/>
      <c r="Q82" s="36"/>
      <c r="R82" s="36"/>
      <c r="S82" s="36"/>
      <c r="T82" s="36"/>
      <c r="U82" s="36"/>
      <c r="W82" s="36"/>
      <c r="X82" s="36"/>
      <c r="Y82" s="36"/>
      <c r="Z82" s="36"/>
      <c r="AA82" s="36"/>
      <c r="AB82" s="36"/>
    </row>
    <row r="83" spans="1:29" ht="18.95" customHeight="1" x14ac:dyDescent="0.2">
      <c r="B83" s="62"/>
      <c r="C83" s="62"/>
      <c r="D83" s="62"/>
      <c r="E83" s="62"/>
      <c r="F83" s="62"/>
      <c r="G83" s="62"/>
      <c r="H83" s="62"/>
      <c r="I83" s="62"/>
      <c r="K83" s="38"/>
      <c r="L83" s="38"/>
      <c r="M83" s="38"/>
      <c r="N83" s="38"/>
      <c r="P83" s="36"/>
      <c r="Q83" s="36"/>
      <c r="R83" s="36"/>
      <c r="S83" s="36"/>
      <c r="T83" s="36"/>
      <c r="U83" s="36"/>
      <c r="W83" s="36"/>
      <c r="X83" s="36"/>
      <c r="Y83" s="36"/>
      <c r="Z83" s="36"/>
      <c r="AA83" s="36"/>
      <c r="AB83" s="36"/>
    </row>
    <row r="84" spans="1:29" ht="18.95" customHeight="1" x14ac:dyDescent="0.2">
      <c r="B84" s="62"/>
      <c r="C84" s="62"/>
      <c r="D84" s="62"/>
      <c r="E84" s="62"/>
      <c r="F84" s="62"/>
      <c r="G84" s="62"/>
      <c r="H84" s="62"/>
      <c r="I84" s="62"/>
      <c r="K84" s="38"/>
      <c r="L84" s="38"/>
      <c r="M84" s="38"/>
      <c r="N84" s="38"/>
      <c r="P84" s="36"/>
      <c r="Q84" s="36"/>
      <c r="R84" s="36"/>
      <c r="S84" s="36"/>
      <c r="T84" s="36"/>
      <c r="U84" s="36"/>
      <c r="W84" s="36"/>
      <c r="X84" s="36"/>
      <c r="Y84" s="36"/>
      <c r="Z84" s="36"/>
      <c r="AA84" s="36"/>
      <c r="AB84" s="36"/>
    </row>
    <row r="85" spans="1:29" ht="18.95" customHeight="1" x14ac:dyDescent="0.2">
      <c r="B85" s="62"/>
      <c r="C85" s="62"/>
      <c r="D85" s="62"/>
      <c r="E85" s="62"/>
      <c r="F85" s="62"/>
      <c r="G85" s="62"/>
      <c r="H85" s="62"/>
      <c r="I85" s="62"/>
      <c r="K85" s="38"/>
      <c r="L85" s="38"/>
      <c r="M85" s="38"/>
      <c r="N85" s="38"/>
      <c r="P85" s="36"/>
      <c r="Q85" s="36"/>
      <c r="R85" s="36"/>
      <c r="S85" s="36"/>
      <c r="T85" s="36"/>
      <c r="U85" s="36"/>
      <c r="W85" s="36"/>
      <c r="X85" s="36"/>
      <c r="Y85" s="36"/>
      <c r="Z85" s="36"/>
      <c r="AA85" s="36"/>
      <c r="AB85" s="36"/>
    </row>
    <row r="86" spans="1:29" ht="18.95" customHeight="1" x14ac:dyDescent="0.2">
      <c r="B86" s="62"/>
      <c r="C86" s="62"/>
      <c r="D86" s="62"/>
      <c r="E86" s="62"/>
      <c r="F86" s="62"/>
      <c r="G86" s="62"/>
      <c r="H86" s="62"/>
      <c r="I86" s="62"/>
      <c r="K86" s="38"/>
      <c r="L86" s="38"/>
      <c r="M86" s="38"/>
      <c r="N86" s="38"/>
      <c r="P86" s="36"/>
      <c r="Q86" s="36"/>
      <c r="R86" s="36"/>
      <c r="S86" s="36"/>
      <c r="T86" s="36"/>
      <c r="U86" s="36"/>
      <c r="W86" s="36"/>
      <c r="X86" s="36"/>
      <c r="Y86" s="36"/>
      <c r="Z86" s="36"/>
      <c r="AA86" s="36"/>
      <c r="AB86" s="36"/>
    </row>
    <row r="87" spans="1:29" ht="18.95" customHeight="1" x14ac:dyDescent="0.2">
      <c r="B87" s="62"/>
      <c r="C87" s="62"/>
      <c r="D87" s="62"/>
      <c r="E87" s="62"/>
      <c r="F87" s="62"/>
      <c r="G87" s="62"/>
      <c r="H87" s="62"/>
      <c r="I87" s="62"/>
      <c r="K87" s="38"/>
      <c r="L87" s="38"/>
      <c r="M87" s="38"/>
      <c r="N87" s="38"/>
      <c r="P87" s="36"/>
      <c r="Q87" s="36"/>
      <c r="R87" s="36"/>
      <c r="S87" s="36"/>
      <c r="T87" s="36"/>
      <c r="U87" s="36"/>
      <c r="W87" s="36"/>
      <c r="X87" s="36"/>
      <c r="Y87" s="36"/>
      <c r="Z87" s="36"/>
      <c r="AA87" s="36"/>
      <c r="AB87" s="36"/>
    </row>
    <row r="88" spans="1:29" ht="18.95" customHeight="1" x14ac:dyDescent="0.2">
      <c r="B88" s="62"/>
      <c r="C88" s="62"/>
      <c r="D88" s="62"/>
      <c r="E88" s="62"/>
      <c r="F88" s="62"/>
      <c r="G88" s="62"/>
      <c r="H88" s="62"/>
      <c r="I88" s="62"/>
      <c r="K88" s="38"/>
      <c r="L88" s="38"/>
      <c r="M88" s="38"/>
      <c r="N88" s="38"/>
      <c r="P88" s="36"/>
      <c r="Q88" s="36"/>
      <c r="R88" s="36"/>
      <c r="S88" s="36"/>
      <c r="T88" s="36"/>
      <c r="U88" s="36"/>
      <c r="W88" s="36"/>
      <c r="X88" s="36"/>
      <c r="Y88" s="36"/>
      <c r="Z88" s="36"/>
      <c r="AA88" s="36"/>
      <c r="AB88" s="36"/>
    </row>
    <row r="89" spans="1:29" ht="18.95" customHeight="1" x14ac:dyDescent="0.2">
      <c r="B89" s="40"/>
      <c r="C89" s="55"/>
      <c r="D89" s="55"/>
      <c r="E89" s="55"/>
      <c r="F89" s="55"/>
      <c r="G89" s="55"/>
      <c r="H89" s="55"/>
      <c r="I89" s="55"/>
      <c r="K89" s="40"/>
      <c r="L89" s="40"/>
      <c r="M89" s="40"/>
      <c r="N89" s="40"/>
      <c r="P89" s="40"/>
      <c r="Q89" s="40"/>
      <c r="R89" s="40"/>
      <c r="S89" s="40"/>
      <c r="T89" s="40"/>
      <c r="U89" s="40"/>
      <c r="W89" s="40"/>
      <c r="X89" s="40"/>
      <c r="Y89" s="40"/>
      <c r="Z89" s="40"/>
      <c r="AA89" s="40"/>
      <c r="AB89" s="40"/>
    </row>
    <row r="90" spans="1:29" ht="16.149999999999999" customHeight="1" x14ac:dyDescent="0.2">
      <c r="B90" s="10"/>
      <c r="C90" s="17"/>
      <c r="D90" s="17"/>
      <c r="E90" s="17"/>
      <c r="F90" s="17"/>
      <c r="G90" s="17"/>
      <c r="H90" s="17"/>
      <c r="I90" s="17"/>
      <c r="K90" s="10"/>
      <c r="L90" s="10"/>
      <c r="M90" s="10"/>
      <c r="N90" s="10"/>
      <c r="P90" s="10"/>
      <c r="Q90" s="10"/>
      <c r="R90" s="10"/>
      <c r="S90" s="10"/>
      <c r="T90" s="10"/>
      <c r="U90" s="10"/>
      <c r="W90" s="10"/>
      <c r="X90" s="10"/>
      <c r="Y90" s="10"/>
      <c r="Z90" s="10"/>
      <c r="AA90" s="10"/>
      <c r="AB90" s="10"/>
    </row>
    <row r="91" spans="1:29" ht="16.149999999999999" customHeight="1" x14ac:dyDescent="0.2"/>
    <row r="92" spans="1:29" ht="16.149999999999999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40"/>
      <c r="AC92" s="40"/>
    </row>
    <row r="93" spans="1:29" ht="16.149999999999999" customHeight="1" x14ac:dyDescent="0.2"/>
    <row r="94" spans="1:29" ht="16.149999999999999" customHeight="1" x14ac:dyDescent="0.2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spans="1:29" ht="16.149999999999999" customHeight="1" x14ac:dyDescent="0.2">
      <c r="B95" s="72"/>
    </row>
    <row r="97" spans="1:35" ht="16.149999999999999" customHeight="1" x14ac:dyDescent="0.2"/>
    <row r="98" spans="1:35" ht="16.149999999999999" customHeight="1" x14ac:dyDescent="0.2"/>
    <row r="99" spans="1:35" ht="16.149999999999999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40"/>
      <c r="AC99" s="40"/>
    </row>
    <row r="100" spans="1:35" ht="16.149999999999999" customHeight="1" x14ac:dyDescent="0.2"/>
    <row r="101" spans="1:35" ht="16.149999999999999" customHeight="1" x14ac:dyDescent="0.2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spans="1:35" ht="16.149999999999999" customHeight="1" x14ac:dyDescent="0.2">
      <c r="B102" s="72"/>
    </row>
    <row r="103" spans="1:35" ht="16.149999999999999" customHeight="1" x14ac:dyDescent="0.2"/>
    <row r="104" spans="1:35" ht="16.149999999999999" customHeight="1" x14ac:dyDescent="0.2"/>
    <row r="105" spans="1:35" ht="16.149999999999999" customHeight="1" x14ac:dyDescent="0.2"/>
    <row r="106" spans="1:35" ht="16.149999999999999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40"/>
      <c r="AC106" s="40"/>
    </row>
    <row r="107" spans="1:35" ht="16.149999999999999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35" ht="16.149999999999999" customHeight="1" x14ac:dyDescent="0.2">
      <c r="A108" s="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9"/>
      <c r="AF108" s="53"/>
      <c r="AG108" s="53"/>
      <c r="AH108" s="53"/>
      <c r="AI108" s="53"/>
    </row>
    <row r="109" spans="1:35" ht="16.149999999999999" customHeight="1" x14ac:dyDescent="0.2">
      <c r="A109" s="9"/>
      <c r="B109" s="72"/>
      <c r="AC109" s="9"/>
      <c r="AF109" s="53"/>
      <c r="AG109" s="53"/>
      <c r="AH109" s="53"/>
      <c r="AI109" s="53"/>
    </row>
    <row r="110" spans="1:35" ht="16.149999999999999" customHeight="1" x14ac:dyDescent="0.2">
      <c r="A110" s="9"/>
      <c r="AC110" s="9"/>
      <c r="AF110" s="53"/>
      <c r="AG110" s="53"/>
      <c r="AH110" s="53"/>
      <c r="AI110" s="53"/>
    </row>
    <row r="111" spans="1:35" ht="16.149999999999999" customHeight="1" x14ac:dyDescent="0.2">
      <c r="A111" s="9"/>
      <c r="AC111" s="9"/>
      <c r="AF111" s="53"/>
      <c r="AG111" s="53"/>
      <c r="AH111" s="53"/>
      <c r="AI111" s="53"/>
    </row>
    <row r="112" spans="1:35" ht="16.149999999999999" customHeight="1" x14ac:dyDescent="0.2"/>
    <row r="113" spans="1:29" ht="15.75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40"/>
      <c r="AC113" s="40"/>
    </row>
    <row r="114" spans="1:29" ht="15.75" customHeight="1" x14ac:dyDescent="0.2"/>
    <row r="115" spans="1:29" ht="16.149999999999999" customHeight="1" x14ac:dyDescent="0.2"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7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spans="1:29" ht="16.149999999999999" customHeight="1" x14ac:dyDescent="0.2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7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9" ht="16.149999999999999" customHeight="1" x14ac:dyDescent="0.2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7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9" ht="16.149999999999999" customHeight="1" x14ac:dyDescent="0.2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7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9" ht="16.149999999999999" customHeight="1" x14ac:dyDescent="0.2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7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9" ht="16.149999999999999" customHeight="1" x14ac:dyDescent="0.2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7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9" ht="16.149999999999999" customHeight="1" x14ac:dyDescent="0.2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7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9" ht="16.149999999999999" customHeight="1" x14ac:dyDescent="0.2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7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9" ht="16.149999999999999" customHeight="1" x14ac:dyDescent="0.2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7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9" ht="16.149999999999999" customHeight="1" x14ac:dyDescent="0.2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7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9" ht="16.149999999999999" customHeight="1" x14ac:dyDescent="0.2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7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9" ht="16.149999999999999" customHeight="1" x14ac:dyDescent="0.2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7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9" ht="16.149999999999999" customHeight="1" x14ac:dyDescent="0.2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7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9" ht="16.149999999999999" customHeight="1" x14ac:dyDescent="0.2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7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2:28" ht="16.149999999999999" customHeight="1" x14ac:dyDescent="0.2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7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2:28" ht="16.149999999999999" customHeight="1" x14ac:dyDescent="0.2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7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2:28" ht="16.149999999999999" customHeight="1" x14ac:dyDescent="0.2">
      <c r="B131" s="7"/>
      <c r="C131" s="7"/>
      <c r="D131" s="7"/>
      <c r="E131" s="7"/>
      <c r="F131" s="7"/>
      <c r="G131" s="3"/>
      <c r="I131" s="7"/>
      <c r="J131" s="7"/>
      <c r="K131" s="7"/>
      <c r="L131" s="7"/>
      <c r="M131" s="3"/>
      <c r="P131" s="7"/>
      <c r="Q131" s="7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2:28" ht="16.149999999999999" customHeight="1" x14ac:dyDescent="0.2"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7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2:28" ht="16.149999999999999" customHeight="1" x14ac:dyDescent="0.2">
      <c r="B133" s="21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7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2:28" ht="16.149999999999999" customHeight="1" x14ac:dyDescent="0.2"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7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2:28" ht="16.149999999999999" customHeight="1" x14ac:dyDescent="0.2"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7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2:28" ht="16.149999999999999" customHeight="1" x14ac:dyDescent="0.2"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7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2:28" ht="16.149999999999999" customHeight="1" x14ac:dyDescent="0.2"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7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2:28" ht="16.149999999999999" customHeight="1" x14ac:dyDescent="0.2"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7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2:28" ht="16.149999999999999" customHeight="1" x14ac:dyDescent="0.2"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7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2:28" ht="16.149999999999999" customHeight="1" x14ac:dyDescent="0.2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7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spans="2:28" ht="16.149999999999999" customHeight="1" x14ac:dyDescent="0.2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7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2:28" ht="16.149999999999999" customHeight="1" x14ac:dyDescent="0.2"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7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2:28" ht="16.149999999999999" customHeight="1" x14ac:dyDescent="0.2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7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2:28" ht="16.149999999999999" customHeight="1" x14ac:dyDescent="0.2"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7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2:28" ht="16.149999999999999" customHeight="1" x14ac:dyDescent="0.2"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7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2:28" ht="16.149999999999999" customHeight="1" x14ac:dyDescent="0.2"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7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2:28" ht="16.149999999999999" customHeight="1" x14ac:dyDescent="0.2"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7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2:28" ht="16.149999999999999" customHeight="1" x14ac:dyDescent="0.2"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7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2:28" ht="16.149999999999999" customHeight="1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2:28" ht="16.149999999999999" customHeight="1" x14ac:dyDescent="0.2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</row>
    <row r="151" spans="2:28" ht="16.149999999999999" customHeight="1" x14ac:dyDescent="0.2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</row>
    <row r="152" spans="2:28" ht="16.149999999999999" customHeight="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2:28" ht="16.149999999999999" customHeight="1" x14ac:dyDescent="0.2">
      <c r="B153" s="21"/>
      <c r="C153" s="21"/>
      <c r="D153" s="21"/>
      <c r="E153" s="21"/>
      <c r="F153" s="21"/>
      <c r="G153" s="21"/>
      <c r="H153" s="21"/>
      <c r="I153" s="21"/>
      <c r="J153" s="21"/>
      <c r="K153" s="7"/>
      <c r="L153" s="21"/>
      <c r="M153" s="21"/>
      <c r="N153" s="21"/>
      <c r="O153" s="21"/>
      <c r="P153" s="21"/>
      <c r="Q153" s="21"/>
      <c r="R153" s="21"/>
      <c r="S153" s="21"/>
      <c r="T153" s="7"/>
      <c r="U153" s="21"/>
      <c r="V153" s="21"/>
      <c r="W153" s="21"/>
      <c r="X153" s="21"/>
      <c r="Y153" s="21"/>
      <c r="Z153" s="21"/>
      <c r="AA153" s="21"/>
      <c r="AB153" s="21"/>
    </row>
    <row r="154" spans="2:28" ht="16.149999999999999" customHeight="1" x14ac:dyDescent="0.2">
      <c r="B154" s="21"/>
      <c r="C154" s="21"/>
      <c r="D154" s="21"/>
      <c r="E154" s="21"/>
      <c r="F154" s="21"/>
      <c r="G154" s="21"/>
      <c r="H154" s="21"/>
      <c r="I154" s="21"/>
      <c r="J154" s="21"/>
      <c r="K154" s="7"/>
      <c r="L154" s="21"/>
      <c r="M154" s="21"/>
      <c r="N154" s="21"/>
      <c r="O154" s="21"/>
      <c r="P154" s="21"/>
      <c r="Q154" s="21"/>
      <c r="R154" s="21"/>
      <c r="S154" s="21"/>
      <c r="T154" s="7"/>
      <c r="U154" s="21"/>
      <c r="V154" s="21"/>
      <c r="W154" s="21"/>
      <c r="X154" s="21"/>
      <c r="Y154" s="21"/>
      <c r="Z154" s="21"/>
      <c r="AA154" s="21"/>
      <c r="AB154" s="21"/>
    </row>
    <row r="155" spans="2:28" ht="16.149999999999999" customHeight="1" x14ac:dyDescent="0.2">
      <c r="B155" s="35"/>
      <c r="C155" s="35"/>
      <c r="D155" s="35"/>
      <c r="E155" s="35"/>
      <c r="F155" s="35"/>
      <c r="G155" s="35"/>
      <c r="H155" s="35"/>
      <c r="I155" s="35"/>
      <c r="J155" s="35"/>
      <c r="K155" s="7"/>
      <c r="L155" s="21"/>
      <c r="M155" s="21"/>
      <c r="N155" s="21"/>
      <c r="O155" s="21"/>
      <c r="P155" s="21"/>
      <c r="Q155" s="21"/>
      <c r="R155" s="21"/>
      <c r="S155" s="21"/>
      <c r="T155" s="7"/>
      <c r="U155" s="21"/>
      <c r="V155" s="21"/>
      <c r="W155" s="21"/>
      <c r="X155" s="21"/>
      <c r="Y155" s="21"/>
      <c r="Z155" s="21"/>
      <c r="AA155" s="21"/>
      <c r="AB155" s="21"/>
    </row>
    <row r="156" spans="2:28" ht="16.149999999999999" customHeight="1" x14ac:dyDescent="0.2">
      <c r="B156" s="35"/>
      <c r="C156" s="35"/>
      <c r="D156" s="35"/>
      <c r="E156" s="35"/>
      <c r="F156" s="35"/>
      <c r="G156" s="35"/>
      <c r="H156" s="35"/>
      <c r="I156" s="35"/>
      <c r="J156" s="35"/>
      <c r="K156" s="7"/>
      <c r="L156" s="21"/>
      <c r="M156" s="21"/>
      <c r="N156" s="21"/>
      <c r="O156" s="21"/>
      <c r="P156" s="21"/>
      <c r="Q156" s="21"/>
      <c r="R156" s="21"/>
      <c r="S156" s="21"/>
      <c r="T156" s="7"/>
      <c r="U156" s="21"/>
      <c r="V156" s="21"/>
      <c r="W156" s="21"/>
      <c r="X156" s="21"/>
      <c r="Y156" s="21"/>
      <c r="Z156" s="21"/>
      <c r="AA156" s="21"/>
      <c r="AB156" s="21"/>
    </row>
    <row r="157" spans="2:28" ht="16.149999999999999" customHeight="1" x14ac:dyDescent="0.2">
      <c r="B157" s="35"/>
      <c r="C157" s="35"/>
      <c r="D157" s="35"/>
      <c r="E157" s="35"/>
      <c r="F157" s="35"/>
      <c r="G157" s="35"/>
      <c r="H157" s="35"/>
      <c r="I157" s="35"/>
      <c r="J157" s="35"/>
      <c r="K157" s="7"/>
      <c r="L157" s="21"/>
      <c r="M157" s="21"/>
      <c r="N157" s="21"/>
      <c r="O157" s="21"/>
      <c r="P157" s="21"/>
      <c r="Q157" s="21"/>
      <c r="R157" s="21"/>
      <c r="S157" s="21"/>
      <c r="T157" s="7"/>
      <c r="U157" s="21"/>
      <c r="V157" s="21"/>
      <c r="W157" s="21"/>
      <c r="X157" s="21"/>
      <c r="Y157" s="21"/>
      <c r="Z157" s="21"/>
      <c r="AA157" s="21"/>
      <c r="AB157" s="21"/>
    </row>
    <row r="158" spans="2:28" ht="16.149999999999999" customHeight="1" x14ac:dyDescent="0.2">
      <c r="B158" s="35"/>
      <c r="C158" s="35"/>
      <c r="D158" s="35"/>
      <c r="E158" s="35"/>
      <c r="F158" s="35"/>
      <c r="G158" s="35"/>
      <c r="H158" s="35"/>
      <c r="I158" s="35"/>
      <c r="J158" s="35"/>
      <c r="K158" s="7"/>
      <c r="L158" s="21"/>
      <c r="M158" s="21"/>
      <c r="N158" s="21"/>
      <c r="O158" s="21"/>
      <c r="P158" s="21"/>
      <c r="Q158" s="21"/>
      <c r="R158" s="21"/>
      <c r="S158" s="21"/>
      <c r="T158" s="7"/>
      <c r="U158" s="21"/>
      <c r="V158" s="21"/>
      <c r="W158" s="21"/>
      <c r="X158" s="21"/>
      <c r="Y158" s="21"/>
      <c r="Z158" s="21"/>
      <c r="AA158" s="21"/>
      <c r="AB158" s="21"/>
    </row>
    <row r="159" spans="2:28" ht="16.149999999999999" customHeight="1" x14ac:dyDescent="0.2">
      <c r="B159" s="35"/>
      <c r="C159" s="35"/>
      <c r="D159" s="35"/>
      <c r="E159" s="35"/>
      <c r="F159" s="35"/>
      <c r="G159" s="35"/>
      <c r="H159" s="35"/>
      <c r="I159" s="35"/>
      <c r="J159" s="35"/>
      <c r="K159" s="7"/>
      <c r="L159" s="21"/>
      <c r="M159" s="21"/>
      <c r="N159" s="21"/>
      <c r="O159" s="21"/>
      <c r="P159" s="21"/>
      <c r="Q159" s="21"/>
      <c r="R159" s="21"/>
      <c r="S159" s="21"/>
      <c r="T159" s="7"/>
      <c r="U159" s="21"/>
      <c r="V159" s="21"/>
      <c r="W159" s="21"/>
      <c r="X159" s="21"/>
      <c r="Y159" s="21"/>
      <c r="Z159" s="21"/>
      <c r="AA159" s="21"/>
      <c r="AB159" s="21"/>
    </row>
    <row r="160" spans="2:28" ht="16.149999999999999" customHeight="1" x14ac:dyDescent="0.2">
      <c r="B160" s="35"/>
      <c r="C160" s="35"/>
      <c r="D160" s="35"/>
      <c r="E160" s="35"/>
      <c r="F160" s="35"/>
      <c r="G160" s="35"/>
      <c r="H160" s="35"/>
      <c r="I160" s="35"/>
      <c r="J160" s="35"/>
      <c r="K160" s="7"/>
      <c r="L160" s="21"/>
      <c r="M160" s="21"/>
      <c r="N160" s="21"/>
      <c r="O160" s="21"/>
      <c r="P160" s="21"/>
      <c r="Q160" s="21"/>
      <c r="R160" s="21"/>
      <c r="S160" s="21"/>
      <c r="T160" s="7"/>
      <c r="U160" s="21"/>
      <c r="V160" s="21"/>
      <c r="W160" s="21"/>
      <c r="X160" s="21"/>
      <c r="Y160" s="21"/>
      <c r="Z160" s="21"/>
      <c r="AA160" s="21"/>
      <c r="AB160" s="21"/>
    </row>
    <row r="161" spans="2:28" ht="16.149999999999999" customHeight="1" x14ac:dyDescent="0.2">
      <c r="B161" s="35"/>
      <c r="C161" s="35"/>
      <c r="D161" s="35"/>
      <c r="E161" s="35"/>
      <c r="F161" s="35"/>
      <c r="G161" s="35"/>
      <c r="H161" s="35"/>
      <c r="I161" s="35"/>
      <c r="J161" s="35"/>
      <c r="K161" s="7"/>
      <c r="L161" s="21"/>
      <c r="M161" s="21"/>
      <c r="N161" s="21"/>
      <c r="O161" s="21"/>
      <c r="P161" s="21"/>
      <c r="Q161" s="21"/>
      <c r="R161" s="21"/>
      <c r="S161" s="21"/>
      <c r="T161" s="7"/>
      <c r="U161" s="21"/>
      <c r="V161" s="21"/>
      <c r="W161" s="21"/>
      <c r="X161" s="21"/>
      <c r="Y161" s="21"/>
      <c r="Z161" s="21"/>
      <c r="AA161" s="21"/>
      <c r="AB161" s="21"/>
    </row>
    <row r="162" spans="2:28" ht="16.149999999999999" customHeight="1" x14ac:dyDescent="0.2">
      <c r="B162" s="35"/>
      <c r="C162" s="35"/>
      <c r="D162" s="35"/>
      <c r="E162" s="35"/>
      <c r="F162" s="35"/>
      <c r="G162" s="35"/>
      <c r="H162" s="35"/>
      <c r="I162" s="35"/>
      <c r="J162" s="35"/>
      <c r="K162" s="7"/>
      <c r="L162" s="21"/>
      <c r="M162" s="21"/>
      <c r="N162" s="21"/>
      <c r="O162" s="21"/>
      <c r="P162" s="21"/>
      <c r="Q162" s="21"/>
      <c r="R162" s="21"/>
      <c r="S162" s="21"/>
      <c r="T162" s="7"/>
      <c r="U162" s="21"/>
      <c r="V162" s="21"/>
      <c r="W162" s="21"/>
      <c r="X162" s="21"/>
      <c r="Y162" s="21"/>
      <c r="Z162" s="21"/>
      <c r="AA162" s="21"/>
      <c r="AB162" s="21"/>
    </row>
    <row r="163" spans="2:28" ht="16.149999999999999" customHeight="1" x14ac:dyDescent="0.2">
      <c r="B163" s="35"/>
      <c r="C163" s="35"/>
      <c r="D163" s="35"/>
      <c r="E163" s="35"/>
      <c r="F163" s="35"/>
      <c r="G163" s="35"/>
      <c r="H163" s="35"/>
      <c r="I163" s="35"/>
      <c r="J163" s="35"/>
      <c r="K163" s="7"/>
      <c r="L163" s="21"/>
      <c r="M163" s="21"/>
      <c r="N163" s="21"/>
      <c r="O163" s="21"/>
      <c r="P163" s="21"/>
      <c r="Q163" s="21"/>
      <c r="R163" s="21"/>
      <c r="S163" s="21"/>
      <c r="T163" s="7"/>
      <c r="U163" s="21"/>
      <c r="V163" s="21"/>
      <c r="W163" s="21"/>
      <c r="X163" s="21"/>
      <c r="Y163" s="21"/>
      <c r="Z163" s="21"/>
      <c r="AA163" s="21"/>
      <c r="AB163" s="21"/>
    </row>
    <row r="164" spans="2:28" ht="16.149999999999999" customHeight="1" x14ac:dyDescent="0.2">
      <c r="B164" s="35"/>
      <c r="C164" s="35"/>
      <c r="D164" s="35"/>
      <c r="E164" s="35"/>
      <c r="F164" s="35"/>
      <c r="G164" s="35"/>
      <c r="H164" s="35"/>
      <c r="I164" s="35"/>
      <c r="J164" s="35"/>
      <c r="K164" s="7"/>
      <c r="L164" s="21"/>
      <c r="M164" s="21"/>
      <c r="N164" s="21"/>
      <c r="O164" s="21"/>
      <c r="P164" s="21"/>
      <c r="Q164" s="21"/>
      <c r="R164" s="21"/>
      <c r="S164" s="21"/>
      <c r="T164" s="7"/>
      <c r="U164" s="21"/>
      <c r="V164" s="21"/>
      <c r="W164" s="21"/>
      <c r="X164" s="21"/>
      <c r="Y164" s="21"/>
      <c r="Z164" s="21"/>
      <c r="AA164" s="21"/>
      <c r="AB164" s="21"/>
    </row>
    <row r="165" spans="2:28" ht="16.149999999999999" customHeight="1" x14ac:dyDescent="0.2">
      <c r="B165" s="35"/>
      <c r="C165" s="35"/>
      <c r="D165" s="35"/>
      <c r="E165" s="35"/>
      <c r="F165" s="35"/>
      <c r="G165" s="35"/>
      <c r="H165" s="35"/>
      <c r="I165" s="35"/>
      <c r="J165" s="35"/>
      <c r="K165" s="7"/>
      <c r="L165" s="21"/>
      <c r="M165" s="21"/>
      <c r="N165" s="21"/>
      <c r="O165" s="21"/>
      <c r="P165" s="21"/>
      <c r="Q165" s="21"/>
      <c r="R165" s="21"/>
      <c r="S165" s="21"/>
      <c r="T165" s="7"/>
      <c r="U165" s="21"/>
      <c r="V165" s="21"/>
      <c r="W165" s="21"/>
      <c r="X165" s="21"/>
      <c r="Y165" s="21"/>
      <c r="Z165" s="21"/>
      <c r="AA165" s="21"/>
      <c r="AB165" s="21"/>
    </row>
    <row r="166" spans="2:28" ht="16.149999999999999" customHeight="1" x14ac:dyDescent="0.2">
      <c r="B166" s="35"/>
      <c r="C166" s="35"/>
      <c r="D166" s="35"/>
      <c r="E166" s="35"/>
      <c r="F166" s="35"/>
      <c r="G166" s="35"/>
      <c r="H166" s="35"/>
      <c r="I166" s="35"/>
      <c r="J166" s="35"/>
      <c r="K166" s="7"/>
      <c r="L166" s="21"/>
      <c r="M166" s="21"/>
      <c r="N166" s="21"/>
      <c r="O166" s="21"/>
      <c r="P166" s="21"/>
      <c r="Q166" s="21"/>
      <c r="R166" s="21"/>
      <c r="S166" s="21"/>
      <c r="T166" s="7"/>
      <c r="U166" s="21"/>
      <c r="V166" s="21"/>
      <c r="W166" s="21"/>
      <c r="X166" s="21"/>
      <c r="Y166" s="21"/>
      <c r="Z166" s="21"/>
      <c r="AA166" s="21"/>
      <c r="AB166" s="21"/>
    </row>
    <row r="167" spans="2:28" ht="16.149999999999999" customHeight="1" x14ac:dyDescent="0.2">
      <c r="B167" s="35"/>
      <c r="C167" s="35"/>
      <c r="D167" s="35"/>
      <c r="E167" s="35"/>
      <c r="F167" s="35"/>
      <c r="G167" s="35"/>
      <c r="H167" s="35"/>
      <c r="I167" s="35"/>
      <c r="J167" s="35"/>
      <c r="K167" s="7"/>
      <c r="L167" s="21"/>
      <c r="M167" s="21"/>
      <c r="N167" s="21"/>
      <c r="O167" s="21"/>
      <c r="P167" s="21"/>
      <c r="Q167" s="21"/>
      <c r="R167" s="21"/>
      <c r="S167" s="21"/>
      <c r="T167" s="7"/>
      <c r="U167" s="21"/>
      <c r="V167" s="21"/>
      <c r="W167" s="21"/>
      <c r="X167" s="21"/>
      <c r="Y167" s="21"/>
      <c r="Z167" s="21"/>
      <c r="AA167" s="21"/>
      <c r="AB167" s="21"/>
    </row>
    <row r="168" spans="2:28" ht="16.149999999999999" customHeight="1" x14ac:dyDescent="0.2">
      <c r="B168" s="35"/>
      <c r="C168" s="35"/>
      <c r="D168" s="35"/>
      <c r="E168" s="35"/>
      <c r="F168" s="35"/>
      <c r="G168" s="35"/>
      <c r="H168" s="35"/>
      <c r="I168" s="35"/>
      <c r="J168" s="35"/>
      <c r="K168" s="7"/>
      <c r="L168" s="21"/>
      <c r="M168" s="21"/>
      <c r="N168" s="21"/>
      <c r="O168" s="21"/>
      <c r="P168" s="21"/>
      <c r="Q168" s="21"/>
      <c r="R168" s="21"/>
      <c r="S168" s="21"/>
      <c r="T168" s="7"/>
      <c r="U168" s="21"/>
      <c r="V168" s="21"/>
      <c r="W168" s="21"/>
      <c r="X168" s="21"/>
      <c r="Y168" s="21"/>
      <c r="Z168" s="21"/>
      <c r="AA168" s="21"/>
      <c r="AB168" s="21"/>
    </row>
    <row r="169" spans="2:28" ht="16.149999999999999" customHeight="1" x14ac:dyDescent="0.2">
      <c r="B169" s="35"/>
      <c r="C169" s="35"/>
      <c r="D169" s="35"/>
      <c r="E169" s="35"/>
      <c r="F169" s="35"/>
      <c r="G169" s="35"/>
      <c r="H169" s="35"/>
      <c r="I169" s="35"/>
      <c r="J169" s="35"/>
      <c r="K169" s="7"/>
      <c r="L169" s="21"/>
      <c r="M169" s="21"/>
      <c r="N169" s="21"/>
      <c r="O169" s="21"/>
      <c r="P169" s="21"/>
      <c r="Q169" s="21"/>
      <c r="R169" s="21"/>
      <c r="S169" s="21"/>
      <c r="T169" s="7"/>
      <c r="U169" s="21"/>
      <c r="V169" s="21"/>
      <c r="W169" s="21"/>
      <c r="X169" s="21"/>
      <c r="Y169" s="21"/>
      <c r="Z169" s="21"/>
      <c r="AA169" s="21"/>
      <c r="AB169" s="21"/>
    </row>
    <row r="170" spans="2:28" ht="16.149999999999999" customHeight="1" x14ac:dyDescent="0.2">
      <c r="B170" s="35"/>
      <c r="C170" s="35"/>
      <c r="D170" s="35"/>
      <c r="E170" s="35"/>
      <c r="F170" s="35"/>
      <c r="G170" s="35"/>
      <c r="H170" s="35"/>
      <c r="I170" s="35"/>
      <c r="J170" s="35"/>
      <c r="K170" s="7"/>
      <c r="L170" s="21"/>
      <c r="M170" s="21"/>
      <c r="N170" s="21"/>
      <c r="O170" s="21"/>
      <c r="P170" s="21"/>
      <c r="Q170" s="21"/>
      <c r="R170" s="21"/>
      <c r="S170" s="21"/>
      <c r="T170" s="7"/>
      <c r="U170" s="21"/>
      <c r="V170" s="21"/>
      <c r="W170" s="21"/>
      <c r="X170" s="21"/>
      <c r="Y170" s="21"/>
      <c r="Z170" s="21"/>
      <c r="AA170" s="21"/>
      <c r="AB170" s="21"/>
    </row>
    <row r="171" spans="2:28" ht="16.149999999999999" customHeight="1" x14ac:dyDescent="0.2">
      <c r="B171" s="35"/>
      <c r="C171" s="35"/>
      <c r="D171" s="35"/>
      <c r="E171" s="35"/>
      <c r="F171" s="35"/>
      <c r="G171" s="35"/>
      <c r="H171" s="35"/>
      <c r="I171" s="35"/>
      <c r="J171" s="35"/>
      <c r="K171" s="7"/>
      <c r="L171" s="21"/>
      <c r="M171" s="21"/>
      <c r="N171" s="21"/>
      <c r="O171" s="21"/>
      <c r="P171" s="21"/>
      <c r="Q171" s="21"/>
      <c r="R171" s="21"/>
      <c r="S171" s="21"/>
      <c r="T171" s="7"/>
      <c r="U171" s="21"/>
      <c r="V171" s="21"/>
      <c r="W171" s="21"/>
      <c r="X171" s="21"/>
      <c r="Y171" s="21"/>
      <c r="Z171" s="21"/>
      <c r="AA171" s="21"/>
      <c r="AB171" s="21"/>
    </row>
    <row r="172" spans="2:28" ht="16.149999999999999" customHeight="1" x14ac:dyDescent="0.2">
      <c r="B172" s="35"/>
      <c r="C172" s="35"/>
      <c r="D172" s="35"/>
      <c r="E172" s="35"/>
      <c r="F172" s="35"/>
      <c r="G172" s="35"/>
      <c r="H172" s="35"/>
      <c r="I172" s="35"/>
      <c r="J172" s="35"/>
      <c r="K172" s="7"/>
      <c r="L172" s="21"/>
      <c r="M172" s="21"/>
      <c r="N172" s="21"/>
      <c r="O172" s="21"/>
      <c r="P172" s="21"/>
      <c r="Q172" s="21"/>
      <c r="R172" s="21"/>
      <c r="S172" s="21"/>
      <c r="T172" s="7"/>
      <c r="U172" s="21"/>
      <c r="V172" s="21"/>
      <c r="W172" s="21"/>
      <c r="X172" s="21"/>
      <c r="Y172" s="21"/>
      <c r="Z172" s="21"/>
      <c r="AA172" s="21"/>
      <c r="AB172" s="21"/>
    </row>
    <row r="173" spans="2:28" ht="16.149999999999999" customHeight="1" x14ac:dyDescent="0.2">
      <c r="B173" s="35"/>
      <c r="C173" s="35"/>
      <c r="D173" s="35"/>
      <c r="E173" s="35"/>
      <c r="F173" s="35"/>
      <c r="G173" s="35"/>
      <c r="H173" s="35"/>
      <c r="I173" s="35"/>
      <c r="J173" s="35"/>
      <c r="K173" s="7"/>
      <c r="L173" s="21"/>
      <c r="M173" s="21"/>
      <c r="N173" s="21"/>
      <c r="O173" s="21"/>
      <c r="P173" s="21"/>
      <c r="Q173" s="21"/>
      <c r="R173" s="21"/>
      <c r="S173" s="21"/>
      <c r="T173" s="7"/>
      <c r="U173" s="21"/>
      <c r="V173" s="21"/>
      <c r="W173" s="21"/>
      <c r="X173" s="21"/>
      <c r="Y173" s="21"/>
      <c r="Z173" s="21"/>
      <c r="AA173" s="21"/>
      <c r="AB173" s="21"/>
    </row>
    <row r="174" spans="2:28" ht="16.149999999999999" customHeight="1" x14ac:dyDescent="0.2">
      <c r="B174" s="35"/>
      <c r="C174" s="35"/>
      <c r="D174" s="35"/>
      <c r="E174" s="35"/>
      <c r="F174" s="35"/>
      <c r="G174" s="35"/>
      <c r="H174" s="35"/>
      <c r="I174" s="35"/>
      <c r="J174" s="35"/>
      <c r="K174" s="7"/>
      <c r="L174" s="21"/>
      <c r="M174" s="21"/>
      <c r="N174" s="21"/>
      <c r="O174" s="21"/>
      <c r="P174" s="21"/>
      <c r="Q174" s="21"/>
      <c r="R174" s="21"/>
      <c r="S174" s="21"/>
      <c r="T174" s="7"/>
      <c r="U174" s="21"/>
      <c r="V174" s="21"/>
      <c r="W174" s="21"/>
      <c r="X174" s="21"/>
      <c r="Y174" s="21"/>
      <c r="Z174" s="21"/>
      <c r="AA174" s="21"/>
      <c r="AB174" s="21"/>
    </row>
    <row r="175" spans="2:28" ht="16.149999999999999" customHeight="1" x14ac:dyDescent="0.2">
      <c r="B175" s="35"/>
      <c r="C175" s="35"/>
      <c r="D175" s="35"/>
      <c r="E175" s="35"/>
      <c r="F175" s="35"/>
      <c r="G175" s="35"/>
      <c r="H175" s="35"/>
      <c r="I175" s="35"/>
      <c r="J175" s="35"/>
      <c r="K175" s="7"/>
      <c r="L175" s="21"/>
      <c r="M175" s="21"/>
      <c r="N175" s="21"/>
      <c r="O175" s="21"/>
      <c r="P175" s="21"/>
      <c r="Q175" s="21"/>
      <c r="R175" s="21"/>
      <c r="S175" s="21"/>
      <c r="T175" s="7"/>
      <c r="U175" s="21"/>
      <c r="V175" s="21"/>
      <c r="W175" s="21"/>
      <c r="X175" s="21"/>
      <c r="Y175" s="21"/>
      <c r="Z175" s="21"/>
      <c r="AA175" s="21"/>
      <c r="AB175" s="21"/>
    </row>
    <row r="176" spans="2:28" ht="16.149999999999999" customHeight="1" x14ac:dyDescent="0.2">
      <c r="B176" s="35"/>
      <c r="C176" s="35"/>
      <c r="D176" s="35"/>
      <c r="E176" s="35"/>
      <c r="F176" s="35"/>
      <c r="G176" s="35"/>
      <c r="H176" s="35"/>
      <c r="I176" s="35"/>
      <c r="J176" s="35"/>
      <c r="K176" s="7"/>
      <c r="L176" s="21"/>
      <c r="M176" s="21"/>
      <c r="N176" s="21"/>
      <c r="O176" s="21"/>
      <c r="P176" s="21"/>
      <c r="Q176" s="21"/>
      <c r="R176" s="21"/>
      <c r="S176" s="21"/>
      <c r="T176" s="7"/>
      <c r="U176" s="21"/>
      <c r="V176" s="21"/>
      <c r="W176" s="21"/>
      <c r="X176" s="21"/>
      <c r="Y176" s="21"/>
      <c r="Z176" s="21"/>
      <c r="AA176" s="21"/>
      <c r="AB176" s="21"/>
    </row>
    <row r="177" spans="1:29" ht="16.149999999999999" customHeight="1" x14ac:dyDescent="0.2">
      <c r="B177" s="35"/>
      <c r="C177" s="35"/>
      <c r="D177" s="35"/>
      <c r="E177" s="35"/>
      <c r="F177" s="35"/>
      <c r="G177" s="35"/>
      <c r="H177" s="35"/>
      <c r="I177" s="35"/>
      <c r="J177" s="35"/>
      <c r="K177" s="7"/>
      <c r="L177" s="21"/>
      <c r="M177" s="21"/>
      <c r="N177" s="21"/>
      <c r="O177" s="21"/>
      <c r="P177" s="21"/>
      <c r="Q177" s="21"/>
      <c r="R177" s="21"/>
      <c r="S177" s="21"/>
      <c r="T177" s="7"/>
      <c r="U177" s="21"/>
      <c r="V177" s="21"/>
      <c r="W177" s="21"/>
      <c r="X177" s="21"/>
      <c r="Y177" s="21"/>
      <c r="Z177" s="21"/>
      <c r="AA177" s="21"/>
      <c r="AB177" s="21"/>
    </row>
    <row r="178" spans="1:29" ht="16.149999999999999" customHeight="1" x14ac:dyDescent="0.2">
      <c r="B178" s="35"/>
      <c r="C178" s="35"/>
      <c r="D178" s="35"/>
      <c r="E178" s="35"/>
      <c r="F178" s="35"/>
      <c r="G178" s="35"/>
      <c r="H178" s="35"/>
      <c r="I178" s="35"/>
      <c r="J178" s="35"/>
      <c r="K178" s="7"/>
      <c r="L178" s="21"/>
      <c r="M178" s="21"/>
      <c r="N178" s="21"/>
      <c r="O178" s="21"/>
      <c r="P178" s="21"/>
      <c r="Q178" s="21"/>
      <c r="R178" s="21"/>
      <c r="S178" s="21"/>
      <c r="T178" s="7"/>
      <c r="U178" s="21"/>
      <c r="V178" s="21"/>
      <c r="W178" s="21"/>
      <c r="X178" s="21"/>
      <c r="Y178" s="21"/>
      <c r="Z178" s="21"/>
      <c r="AA178" s="21"/>
      <c r="AB178" s="21"/>
    </row>
    <row r="179" spans="1:29" ht="16.149999999999999" customHeight="1" x14ac:dyDescent="0.2">
      <c r="B179" s="35"/>
      <c r="C179" s="35"/>
      <c r="D179" s="35"/>
      <c r="E179" s="35"/>
      <c r="F179" s="35"/>
      <c r="G179" s="35"/>
      <c r="H179" s="35"/>
      <c r="I179" s="35"/>
      <c r="J179" s="35"/>
      <c r="K179" s="7"/>
      <c r="L179" s="21"/>
      <c r="M179" s="21"/>
      <c r="N179" s="21"/>
      <c r="O179" s="21"/>
      <c r="P179" s="21"/>
      <c r="Q179" s="21"/>
      <c r="R179" s="21"/>
      <c r="S179" s="21"/>
      <c r="T179" s="7"/>
      <c r="U179" s="21"/>
      <c r="V179" s="21"/>
      <c r="W179" s="21"/>
      <c r="X179" s="21"/>
      <c r="Y179" s="21"/>
      <c r="Z179" s="21"/>
      <c r="AA179" s="21"/>
      <c r="AB179" s="21"/>
    </row>
    <row r="180" spans="1:29" ht="16.149999999999999" customHeight="1" x14ac:dyDescent="0.2">
      <c r="B180" s="35"/>
      <c r="C180" s="35"/>
      <c r="D180" s="35"/>
      <c r="E180" s="35"/>
      <c r="F180" s="35"/>
      <c r="G180" s="35"/>
      <c r="H180" s="35"/>
      <c r="I180" s="35"/>
      <c r="J180" s="35"/>
      <c r="K180" s="7"/>
      <c r="L180" s="21"/>
      <c r="M180" s="21"/>
      <c r="N180" s="21"/>
      <c r="O180" s="21"/>
      <c r="P180" s="21"/>
      <c r="Q180" s="21"/>
      <c r="R180" s="21"/>
      <c r="S180" s="21"/>
      <c r="T180" s="7"/>
      <c r="U180" s="21"/>
      <c r="V180" s="21"/>
      <c r="W180" s="21"/>
      <c r="X180" s="21"/>
      <c r="Y180" s="21"/>
      <c r="Z180" s="21"/>
      <c r="AA180" s="21"/>
      <c r="AB180" s="21"/>
    </row>
    <row r="181" spans="1:29" ht="16.149999999999999" customHeight="1" x14ac:dyDescent="0.2">
      <c r="B181" s="35"/>
      <c r="C181" s="35"/>
      <c r="D181" s="35"/>
      <c r="E181" s="35"/>
      <c r="F181" s="35"/>
      <c r="G181" s="35"/>
      <c r="H181" s="35"/>
      <c r="I181" s="35"/>
      <c r="J181" s="35"/>
      <c r="K181" s="7"/>
      <c r="L181" s="21"/>
      <c r="M181" s="21"/>
      <c r="N181" s="21"/>
      <c r="O181" s="21"/>
      <c r="P181" s="21"/>
      <c r="Q181" s="21"/>
      <c r="R181" s="21"/>
      <c r="S181" s="21"/>
      <c r="T181" s="7"/>
      <c r="U181" s="21"/>
      <c r="V181" s="21"/>
      <c r="W181" s="21"/>
      <c r="X181" s="21"/>
      <c r="Y181" s="21"/>
      <c r="Z181" s="21"/>
      <c r="AA181" s="21"/>
      <c r="AB181" s="21"/>
    </row>
    <row r="182" spans="1:29" ht="16.149999999999999" customHeight="1" x14ac:dyDescent="0.2">
      <c r="B182" s="35"/>
      <c r="C182" s="35"/>
      <c r="D182" s="35"/>
      <c r="E182" s="35"/>
      <c r="F182" s="35"/>
      <c r="G182" s="35"/>
      <c r="H182" s="35"/>
      <c r="I182" s="35"/>
      <c r="J182" s="35"/>
      <c r="K182" s="7"/>
      <c r="L182" s="35"/>
      <c r="M182" s="35"/>
      <c r="N182" s="35"/>
      <c r="O182" s="35"/>
      <c r="P182" s="35"/>
      <c r="Q182" s="35"/>
      <c r="R182" s="35"/>
      <c r="S182" s="35"/>
      <c r="T182" s="7"/>
      <c r="U182" s="35"/>
      <c r="V182" s="35"/>
      <c r="W182" s="35"/>
      <c r="X182" s="35"/>
      <c r="Y182" s="35"/>
      <c r="Z182" s="35"/>
      <c r="AA182" s="35"/>
      <c r="AB182" s="35"/>
    </row>
    <row r="183" spans="1:29" ht="16.149999999999999" customHeight="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9" ht="16.149999999999999" customHeight="1" x14ac:dyDescent="0.2">
      <c r="B184" s="7"/>
      <c r="C184" s="35"/>
      <c r="D184" s="35"/>
      <c r="E184" s="35"/>
      <c r="F184" s="35"/>
      <c r="G184" s="65"/>
      <c r="H184" s="65"/>
      <c r="I184" s="35"/>
      <c r="J184" s="35"/>
      <c r="K184" s="65"/>
      <c r="L184" s="65"/>
      <c r="M184" s="35"/>
      <c r="N184" s="35"/>
      <c r="O184" s="65"/>
      <c r="P184" s="65"/>
      <c r="Q184" s="35"/>
      <c r="R184" s="35"/>
      <c r="S184" s="65"/>
      <c r="T184" s="65"/>
      <c r="U184" s="35"/>
      <c r="V184" s="35"/>
      <c r="W184" s="65"/>
      <c r="X184" s="65"/>
      <c r="Y184" s="7"/>
      <c r="Z184" s="7"/>
      <c r="AA184" s="7"/>
      <c r="AB184" s="7"/>
    </row>
    <row r="185" spans="1:29" ht="16.149999999999999" customHeight="1" x14ac:dyDescent="0.2">
      <c r="B185" s="7"/>
      <c r="C185" s="35"/>
      <c r="D185" s="35"/>
      <c r="E185" s="35"/>
      <c r="F185" s="35"/>
      <c r="G185" s="65"/>
      <c r="H185" s="65"/>
      <c r="I185" s="35"/>
      <c r="J185" s="35"/>
      <c r="K185" s="65"/>
      <c r="L185" s="65"/>
      <c r="M185" s="35"/>
      <c r="N185" s="35"/>
      <c r="O185" s="65"/>
      <c r="P185" s="65"/>
      <c r="Q185" s="35"/>
      <c r="R185" s="35"/>
      <c r="S185" s="65"/>
      <c r="T185" s="65"/>
      <c r="U185" s="35"/>
      <c r="V185" s="35"/>
      <c r="W185" s="65"/>
      <c r="X185" s="65"/>
      <c r="Y185" s="7"/>
      <c r="Z185" s="7"/>
      <c r="AA185" s="7"/>
      <c r="AB185" s="7"/>
    </row>
    <row r="186" spans="1:29" ht="16.149999999999999" customHeight="1" x14ac:dyDescent="0.2">
      <c r="B186" s="22"/>
      <c r="C186" s="22"/>
      <c r="D186" s="22"/>
      <c r="E186" s="22"/>
      <c r="F186" s="22"/>
      <c r="G186" s="3"/>
      <c r="I186" s="22"/>
      <c r="J186" s="22"/>
      <c r="K186" s="22"/>
      <c r="L186" s="22"/>
      <c r="M186" s="3"/>
      <c r="P186" s="22"/>
      <c r="Q186" s="22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9" ht="16.149999999999999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61"/>
      <c r="AC187" s="40"/>
    </row>
    <row r="188" spans="1:29" ht="16.149999999999999" customHeight="1" x14ac:dyDescent="0.2">
      <c r="A188" s="8"/>
      <c r="B188" s="8"/>
      <c r="C188" s="8"/>
      <c r="D188" s="8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0"/>
      <c r="AC188" s="10"/>
    </row>
    <row r="189" spans="1:29" ht="26.1" customHeight="1" x14ac:dyDescent="0.2">
      <c r="B189" s="33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spans="1:29" ht="16.149999999999999" customHeight="1" x14ac:dyDescent="0.25">
      <c r="A190" s="8"/>
      <c r="B190" s="8"/>
      <c r="C190" s="8"/>
      <c r="D190" s="8"/>
      <c r="E190" s="8"/>
      <c r="F190" s="8"/>
      <c r="G190" s="9"/>
      <c r="H190" s="9"/>
      <c r="I190" s="9"/>
      <c r="J190" s="9"/>
      <c r="K190" s="9"/>
      <c r="L190" s="9"/>
      <c r="M190" s="9"/>
      <c r="N190" s="10"/>
      <c r="O190" s="10"/>
      <c r="P190" s="10"/>
      <c r="Q190" s="10"/>
      <c r="R190" s="10"/>
      <c r="S190" s="10"/>
      <c r="T190" s="10"/>
      <c r="U190" s="12"/>
      <c r="V190" s="23"/>
      <c r="W190" s="23"/>
      <c r="X190" s="23"/>
      <c r="Y190" s="10"/>
      <c r="Z190" s="10"/>
      <c r="AA190" s="10"/>
      <c r="AB190" s="10"/>
      <c r="AC190" s="10"/>
    </row>
    <row r="191" spans="1:29" ht="16.149999999999999" customHeight="1" x14ac:dyDescent="0.25">
      <c r="A191" s="8"/>
      <c r="B191" s="40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17"/>
      <c r="O191" s="40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10"/>
    </row>
    <row r="192" spans="1:29" ht="21" customHeight="1" x14ac:dyDescent="0.25">
      <c r="A192" s="8"/>
      <c r="B192" s="40"/>
      <c r="C192" s="71"/>
      <c r="D192" s="71"/>
      <c r="E192" s="71"/>
      <c r="F192" s="71"/>
      <c r="G192" s="71"/>
      <c r="H192" s="71"/>
      <c r="N192" s="10"/>
      <c r="O192" s="40"/>
      <c r="P192" s="40"/>
      <c r="Q192" s="40"/>
      <c r="R192" s="40"/>
      <c r="S192" s="40"/>
      <c r="T192" s="40"/>
      <c r="U192" s="40"/>
      <c r="V192" s="33"/>
      <c r="W192" s="58"/>
      <c r="X192" s="58"/>
      <c r="Y192" s="58"/>
      <c r="Z192" s="40"/>
      <c r="AA192" s="40"/>
      <c r="AB192" s="40"/>
      <c r="AC192" s="10"/>
    </row>
    <row r="193" spans="1:29" ht="21.95" customHeight="1" x14ac:dyDescent="0.2">
      <c r="A193" s="8"/>
      <c r="B193" s="40"/>
      <c r="C193" s="71"/>
      <c r="D193" s="71"/>
      <c r="E193" s="71"/>
      <c r="F193" s="71"/>
      <c r="G193" s="71"/>
      <c r="H193" s="71"/>
      <c r="N193" s="17"/>
      <c r="V193" s="36"/>
      <c r="W193" s="59"/>
      <c r="X193" s="59"/>
      <c r="Y193" s="59"/>
      <c r="AC193" s="10"/>
    </row>
    <row r="194" spans="1:29" ht="16.149999999999999" customHeight="1" x14ac:dyDescent="0.25">
      <c r="A194" s="8"/>
      <c r="B194" s="33"/>
      <c r="C194" s="33"/>
      <c r="D194" s="33"/>
      <c r="E194" s="33"/>
      <c r="F194" s="40"/>
      <c r="G194" s="55"/>
      <c r="H194" s="55"/>
      <c r="I194" s="55"/>
      <c r="J194" s="40"/>
      <c r="K194" s="40"/>
      <c r="L194" s="40"/>
      <c r="M194" s="40"/>
      <c r="N194" s="10"/>
      <c r="O194" s="40"/>
      <c r="P194" s="40"/>
      <c r="Q194" s="40"/>
      <c r="R194" s="40"/>
      <c r="S194" s="40"/>
      <c r="T194" s="40"/>
      <c r="U194" s="40"/>
      <c r="V194" s="33"/>
      <c r="W194" s="58"/>
      <c r="X194" s="58"/>
      <c r="Y194" s="58"/>
      <c r="Z194" s="40"/>
      <c r="AA194" s="40"/>
      <c r="AB194" s="40"/>
      <c r="AC194" s="10"/>
    </row>
    <row r="195" spans="1:29" ht="21.95" customHeight="1" x14ac:dyDescent="0.2">
      <c r="A195" s="8"/>
      <c r="B195" s="33"/>
      <c r="C195" s="33"/>
      <c r="D195" s="33"/>
      <c r="E195" s="33"/>
      <c r="G195" s="76"/>
      <c r="H195" s="76"/>
      <c r="I195" s="76"/>
      <c r="N195" s="24"/>
      <c r="R195" s="77"/>
      <c r="V195" s="21"/>
      <c r="W195" s="78"/>
      <c r="X195" s="78"/>
      <c r="Y195" s="78"/>
      <c r="Z195" s="72"/>
      <c r="AA195" s="72"/>
      <c r="AB195" s="72"/>
      <c r="AC195" s="10"/>
    </row>
    <row r="196" spans="1:29" ht="36.75" customHeight="1" x14ac:dyDescent="0.25">
      <c r="A196" s="8"/>
      <c r="B196" s="33"/>
      <c r="C196" s="33"/>
      <c r="D196" s="33"/>
      <c r="E196" s="33"/>
      <c r="F196" s="40"/>
      <c r="G196" s="55"/>
      <c r="H196" s="55"/>
      <c r="I196" s="55"/>
      <c r="J196" s="13"/>
      <c r="K196" s="73"/>
      <c r="L196" s="13"/>
      <c r="M196" s="73"/>
      <c r="N196" s="10"/>
      <c r="O196" s="40"/>
      <c r="P196" s="40"/>
      <c r="Q196" s="40"/>
      <c r="R196" s="40"/>
      <c r="S196" s="40"/>
      <c r="T196" s="40"/>
      <c r="U196" s="40"/>
      <c r="V196" s="33"/>
      <c r="W196" s="58"/>
      <c r="X196" s="58"/>
      <c r="Y196" s="58"/>
      <c r="Z196" s="40"/>
      <c r="AA196" s="40"/>
      <c r="AB196" s="40"/>
      <c r="AC196" s="10"/>
    </row>
    <row r="197" spans="1:29" ht="36.75" customHeight="1" x14ac:dyDescent="0.2">
      <c r="A197" s="8"/>
      <c r="B197" s="33"/>
      <c r="C197" s="33"/>
      <c r="D197" s="33"/>
      <c r="E197" s="33"/>
      <c r="F197" s="21"/>
      <c r="G197" s="75"/>
      <c r="H197" s="75"/>
      <c r="I197" s="75"/>
      <c r="J197" s="21"/>
      <c r="K197" s="75"/>
      <c r="L197" s="21"/>
      <c r="M197" s="75"/>
      <c r="N197" s="25"/>
      <c r="O197" s="69"/>
      <c r="R197" s="69"/>
      <c r="V197" s="74"/>
      <c r="W197" s="59"/>
      <c r="X197" s="59"/>
      <c r="Y197" s="59"/>
      <c r="Z197" s="72"/>
      <c r="AA197" s="72"/>
      <c r="AB197" s="72"/>
      <c r="AC197" s="10"/>
    </row>
    <row r="198" spans="1:29" ht="16.149999999999999" customHeight="1" x14ac:dyDescent="0.25">
      <c r="A198" s="8"/>
      <c r="B198" s="26"/>
      <c r="C198" s="26"/>
      <c r="D198" s="26"/>
      <c r="E198" s="26"/>
      <c r="F198" s="10"/>
      <c r="G198" s="10"/>
      <c r="H198" s="10"/>
      <c r="I198" s="10"/>
      <c r="J198" s="10"/>
      <c r="K198" s="10"/>
      <c r="L198" s="10"/>
      <c r="M198" s="10"/>
      <c r="N198" s="27"/>
      <c r="O198" s="40"/>
      <c r="P198" s="40"/>
      <c r="Q198" s="40"/>
      <c r="R198" s="40"/>
      <c r="S198" s="40"/>
      <c r="T198" s="40"/>
      <c r="U198" s="40"/>
      <c r="V198" s="35"/>
      <c r="W198" s="42"/>
      <c r="X198" s="42"/>
      <c r="Y198" s="42"/>
      <c r="Z198" s="13"/>
      <c r="AA198" s="13"/>
      <c r="AB198" s="13"/>
      <c r="AC198" s="10"/>
    </row>
    <row r="199" spans="1:29" ht="16.149999999999999" customHeight="1" x14ac:dyDescent="0.2">
      <c r="A199" s="8"/>
      <c r="B199" s="26"/>
      <c r="C199" s="26"/>
      <c r="D199" s="26"/>
      <c r="E199" s="26"/>
      <c r="F199" s="26"/>
      <c r="G199" s="10"/>
      <c r="H199" s="10"/>
      <c r="I199" s="10"/>
      <c r="J199" s="10"/>
      <c r="K199" s="10"/>
      <c r="L199" s="10"/>
      <c r="M199" s="10"/>
      <c r="N199" s="12"/>
      <c r="O199" s="29"/>
      <c r="P199" s="29"/>
      <c r="Q199" s="29"/>
      <c r="R199" s="55"/>
      <c r="S199" s="55"/>
      <c r="T199" s="55"/>
      <c r="U199" s="55"/>
      <c r="V199" s="31"/>
      <c r="W199" s="31"/>
      <c r="X199" s="31"/>
      <c r="Y199" s="31"/>
      <c r="Z199" s="73"/>
      <c r="AA199" s="73"/>
      <c r="AB199" s="73"/>
      <c r="AC199" s="10"/>
    </row>
    <row r="200" spans="1:29" ht="21.95" customHeight="1" x14ac:dyDescent="0.2">
      <c r="A200" s="8"/>
      <c r="B200" s="26"/>
      <c r="C200" s="26"/>
      <c r="D200" s="26"/>
      <c r="E200" s="26"/>
      <c r="F200" s="26"/>
      <c r="G200" s="10"/>
      <c r="H200" s="10"/>
      <c r="I200" s="10"/>
      <c r="J200" s="10"/>
      <c r="K200" s="10"/>
      <c r="L200" s="10"/>
      <c r="M200" s="10"/>
      <c r="N200" s="28"/>
      <c r="O200" s="74"/>
      <c r="P200" s="59"/>
      <c r="Q200" s="59"/>
      <c r="V200" s="36"/>
      <c r="W200" s="59"/>
      <c r="X200" s="59"/>
      <c r="Y200" s="59"/>
      <c r="AC200" s="10"/>
    </row>
    <row r="201" spans="1:29" ht="16.149999999999999" customHeight="1" x14ac:dyDescent="0.2">
      <c r="A201" s="8"/>
      <c r="B201" s="26"/>
      <c r="C201" s="26"/>
      <c r="D201" s="26"/>
      <c r="E201" s="26"/>
      <c r="F201" s="26"/>
      <c r="G201" s="10"/>
      <c r="H201" s="10"/>
      <c r="I201" s="10"/>
      <c r="J201" s="10"/>
      <c r="K201" s="10"/>
      <c r="L201" s="10"/>
      <c r="M201" s="10"/>
      <c r="N201" s="12"/>
      <c r="O201" s="35"/>
      <c r="P201" s="57"/>
      <c r="Q201" s="57"/>
      <c r="R201" s="35"/>
      <c r="S201" s="35"/>
      <c r="T201" s="35"/>
      <c r="U201" s="35"/>
      <c r="V201" s="35"/>
      <c r="W201" s="57"/>
      <c r="X201" s="57"/>
      <c r="Y201" s="57"/>
      <c r="Z201" s="35"/>
      <c r="AA201" s="35"/>
      <c r="AB201" s="35"/>
      <c r="AC201" s="10"/>
    </row>
    <row r="202" spans="1:29" ht="38.25" customHeight="1" x14ac:dyDescent="0.2">
      <c r="A202" s="8"/>
      <c r="B202" s="8"/>
      <c r="C202" s="8"/>
      <c r="D202" s="8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57"/>
      <c r="P202" s="57"/>
      <c r="Q202" s="57"/>
      <c r="R202" s="35"/>
      <c r="S202" s="35"/>
      <c r="T202" s="35"/>
      <c r="U202" s="35"/>
      <c r="V202" s="57"/>
      <c r="W202" s="57"/>
      <c r="X202" s="57"/>
      <c r="Y202" s="57"/>
      <c r="Z202" s="35"/>
      <c r="AA202" s="35"/>
      <c r="AB202" s="35"/>
      <c r="AC202" s="10"/>
    </row>
    <row r="203" spans="1:29" ht="21.95" customHeight="1" x14ac:dyDescent="0.2">
      <c r="A203" s="8"/>
      <c r="B203" s="8"/>
      <c r="C203" s="8"/>
      <c r="D203" s="8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36"/>
      <c r="P203" s="59"/>
      <c r="Q203" s="59"/>
      <c r="V203" s="36"/>
      <c r="W203" s="59"/>
      <c r="X203" s="59"/>
      <c r="Y203" s="59"/>
      <c r="AC203" s="10"/>
    </row>
    <row r="204" spans="1:29" ht="16.149999999999999" customHeight="1" x14ac:dyDescent="0.2">
      <c r="A204" s="8"/>
      <c r="B204" s="40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10"/>
    </row>
    <row r="205" spans="1:29" ht="16.149999999999999" customHeight="1" x14ac:dyDescent="0.2">
      <c r="B205" s="13"/>
      <c r="C205" s="56"/>
      <c r="D205" s="56"/>
      <c r="E205" s="56"/>
      <c r="G205" s="29"/>
      <c r="H205" s="29"/>
      <c r="I205" s="13"/>
      <c r="J205" s="30"/>
      <c r="K205" s="30"/>
      <c r="M205" s="29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40"/>
      <c r="Z205" s="40"/>
      <c r="AA205" s="40"/>
      <c r="AB205" s="40"/>
    </row>
    <row r="206" spans="1:29" ht="16.149999999999999" customHeight="1" x14ac:dyDescent="0.2">
      <c r="B206" s="56"/>
      <c r="C206" s="56"/>
      <c r="D206" s="56"/>
      <c r="E206" s="56"/>
      <c r="F206" s="29"/>
      <c r="G206" s="29"/>
      <c r="H206" s="29"/>
      <c r="I206" s="30"/>
      <c r="J206" s="30"/>
      <c r="K206" s="30"/>
      <c r="L206" s="29"/>
      <c r="M206" s="29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35"/>
      <c r="Z206" s="35"/>
      <c r="AA206" s="65"/>
      <c r="AB206" s="65"/>
    </row>
    <row r="207" spans="1:29" ht="16.149999999999999" customHeight="1" x14ac:dyDescent="0.2">
      <c r="B207" s="13"/>
      <c r="C207" s="56"/>
      <c r="D207" s="56"/>
      <c r="E207" s="56"/>
      <c r="G207" s="29"/>
      <c r="H207" s="29"/>
      <c r="I207" s="13"/>
      <c r="J207" s="30"/>
      <c r="K207" s="30"/>
      <c r="M207" s="29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35"/>
      <c r="Z207" s="35"/>
      <c r="AA207" s="65"/>
      <c r="AB207" s="65"/>
    </row>
    <row r="208" spans="1:29" ht="16.149999999999999" customHeight="1" x14ac:dyDescent="0.2">
      <c r="B208" s="56"/>
      <c r="C208" s="56"/>
      <c r="D208" s="56"/>
      <c r="E208" s="56"/>
      <c r="F208" s="29"/>
      <c r="G208" s="29"/>
      <c r="H208" s="29"/>
      <c r="I208" s="30"/>
      <c r="J208" s="30"/>
      <c r="K208" s="30"/>
      <c r="L208" s="29"/>
      <c r="M208" s="29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35"/>
      <c r="Z208" s="35"/>
      <c r="AA208" s="65"/>
      <c r="AB208" s="65"/>
    </row>
    <row r="209" spans="2:28" ht="16.149999999999999" customHeight="1" x14ac:dyDescent="0.2">
      <c r="B209" s="13"/>
      <c r="C209" s="56"/>
      <c r="D209" s="56"/>
      <c r="E209" s="56"/>
      <c r="G209" s="29"/>
      <c r="H209" s="29"/>
      <c r="I209" s="13"/>
      <c r="J209" s="30"/>
      <c r="K209" s="30"/>
      <c r="M209" s="29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35"/>
      <c r="Z209" s="35"/>
      <c r="AA209" s="65"/>
      <c r="AB209" s="65"/>
    </row>
    <row r="210" spans="2:28" ht="16.149999999999999" customHeight="1" x14ac:dyDescent="0.2">
      <c r="B210" s="56"/>
      <c r="C210" s="56"/>
      <c r="D210" s="56"/>
      <c r="E210" s="56"/>
      <c r="F210" s="29"/>
      <c r="G210" s="29"/>
      <c r="H210" s="29"/>
      <c r="I210" s="30"/>
      <c r="J210" s="30"/>
      <c r="K210" s="30"/>
      <c r="L210" s="29"/>
      <c r="M210" s="29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35"/>
      <c r="Z210" s="35"/>
      <c r="AA210" s="65"/>
      <c r="AB210" s="65"/>
    </row>
    <row r="211" spans="2:28" ht="16.149999999999999" customHeight="1" x14ac:dyDescent="0.2">
      <c r="B211" s="13"/>
      <c r="C211" s="56"/>
      <c r="D211" s="56"/>
      <c r="E211" s="56"/>
      <c r="G211" s="29"/>
      <c r="H211" s="29"/>
      <c r="I211" s="13"/>
      <c r="J211" s="30"/>
      <c r="K211" s="30"/>
      <c r="M211" s="29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35"/>
      <c r="Z211" s="35"/>
      <c r="AA211" s="65"/>
      <c r="AB211" s="65"/>
    </row>
    <row r="212" spans="2:28" ht="16.149999999999999" customHeight="1" x14ac:dyDescent="0.2">
      <c r="B212" s="56"/>
      <c r="C212" s="56"/>
      <c r="D212" s="56"/>
      <c r="E212" s="56"/>
      <c r="F212" s="29"/>
      <c r="G212" s="29"/>
      <c r="H212" s="29"/>
      <c r="I212" s="30"/>
      <c r="J212" s="30"/>
      <c r="K212" s="30"/>
      <c r="L212" s="29"/>
      <c r="M212" s="29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35"/>
      <c r="Z212" s="35"/>
      <c r="AA212" s="65"/>
      <c r="AB212" s="65"/>
    </row>
    <row r="213" spans="2:28" ht="16.149999999999999" customHeight="1" x14ac:dyDescent="0.2">
      <c r="B213" s="13"/>
      <c r="C213" s="56"/>
      <c r="D213" s="56"/>
      <c r="E213" s="56"/>
      <c r="G213" s="29"/>
      <c r="H213" s="29"/>
      <c r="I213" s="13"/>
      <c r="J213" s="30"/>
      <c r="K213" s="30"/>
      <c r="M213" s="29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35"/>
      <c r="Z213" s="35"/>
      <c r="AA213" s="65"/>
      <c r="AB213" s="65"/>
    </row>
    <row r="214" spans="2:28" ht="16.149999999999999" customHeight="1" x14ac:dyDescent="0.2">
      <c r="B214" s="56"/>
      <c r="C214" s="56"/>
      <c r="D214" s="56"/>
      <c r="E214" s="56"/>
      <c r="F214" s="29"/>
      <c r="G214" s="29"/>
      <c r="H214" s="29"/>
      <c r="I214" s="30"/>
      <c r="J214" s="30"/>
      <c r="K214" s="30"/>
      <c r="L214" s="29"/>
      <c r="M214" s="29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35"/>
      <c r="Z214" s="35"/>
      <c r="AA214" s="65"/>
      <c r="AB214" s="65"/>
    </row>
    <row r="215" spans="2:28" ht="16.149999999999999" customHeight="1" x14ac:dyDescent="0.2">
      <c r="B215" s="13"/>
      <c r="C215" s="56"/>
      <c r="D215" s="56"/>
      <c r="E215" s="56"/>
      <c r="G215" s="29"/>
      <c r="H215" s="29"/>
      <c r="I215" s="13"/>
      <c r="J215" s="30"/>
      <c r="K215" s="30"/>
      <c r="M215" s="29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35"/>
      <c r="Z215" s="35"/>
      <c r="AA215" s="65"/>
      <c r="AB215" s="65"/>
    </row>
    <row r="216" spans="2:28" ht="16.149999999999999" customHeight="1" x14ac:dyDescent="0.2">
      <c r="B216" s="56"/>
      <c r="C216" s="56"/>
      <c r="D216" s="56"/>
      <c r="E216" s="56"/>
      <c r="F216" s="29"/>
      <c r="G216" s="29"/>
      <c r="H216" s="29"/>
      <c r="I216" s="30"/>
      <c r="J216" s="30"/>
      <c r="K216" s="30"/>
      <c r="L216" s="29"/>
      <c r="M216" s="29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35"/>
      <c r="Z216" s="35"/>
      <c r="AA216" s="35"/>
      <c r="AB216" s="35"/>
    </row>
    <row r="217" spans="2:28" ht="16.149999999999999" customHeight="1" x14ac:dyDescent="0.2">
      <c r="B217" s="13"/>
      <c r="C217" s="56"/>
      <c r="D217" s="56"/>
      <c r="E217" s="56"/>
      <c r="G217" s="29"/>
      <c r="H217" s="29"/>
      <c r="I217" s="13"/>
      <c r="J217" s="30"/>
      <c r="K217" s="30"/>
      <c r="L217" s="69"/>
      <c r="M217" s="29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35"/>
      <c r="Z217" s="35"/>
      <c r="AA217" s="35"/>
      <c r="AB217" s="35"/>
    </row>
    <row r="218" spans="2:28" ht="16.149999999999999" customHeight="1" x14ac:dyDescent="0.2">
      <c r="B218" s="56"/>
      <c r="C218" s="56"/>
      <c r="D218" s="56"/>
      <c r="E218" s="56"/>
      <c r="F218" s="29"/>
      <c r="G218" s="29"/>
      <c r="H218" s="29"/>
      <c r="I218" s="30"/>
      <c r="J218" s="30"/>
      <c r="K218" s="30"/>
      <c r="L218" s="29"/>
      <c r="M218" s="29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35"/>
      <c r="Z218" s="35"/>
      <c r="AA218" s="35"/>
      <c r="AB218" s="35"/>
    </row>
    <row r="219" spans="2:28" ht="16.149999999999999" customHeight="1" x14ac:dyDescent="0.2">
      <c r="B219" s="13"/>
      <c r="C219" s="56"/>
      <c r="D219" s="56"/>
      <c r="E219" s="56"/>
      <c r="G219" s="29"/>
      <c r="H219" s="29"/>
      <c r="I219" s="13"/>
      <c r="J219" s="30"/>
      <c r="K219" s="30"/>
      <c r="M219" s="29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35"/>
      <c r="Z219" s="35"/>
      <c r="AA219" s="35"/>
      <c r="AB219" s="35"/>
    </row>
    <row r="220" spans="2:28" ht="16.149999999999999" customHeight="1" x14ac:dyDescent="0.2">
      <c r="B220" s="56"/>
      <c r="C220" s="56"/>
      <c r="D220" s="56"/>
      <c r="E220" s="56"/>
      <c r="F220" s="29"/>
      <c r="G220" s="29"/>
      <c r="H220" s="29"/>
      <c r="I220" s="30"/>
      <c r="J220" s="30"/>
      <c r="K220" s="30"/>
      <c r="L220" s="29"/>
      <c r="M220" s="29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35"/>
      <c r="Z220" s="35"/>
      <c r="AA220" s="35"/>
      <c r="AB220" s="35"/>
    </row>
    <row r="221" spans="2:28" ht="16.149999999999999" customHeight="1" x14ac:dyDescent="0.2">
      <c r="B221" s="33"/>
      <c r="C221" s="33"/>
      <c r="D221" s="33"/>
      <c r="E221" s="33"/>
      <c r="F221" s="33"/>
      <c r="G221" s="33"/>
      <c r="H221" s="33"/>
      <c r="I221" s="40"/>
      <c r="J221" s="70"/>
      <c r="K221" s="70"/>
      <c r="L221" s="70"/>
      <c r="M221" s="70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35"/>
      <c r="Z221" s="35"/>
      <c r="AA221" s="35"/>
      <c r="AB221" s="35"/>
    </row>
    <row r="222" spans="2:28" ht="16.149999999999999" customHeight="1" x14ac:dyDescent="0.2">
      <c r="B222" s="21"/>
      <c r="C222" s="21"/>
      <c r="D222" s="21"/>
      <c r="E222" s="21"/>
      <c r="F222" s="21"/>
      <c r="G222" s="21"/>
      <c r="H222" s="21"/>
      <c r="I222" s="21"/>
      <c r="J222" s="66"/>
      <c r="K222" s="66"/>
      <c r="L222" s="66"/>
      <c r="M222" s="66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29"/>
      <c r="Z222" s="29"/>
      <c r="AA222" s="29"/>
      <c r="AB222" s="29"/>
    </row>
    <row r="223" spans="2:28" ht="16.149999999999999" customHeight="1" x14ac:dyDescent="0.2">
      <c r="B223" s="21"/>
      <c r="C223" s="21"/>
      <c r="D223" s="21"/>
      <c r="E223" s="21"/>
      <c r="F223" s="21"/>
      <c r="G223" s="21"/>
      <c r="H223" s="21"/>
      <c r="I223" s="66"/>
      <c r="J223" s="66"/>
      <c r="K223" s="66"/>
      <c r="L223" s="66"/>
      <c r="M223" s="66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29"/>
      <c r="Z223" s="29"/>
      <c r="AA223" s="29"/>
      <c r="AB223" s="29"/>
    </row>
    <row r="224" spans="2:28" ht="16.149999999999999" customHeight="1" x14ac:dyDescent="0.2">
      <c r="B224" s="21"/>
      <c r="C224" s="21"/>
      <c r="D224" s="21"/>
      <c r="E224" s="21"/>
      <c r="F224" s="21"/>
      <c r="G224" s="21"/>
      <c r="H224" s="21"/>
      <c r="I224" s="66"/>
      <c r="J224" s="66"/>
      <c r="K224" s="66"/>
      <c r="L224" s="66"/>
      <c r="M224" s="66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29"/>
      <c r="Z224" s="29"/>
      <c r="AA224" s="29"/>
      <c r="AB224" s="29"/>
    </row>
    <row r="225" spans="2:28" ht="16.149999999999999" customHeight="1" x14ac:dyDescent="0.2">
      <c r="B225" s="21"/>
      <c r="C225" s="21"/>
      <c r="D225" s="21"/>
      <c r="E225" s="21"/>
      <c r="F225" s="21"/>
      <c r="G225" s="21"/>
      <c r="H225" s="21"/>
      <c r="I225" s="66"/>
      <c r="J225" s="66"/>
      <c r="K225" s="66"/>
      <c r="L225" s="66"/>
      <c r="M225" s="66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29"/>
      <c r="Z225" s="29"/>
      <c r="AA225" s="29"/>
      <c r="AB225" s="29"/>
    </row>
    <row r="226" spans="2:28" ht="16.149999999999999" customHeight="1" x14ac:dyDescent="0.2">
      <c r="B226" s="21"/>
      <c r="C226" s="21"/>
      <c r="D226" s="21"/>
      <c r="E226" s="21"/>
      <c r="F226" s="21"/>
      <c r="G226" s="21"/>
      <c r="H226" s="21"/>
      <c r="I226" s="66"/>
      <c r="J226" s="66"/>
      <c r="K226" s="66"/>
      <c r="L226" s="66"/>
      <c r="M226" s="66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29"/>
      <c r="Z226" s="29"/>
      <c r="AA226" s="29"/>
      <c r="AB226" s="29"/>
    </row>
    <row r="227" spans="2:28" ht="16.149999999999999" customHeight="1" x14ac:dyDescent="0.2">
      <c r="B227" s="21"/>
      <c r="C227" s="21"/>
      <c r="D227" s="21"/>
      <c r="E227" s="21"/>
      <c r="F227" s="21"/>
      <c r="G227" s="21"/>
      <c r="H227" s="21"/>
      <c r="I227" s="66"/>
      <c r="J227" s="66"/>
      <c r="K227" s="66"/>
      <c r="L227" s="66"/>
      <c r="M227" s="66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29"/>
      <c r="Z227" s="29"/>
      <c r="AA227" s="29"/>
      <c r="AB227" s="29"/>
    </row>
    <row r="228" spans="2:28" ht="16.149999999999999" customHeight="1" x14ac:dyDescent="0.2">
      <c r="B228" s="21"/>
      <c r="C228" s="21"/>
      <c r="D228" s="21"/>
      <c r="E228" s="21"/>
      <c r="F228" s="21"/>
      <c r="G228" s="21"/>
      <c r="H228" s="21"/>
      <c r="I228" s="66"/>
      <c r="J228" s="66"/>
      <c r="K228" s="66"/>
      <c r="L228" s="66"/>
      <c r="M228" s="66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29"/>
      <c r="Z228" s="29"/>
      <c r="AA228" s="29"/>
      <c r="AB228" s="29"/>
    </row>
    <row r="229" spans="2:28" ht="16.149999999999999" customHeight="1" x14ac:dyDescent="0.2">
      <c r="B229" s="21"/>
      <c r="C229" s="21"/>
      <c r="D229" s="21"/>
      <c r="E229" s="21"/>
      <c r="F229" s="21"/>
      <c r="G229" s="21"/>
      <c r="H229" s="21"/>
      <c r="I229" s="66"/>
      <c r="J229" s="66"/>
      <c r="K229" s="66"/>
      <c r="L229" s="66"/>
      <c r="M229" s="66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29"/>
      <c r="Z229" s="29"/>
      <c r="AA229" s="29"/>
      <c r="AB229" s="29"/>
    </row>
    <row r="230" spans="2:28" ht="16.149999999999999" customHeight="1" x14ac:dyDescent="0.2">
      <c r="B230" s="21"/>
      <c r="C230" s="21"/>
      <c r="D230" s="21"/>
      <c r="E230" s="21"/>
      <c r="F230" s="21"/>
      <c r="G230" s="21"/>
      <c r="H230" s="21"/>
      <c r="I230" s="66"/>
      <c r="J230" s="66"/>
      <c r="K230" s="66"/>
      <c r="L230" s="66"/>
      <c r="M230" s="66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29"/>
      <c r="Z230" s="29"/>
      <c r="AA230" s="29"/>
      <c r="AB230" s="29"/>
    </row>
    <row r="231" spans="2:28" ht="26.1" customHeight="1" x14ac:dyDescent="0.2">
      <c r="B231" s="33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33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2:28" ht="26.1" customHeight="1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12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 spans="2:28" ht="16.149999999999999" customHeight="1" x14ac:dyDescent="0.2">
      <c r="B233" s="33"/>
      <c r="C233" s="33"/>
      <c r="D233" s="33"/>
      <c r="E233" s="33"/>
      <c r="F233" s="33"/>
      <c r="G233" s="33"/>
      <c r="H233" s="33"/>
      <c r="I233" s="21"/>
      <c r="J233" s="21"/>
      <c r="K233" s="33"/>
      <c r="L233" s="36"/>
      <c r="M233" s="36"/>
      <c r="N233" s="13"/>
      <c r="O233" s="30"/>
      <c r="P233" s="30"/>
      <c r="Q233" s="30"/>
      <c r="R233" s="30"/>
      <c r="S233" s="30"/>
      <c r="T233" s="36"/>
      <c r="U233" s="62"/>
      <c r="V233" s="62"/>
      <c r="W233" s="62"/>
      <c r="X233" s="62"/>
      <c r="Y233" s="62"/>
      <c r="Z233" s="62"/>
      <c r="AA233" s="62"/>
      <c r="AB233" s="62"/>
    </row>
    <row r="234" spans="2:28" ht="16.149999999999999" customHeight="1" x14ac:dyDescent="0.2">
      <c r="B234" s="33"/>
      <c r="C234" s="33"/>
      <c r="D234" s="33"/>
      <c r="E234" s="33"/>
      <c r="F234" s="33"/>
      <c r="G234" s="33"/>
      <c r="H234" s="33"/>
      <c r="I234" s="21"/>
      <c r="J234" s="21"/>
      <c r="K234" s="33"/>
      <c r="L234" s="36"/>
      <c r="M234" s="36"/>
      <c r="N234" s="30"/>
      <c r="O234" s="30"/>
      <c r="P234" s="30"/>
      <c r="Q234" s="30"/>
      <c r="R234" s="30"/>
      <c r="S234" s="30"/>
      <c r="T234" s="62"/>
      <c r="U234" s="62"/>
      <c r="V234" s="62"/>
      <c r="W234" s="62"/>
      <c r="X234" s="62"/>
      <c r="Y234" s="62"/>
      <c r="Z234" s="62"/>
      <c r="AA234" s="62"/>
      <c r="AB234" s="62"/>
    </row>
    <row r="235" spans="2:28" ht="16.149999999999999" customHeight="1" x14ac:dyDescent="0.2">
      <c r="B235" s="33"/>
      <c r="C235" s="33"/>
      <c r="D235" s="33"/>
      <c r="E235" s="33"/>
      <c r="F235" s="33"/>
      <c r="G235" s="33"/>
      <c r="H235" s="33"/>
      <c r="I235" s="21"/>
      <c r="J235" s="21"/>
      <c r="K235" s="33"/>
      <c r="L235" s="36"/>
      <c r="M235" s="36"/>
      <c r="N235" s="13"/>
      <c r="O235" s="30"/>
      <c r="P235" s="30"/>
      <c r="Q235" s="30"/>
      <c r="R235" s="30"/>
      <c r="S235" s="30"/>
      <c r="T235" s="36"/>
      <c r="U235" s="62"/>
      <c r="V235" s="62"/>
      <c r="W235" s="62"/>
      <c r="X235" s="62"/>
      <c r="Y235" s="62"/>
      <c r="Z235" s="62"/>
      <c r="AA235" s="62"/>
      <c r="AB235" s="62"/>
    </row>
    <row r="236" spans="2:28" ht="16.149999999999999" customHeight="1" x14ac:dyDescent="0.2">
      <c r="B236" s="33"/>
      <c r="C236" s="33"/>
      <c r="D236" s="33"/>
      <c r="E236" s="33"/>
      <c r="F236" s="33"/>
      <c r="G236" s="33"/>
      <c r="H236" s="33"/>
      <c r="I236" s="21"/>
      <c r="J236" s="21"/>
      <c r="K236" s="33"/>
      <c r="L236" s="36"/>
      <c r="M236" s="36"/>
      <c r="N236" s="30"/>
      <c r="O236" s="30"/>
      <c r="P236" s="30"/>
      <c r="Q236" s="30"/>
      <c r="R236" s="30"/>
      <c r="S236" s="30"/>
      <c r="T236" s="62"/>
      <c r="U236" s="62"/>
      <c r="V236" s="62"/>
      <c r="W236" s="62"/>
      <c r="X236" s="62"/>
      <c r="Y236" s="62"/>
      <c r="Z236" s="62"/>
      <c r="AA236" s="62"/>
      <c r="AB236" s="62"/>
    </row>
    <row r="237" spans="2:28" ht="16.149999999999999" customHeight="1" x14ac:dyDescent="0.2">
      <c r="B237" s="33"/>
      <c r="C237" s="33"/>
      <c r="D237" s="33"/>
      <c r="E237" s="33"/>
      <c r="F237" s="33"/>
      <c r="G237" s="33"/>
      <c r="H237" s="33"/>
      <c r="I237" s="21"/>
      <c r="J237" s="21"/>
      <c r="K237" s="33"/>
      <c r="L237" s="36"/>
      <c r="M237" s="36"/>
      <c r="N237" s="13"/>
      <c r="O237" s="30"/>
      <c r="P237" s="30"/>
      <c r="Q237" s="30"/>
      <c r="R237" s="30"/>
      <c r="S237" s="30"/>
      <c r="T237" s="36"/>
      <c r="U237" s="62"/>
      <c r="V237" s="62"/>
      <c r="W237" s="62"/>
      <c r="X237" s="62"/>
      <c r="Y237" s="62"/>
      <c r="Z237" s="62"/>
      <c r="AA237" s="62"/>
      <c r="AB237" s="62"/>
    </row>
    <row r="238" spans="2:28" ht="16.149999999999999" customHeight="1" x14ac:dyDescent="0.2">
      <c r="B238" s="33"/>
      <c r="C238" s="33"/>
      <c r="D238" s="33"/>
      <c r="E238" s="33"/>
      <c r="F238" s="33"/>
      <c r="G238" s="33"/>
      <c r="H238" s="33"/>
      <c r="I238" s="21"/>
      <c r="J238" s="21"/>
      <c r="K238" s="33"/>
      <c r="L238" s="36"/>
      <c r="M238" s="36"/>
      <c r="N238" s="30"/>
      <c r="O238" s="30"/>
      <c r="P238" s="30"/>
      <c r="Q238" s="30"/>
      <c r="R238" s="30"/>
      <c r="S238" s="30"/>
      <c r="T238" s="62"/>
      <c r="U238" s="62"/>
      <c r="V238" s="62"/>
      <c r="W238" s="62"/>
      <c r="X238" s="62"/>
      <c r="Y238" s="62"/>
      <c r="Z238" s="62"/>
      <c r="AA238" s="62"/>
      <c r="AB238" s="62"/>
    </row>
    <row r="239" spans="2:28" ht="16.149999999999999" customHeight="1" x14ac:dyDescent="0.2">
      <c r="B239" s="33"/>
      <c r="C239" s="33"/>
      <c r="D239" s="33"/>
      <c r="E239" s="33"/>
      <c r="F239" s="33"/>
      <c r="G239" s="33"/>
      <c r="H239" s="33"/>
      <c r="I239" s="21"/>
      <c r="J239" s="21"/>
      <c r="K239" s="33"/>
      <c r="L239" s="36"/>
      <c r="M239" s="36"/>
      <c r="N239" s="13"/>
      <c r="O239" s="30"/>
      <c r="P239" s="30"/>
      <c r="Q239" s="30"/>
      <c r="R239" s="30"/>
      <c r="S239" s="30"/>
      <c r="T239" s="36"/>
      <c r="U239" s="62"/>
      <c r="V239" s="62"/>
      <c r="W239" s="62"/>
      <c r="X239" s="62"/>
      <c r="Y239" s="62"/>
      <c r="Z239" s="62"/>
      <c r="AA239" s="62"/>
      <c r="AB239" s="62"/>
    </row>
    <row r="240" spans="2:28" ht="22.5" customHeight="1" x14ac:dyDescent="0.2">
      <c r="B240" s="33"/>
      <c r="C240" s="33"/>
      <c r="D240" s="33"/>
      <c r="E240" s="33"/>
      <c r="F240" s="33"/>
      <c r="G240" s="33"/>
      <c r="H240" s="33"/>
      <c r="I240" s="21"/>
      <c r="J240" s="21"/>
      <c r="K240" s="33"/>
      <c r="L240" s="36"/>
      <c r="M240" s="36"/>
      <c r="N240" s="30"/>
      <c r="O240" s="30"/>
      <c r="P240" s="30"/>
      <c r="Q240" s="30"/>
      <c r="R240" s="30"/>
      <c r="S240" s="30"/>
      <c r="T240" s="62"/>
      <c r="U240" s="62"/>
      <c r="V240" s="62"/>
      <c r="W240" s="62"/>
      <c r="X240" s="62"/>
      <c r="Y240" s="62"/>
      <c r="Z240" s="62"/>
      <c r="AA240" s="62"/>
      <c r="AB240" s="62"/>
    </row>
    <row r="241" spans="1:28" ht="16.149999999999999" customHeight="1" x14ac:dyDescent="0.2">
      <c r="B241" s="33"/>
      <c r="C241" s="33"/>
      <c r="D241" s="33"/>
      <c r="E241" s="33"/>
      <c r="F241" s="33"/>
      <c r="G241" s="33"/>
      <c r="H241" s="33"/>
      <c r="I241" s="21"/>
      <c r="J241" s="21"/>
      <c r="K241" s="33"/>
      <c r="L241" s="36"/>
      <c r="M241" s="36"/>
      <c r="N241" s="13"/>
      <c r="O241" s="30"/>
      <c r="P241" s="30"/>
      <c r="Q241" s="30"/>
      <c r="R241" s="30"/>
      <c r="S241" s="30"/>
      <c r="T241" s="36"/>
      <c r="U241" s="62"/>
      <c r="V241" s="62"/>
      <c r="W241" s="62"/>
      <c r="X241" s="62"/>
      <c r="Y241" s="62"/>
      <c r="Z241" s="62"/>
      <c r="AA241" s="62"/>
      <c r="AB241" s="62"/>
    </row>
    <row r="242" spans="1:28" ht="16.149999999999999" customHeight="1" x14ac:dyDescent="0.2">
      <c r="B242" s="33"/>
      <c r="C242" s="33"/>
      <c r="D242" s="33"/>
      <c r="E242" s="33"/>
      <c r="F242" s="33"/>
      <c r="G242" s="33"/>
      <c r="H242" s="33"/>
      <c r="I242" s="21"/>
      <c r="J242" s="21"/>
      <c r="K242" s="33"/>
      <c r="L242" s="36"/>
      <c r="M242" s="36"/>
      <c r="N242" s="30"/>
      <c r="O242" s="30"/>
      <c r="P242" s="30"/>
      <c r="Q242" s="30"/>
      <c r="R242" s="30"/>
      <c r="S242" s="30"/>
      <c r="T242" s="62"/>
      <c r="U242" s="62"/>
      <c r="V242" s="62"/>
      <c r="W242" s="62"/>
      <c r="X242" s="62"/>
      <c r="Y242" s="62"/>
      <c r="Z242" s="62"/>
      <c r="AA242" s="62"/>
      <c r="AB242" s="62"/>
    </row>
    <row r="243" spans="1:28" ht="16.149999999999999" customHeight="1" x14ac:dyDescent="0.2">
      <c r="B243" s="33"/>
      <c r="C243" s="33"/>
      <c r="D243" s="33"/>
      <c r="E243" s="33"/>
      <c r="F243" s="33"/>
      <c r="G243" s="33"/>
      <c r="H243" s="33"/>
      <c r="I243" s="21"/>
      <c r="J243" s="21"/>
      <c r="K243" s="33"/>
      <c r="L243" s="36"/>
      <c r="M243" s="36"/>
      <c r="N243" s="13"/>
      <c r="O243" s="30"/>
      <c r="P243" s="30"/>
      <c r="Q243" s="30"/>
      <c r="R243" s="30"/>
      <c r="S243" s="30"/>
      <c r="T243" s="36"/>
      <c r="U243" s="62"/>
      <c r="V243" s="62"/>
      <c r="W243" s="62"/>
      <c r="X243" s="62"/>
      <c r="Y243" s="62"/>
      <c r="Z243" s="62"/>
      <c r="AA243" s="62"/>
      <c r="AB243" s="62"/>
    </row>
    <row r="244" spans="1:28" ht="16.149999999999999" customHeight="1" x14ac:dyDescent="0.2">
      <c r="B244" s="33"/>
      <c r="C244" s="33"/>
      <c r="D244" s="33"/>
      <c r="E244" s="33"/>
      <c r="F244" s="33"/>
      <c r="G244" s="33"/>
      <c r="H244" s="33"/>
      <c r="I244" s="21"/>
      <c r="J244" s="21"/>
      <c r="K244" s="33"/>
      <c r="L244" s="36"/>
      <c r="M244" s="36"/>
      <c r="N244" s="30"/>
      <c r="O244" s="30"/>
      <c r="P244" s="30"/>
      <c r="Q244" s="30"/>
      <c r="R244" s="30"/>
      <c r="S244" s="30"/>
      <c r="T244" s="62"/>
      <c r="U244" s="62"/>
      <c r="V244" s="62"/>
      <c r="W244" s="62"/>
      <c r="X244" s="62"/>
      <c r="Y244" s="62"/>
      <c r="Z244" s="62"/>
      <c r="AA244" s="62"/>
      <c r="AB244" s="62"/>
    </row>
    <row r="245" spans="1:28" ht="16.149999999999999" customHeight="1" x14ac:dyDescent="0.2">
      <c r="B245" s="33"/>
      <c r="C245" s="33"/>
      <c r="D245" s="33"/>
      <c r="E245" s="33"/>
      <c r="F245" s="33"/>
      <c r="G245" s="33"/>
      <c r="H245" s="33"/>
      <c r="I245" s="21"/>
      <c r="J245" s="21"/>
      <c r="K245" s="33"/>
      <c r="L245" s="36"/>
      <c r="M245" s="36"/>
      <c r="N245" s="13"/>
      <c r="O245" s="30"/>
      <c r="P245" s="30"/>
      <c r="Q245" s="30"/>
      <c r="R245" s="30"/>
      <c r="S245" s="30"/>
      <c r="T245" s="36"/>
      <c r="U245" s="62"/>
      <c r="V245" s="62"/>
      <c r="W245" s="62"/>
      <c r="X245" s="62"/>
      <c r="Y245" s="62"/>
      <c r="Z245" s="62"/>
      <c r="AA245" s="62"/>
      <c r="AB245" s="62"/>
    </row>
    <row r="246" spans="1:28" ht="16.149999999999999" customHeight="1" x14ac:dyDescent="0.2">
      <c r="B246" s="33"/>
      <c r="C246" s="33"/>
      <c r="D246" s="33"/>
      <c r="E246" s="33"/>
      <c r="F246" s="33"/>
      <c r="G246" s="33"/>
      <c r="H246" s="33"/>
      <c r="I246" s="21"/>
      <c r="J246" s="21"/>
      <c r="K246" s="33"/>
      <c r="L246" s="36"/>
      <c r="M246" s="36"/>
      <c r="N246" s="30"/>
      <c r="O246" s="30"/>
      <c r="P246" s="30"/>
      <c r="Q246" s="30"/>
      <c r="R246" s="30"/>
      <c r="S246" s="30"/>
      <c r="T246" s="62"/>
      <c r="U246" s="62"/>
      <c r="V246" s="62"/>
      <c r="W246" s="62"/>
      <c r="X246" s="62"/>
      <c r="Y246" s="62"/>
      <c r="Z246" s="62"/>
      <c r="AA246" s="62"/>
      <c r="AB246" s="62"/>
    </row>
    <row r="247" spans="1:28" ht="16.149999999999999" customHeight="1" x14ac:dyDescent="0.2">
      <c r="B247" s="35"/>
      <c r="C247" s="35"/>
      <c r="D247" s="35"/>
      <c r="E247" s="35"/>
      <c r="F247" s="35"/>
      <c r="G247" s="35"/>
      <c r="H247" s="35"/>
      <c r="I247" s="21"/>
      <c r="J247" s="21"/>
      <c r="K247" s="33"/>
      <c r="L247" s="36"/>
      <c r="M247" s="36"/>
      <c r="N247" s="30"/>
      <c r="O247" s="30"/>
      <c r="P247" s="30"/>
      <c r="Q247" s="30"/>
      <c r="R247" s="30"/>
      <c r="S247" s="30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.149999999999999" customHeight="1" x14ac:dyDescent="0.2">
      <c r="B248" s="35"/>
      <c r="C248" s="35"/>
      <c r="D248" s="35"/>
      <c r="E248" s="35"/>
      <c r="F248" s="35"/>
      <c r="G248" s="35"/>
      <c r="H248" s="35"/>
      <c r="I248" s="21"/>
      <c r="J248" s="21"/>
      <c r="K248" s="33"/>
      <c r="L248" s="36"/>
      <c r="M248" s="36"/>
      <c r="N248" s="30"/>
      <c r="O248" s="30"/>
      <c r="P248" s="30"/>
      <c r="Q248" s="30"/>
      <c r="R248" s="30"/>
      <c r="S248" s="30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.149999999999999" customHeight="1" x14ac:dyDescent="0.2">
      <c r="B249" s="35"/>
      <c r="C249" s="35"/>
      <c r="D249" s="35"/>
      <c r="E249" s="35"/>
      <c r="F249" s="35"/>
      <c r="G249" s="35"/>
      <c r="H249" s="35"/>
      <c r="I249" s="21"/>
      <c r="J249" s="21"/>
      <c r="K249" s="33"/>
      <c r="L249" s="36"/>
      <c r="M249" s="36"/>
      <c r="N249" s="30"/>
      <c r="O249" s="30"/>
      <c r="P249" s="30"/>
      <c r="Q249" s="30"/>
      <c r="R249" s="30"/>
      <c r="S249" s="30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.149999999999999" customHeight="1" x14ac:dyDescent="0.2">
      <c r="B250" s="35"/>
      <c r="C250" s="35"/>
      <c r="D250" s="35"/>
      <c r="E250" s="35"/>
      <c r="F250" s="35"/>
      <c r="G250" s="35"/>
      <c r="H250" s="35"/>
      <c r="I250" s="21"/>
      <c r="J250" s="21"/>
      <c r="K250" s="33"/>
      <c r="L250" s="36"/>
      <c r="M250" s="36"/>
      <c r="N250" s="30"/>
      <c r="O250" s="30"/>
      <c r="P250" s="30"/>
      <c r="Q250" s="30"/>
      <c r="R250" s="30"/>
      <c r="S250" s="30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26.1" customHeight="1" x14ac:dyDescent="0.2">
      <c r="B251" s="33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 spans="1:28" ht="16.149999999999999" customHeight="1" x14ac:dyDescent="0.2">
      <c r="B252" s="35"/>
      <c r="C252" s="35"/>
      <c r="D252" s="35"/>
      <c r="E252" s="35"/>
      <c r="F252" s="36"/>
      <c r="G252" s="36"/>
      <c r="H252" s="36"/>
      <c r="I252" s="35"/>
      <c r="J252" s="35"/>
      <c r="K252" s="35"/>
      <c r="L252" s="36"/>
      <c r="M252" s="36"/>
      <c r="N252" s="35"/>
      <c r="O252" s="57"/>
      <c r="P252" s="57"/>
      <c r="Q252" s="36"/>
      <c r="R252" s="36"/>
      <c r="S252" s="36"/>
      <c r="T252" s="35"/>
      <c r="U252" s="57"/>
      <c r="V252" s="57"/>
      <c r="W252" s="57"/>
      <c r="X252" s="57"/>
      <c r="Y252" s="36"/>
      <c r="Z252" s="36"/>
      <c r="AA252" s="36"/>
      <c r="AB252" s="36"/>
    </row>
    <row r="253" spans="1:28" ht="16.149999999999999" customHeight="1" x14ac:dyDescent="0.2">
      <c r="A253" s="5"/>
      <c r="B253" s="35"/>
      <c r="C253" s="35"/>
      <c r="D253" s="35"/>
      <c r="E253" s="35"/>
      <c r="F253" s="36"/>
      <c r="G253" s="36"/>
      <c r="H253" s="36"/>
      <c r="I253" s="35"/>
      <c r="J253" s="35"/>
      <c r="K253" s="35"/>
      <c r="L253" s="36"/>
      <c r="M253" s="36"/>
      <c r="N253" s="57"/>
      <c r="O253" s="57"/>
      <c r="P253" s="57"/>
      <c r="Q253" s="36"/>
      <c r="R253" s="36"/>
      <c r="S253" s="36"/>
      <c r="T253" s="57"/>
      <c r="U253" s="57"/>
      <c r="V253" s="57"/>
      <c r="W253" s="57"/>
      <c r="X253" s="57"/>
      <c r="Y253" s="36"/>
      <c r="Z253" s="36"/>
      <c r="AA253" s="36"/>
      <c r="AB253" s="36"/>
    </row>
    <row r="254" spans="1:28" ht="16.149999999999999" customHeight="1" x14ac:dyDescent="0.2">
      <c r="A254" s="29"/>
      <c r="B254" s="35"/>
      <c r="C254" s="35"/>
      <c r="D254" s="35"/>
      <c r="E254" s="35"/>
      <c r="F254" s="36"/>
      <c r="G254" s="36"/>
      <c r="H254" s="36"/>
      <c r="I254" s="35"/>
      <c r="J254" s="35"/>
      <c r="K254" s="35"/>
      <c r="L254" s="36"/>
      <c r="M254" s="36"/>
      <c r="N254" s="57"/>
      <c r="O254" s="57"/>
      <c r="P254" s="57"/>
      <c r="Q254" s="36"/>
      <c r="R254" s="36"/>
      <c r="S254" s="36"/>
      <c r="T254" s="57"/>
      <c r="U254" s="57"/>
      <c r="V254" s="57"/>
      <c r="W254" s="57"/>
      <c r="X254" s="57"/>
      <c r="Y254" s="36"/>
      <c r="Z254" s="36"/>
      <c r="AA254" s="36"/>
      <c r="AB254" s="36"/>
    </row>
    <row r="255" spans="1:28" ht="16.149999999999999" customHeight="1" x14ac:dyDescent="0.2">
      <c r="A255" s="29"/>
      <c r="B255" s="35"/>
      <c r="C255" s="35"/>
      <c r="D255" s="35"/>
      <c r="E255" s="35"/>
      <c r="F255" s="36"/>
      <c r="G255" s="36"/>
      <c r="H255" s="36"/>
      <c r="I255" s="35"/>
      <c r="J255" s="35"/>
      <c r="K255" s="35"/>
      <c r="L255" s="36"/>
      <c r="M255" s="36"/>
      <c r="N255" s="35"/>
      <c r="O255" s="57"/>
      <c r="P255" s="57"/>
      <c r="Q255" s="36"/>
      <c r="R255" s="36"/>
      <c r="S255" s="36"/>
      <c r="T255" s="35"/>
      <c r="U255" s="57"/>
      <c r="V255" s="57"/>
      <c r="W255" s="57"/>
      <c r="X255" s="57"/>
      <c r="Y255" s="36"/>
      <c r="Z255" s="36"/>
      <c r="AA255" s="36"/>
      <c r="AB255" s="36"/>
    </row>
    <row r="256" spans="1:28" ht="16.149999999999999" customHeight="1" x14ac:dyDescent="0.2">
      <c r="A256" s="29"/>
      <c r="B256" s="35"/>
      <c r="C256" s="35"/>
      <c r="D256" s="35"/>
      <c r="E256" s="35"/>
      <c r="F256" s="36"/>
      <c r="G256" s="36"/>
      <c r="H256" s="36"/>
      <c r="I256" s="35"/>
      <c r="J256" s="35"/>
      <c r="K256" s="35"/>
      <c r="L256" s="36"/>
      <c r="M256" s="36"/>
      <c r="N256" s="57"/>
      <c r="O256" s="57"/>
      <c r="P256" s="57"/>
      <c r="Q256" s="36"/>
      <c r="R256" s="36"/>
      <c r="S256" s="36"/>
      <c r="T256" s="57"/>
      <c r="U256" s="57"/>
      <c r="V256" s="57"/>
      <c r="W256" s="57"/>
      <c r="X256" s="57"/>
      <c r="Y256" s="36"/>
      <c r="Z256" s="36"/>
      <c r="AA256" s="36"/>
      <c r="AB256" s="36"/>
    </row>
    <row r="257" spans="1:28" ht="16.149999999999999" customHeight="1" x14ac:dyDescent="0.2">
      <c r="A257" s="29"/>
      <c r="B257" s="35"/>
      <c r="C257" s="35"/>
      <c r="D257" s="35"/>
      <c r="E257" s="35"/>
      <c r="F257" s="36"/>
      <c r="G257" s="36"/>
      <c r="H257" s="36"/>
      <c r="I257" s="35"/>
      <c r="J257" s="35"/>
      <c r="K257" s="35"/>
      <c r="L257" s="36"/>
      <c r="M257" s="36"/>
      <c r="N257" s="57"/>
      <c r="O257" s="57"/>
      <c r="P257" s="57"/>
      <c r="Q257" s="36"/>
      <c r="R257" s="36"/>
      <c r="S257" s="36"/>
      <c r="T257" s="57"/>
      <c r="U257" s="57"/>
      <c r="V257" s="57"/>
      <c r="W257" s="57"/>
      <c r="X257" s="57"/>
      <c r="Y257" s="36"/>
      <c r="Z257" s="36"/>
      <c r="AA257" s="36"/>
      <c r="AB257" s="36"/>
    </row>
    <row r="258" spans="1:28" ht="16.149999999999999" customHeight="1" x14ac:dyDescent="0.2">
      <c r="A258" s="29"/>
      <c r="B258" s="35"/>
      <c r="C258" s="35"/>
      <c r="D258" s="35"/>
      <c r="E258" s="35"/>
      <c r="F258" s="36"/>
      <c r="G258" s="36"/>
      <c r="H258" s="36"/>
      <c r="I258" s="35"/>
      <c r="J258" s="35"/>
      <c r="K258" s="35"/>
      <c r="L258" s="36"/>
      <c r="M258" s="36"/>
      <c r="N258" s="35"/>
      <c r="O258" s="57"/>
      <c r="P258" s="57"/>
      <c r="Q258" s="36"/>
      <c r="R258" s="36"/>
      <c r="S258" s="36"/>
      <c r="T258" s="35"/>
      <c r="U258" s="57"/>
      <c r="V258" s="57"/>
      <c r="W258" s="57"/>
      <c r="X258" s="57"/>
      <c r="Y258" s="36"/>
      <c r="Z258" s="36"/>
      <c r="AA258" s="36"/>
      <c r="AB258" s="36"/>
    </row>
    <row r="259" spans="1:28" ht="16.149999999999999" customHeight="1" x14ac:dyDescent="0.2">
      <c r="A259" s="29"/>
      <c r="B259" s="35"/>
      <c r="C259" s="35"/>
      <c r="D259" s="35"/>
      <c r="E259" s="35"/>
      <c r="F259" s="36"/>
      <c r="G259" s="36"/>
      <c r="H259" s="36"/>
      <c r="I259" s="35"/>
      <c r="J259" s="35"/>
      <c r="K259" s="35"/>
      <c r="L259" s="36"/>
      <c r="M259" s="36"/>
      <c r="N259" s="57"/>
      <c r="O259" s="57"/>
      <c r="P259" s="57"/>
      <c r="Q259" s="36"/>
      <c r="R259" s="36"/>
      <c r="S259" s="36"/>
      <c r="T259" s="57"/>
      <c r="U259" s="57"/>
      <c r="V259" s="57"/>
      <c r="W259" s="57"/>
      <c r="X259" s="57"/>
      <c r="Y259" s="36"/>
      <c r="Z259" s="36"/>
      <c r="AA259" s="36"/>
      <c r="AB259" s="36"/>
    </row>
    <row r="260" spans="1:28" ht="16.149999999999999" customHeight="1" x14ac:dyDescent="0.2">
      <c r="A260" s="29"/>
      <c r="B260" s="35"/>
      <c r="C260" s="35"/>
      <c r="D260" s="35"/>
      <c r="E260" s="35"/>
      <c r="F260" s="36"/>
      <c r="G260" s="36"/>
      <c r="H260" s="36"/>
      <c r="I260" s="35"/>
      <c r="J260" s="35"/>
      <c r="K260" s="35"/>
      <c r="L260" s="36"/>
      <c r="M260" s="36"/>
      <c r="N260" s="57"/>
      <c r="O260" s="57"/>
      <c r="P260" s="57"/>
      <c r="Q260" s="36"/>
      <c r="R260" s="36"/>
      <c r="S260" s="36"/>
      <c r="T260" s="57"/>
      <c r="U260" s="57"/>
      <c r="V260" s="57"/>
      <c r="W260" s="57"/>
      <c r="X260" s="57"/>
      <c r="Y260" s="36"/>
      <c r="Z260" s="36"/>
      <c r="AA260" s="36"/>
      <c r="AB260" s="36"/>
    </row>
    <row r="261" spans="1:28" ht="16.149999999999999" customHeight="1" x14ac:dyDescent="0.2">
      <c r="A261" s="29"/>
      <c r="B261" s="35"/>
      <c r="C261" s="35"/>
      <c r="D261" s="35"/>
      <c r="E261" s="35"/>
      <c r="F261" s="68"/>
      <c r="G261" s="36"/>
      <c r="H261" s="36"/>
      <c r="I261" s="35"/>
      <c r="J261" s="35"/>
      <c r="K261" s="35"/>
      <c r="L261" s="36"/>
      <c r="M261" s="36"/>
      <c r="N261" s="35"/>
      <c r="O261" s="57"/>
      <c r="P261" s="57"/>
      <c r="Q261" s="36"/>
      <c r="R261" s="36"/>
      <c r="S261" s="36"/>
      <c r="T261" s="35"/>
      <c r="U261" s="57"/>
      <c r="V261" s="57"/>
      <c r="W261" s="57"/>
      <c r="X261" s="57"/>
      <c r="Y261" s="36"/>
      <c r="Z261" s="36"/>
      <c r="AA261" s="36"/>
      <c r="AB261" s="36"/>
    </row>
    <row r="262" spans="1:28" ht="16.149999999999999" customHeight="1" x14ac:dyDescent="0.2">
      <c r="A262" s="29"/>
      <c r="B262" s="35"/>
      <c r="C262" s="35"/>
      <c r="D262" s="35"/>
      <c r="E262" s="35"/>
      <c r="F262" s="36"/>
      <c r="G262" s="36"/>
      <c r="H262" s="36"/>
      <c r="I262" s="35"/>
      <c r="J262" s="35"/>
      <c r="K262" s="35"/>
      <c r="L262" s="36"/>
      <c r="M262" s="36"/>
      <c r="N262" s="57"/>
      <c r="O262" s="57"/>
      <c r="P262" s="57"/>
      <c r="Q262" s="36"/>
      <c r="R262" s="36"/>
      <c r="S262" s="36"/>
      <c r="T262" s="57"/>
      <c r="U262" s="57"/>
      <c r="V262" s="57"/>
      <c r="W262" s="57"/>
      <c r="X262" s="57"/>
      <c r="Y262" s="36"/>
      <c r="Z262" s="36"/>
      <c r="AA262" s="36"/>
      <c r="AB262" s="36"/>
    </row>
    <row r="263" spans="1:28" ht="16.149999999999999" customHeight="1" x14ac:dyDescent="0.2">
      <c r="A263" s="29"/>
      <c r="B263" s="35"/>
      <c r="C263" s="35"/>
      <c r="D263" s="35"/>
      <c r="E263" s="35"/>
      <c r="F263" s="36"/>
      <c r="G263" s="36"/>
      <c r="H263" s="36"/>
      <c r="I263" s="35"/>
      <c r="J263" s="35"/>
      <c r="K263" s="35"/>
      <c r="L263" s="36"/>
      <c r="M263" s="36"/>
      <c r="N263" s="57"/>
      <c r="O263" s="57"/>
      <c r="P263" s="57"/>
      <c r="Q263" s="36"/>
      <c r="R263" s="36"/>
      <c r="S263" s="36"/>
      <c r="T263" s="57"/>
      <c r="U263" s="57"/>
      <c r="V263" s="57"/>
      <c r="W263" s="57"/>
      <c r="X263" s="57"/>
      <c r="Y263" s="36"/>
      <c r="Z263" s="36"/>
      <c r="AA263" s="36"/>
      <c r="AB263" s="36"/>
    </row>
    <row r="264" spans="1:28" ht="16.149999999999999" customHeight="1" x14ac:dyDescent="0.25">
      <c r="A264" s="29"/>
      <c r="B264" s="42"/>
      <c r="C264" s="42"/>
      <c r="D264" s="42"/>
      <c r="E264" s="42"/>
      <c r="F264" s="36"/>
      <c r="G264" s="36"/>
      <c r="H264" s="36"/>
      <c r="I264" s="35"/>
      <c r="J264" s="35"/>
      <c r="K264" s="35"/>
      <c r="L264" s="36"/>
      <c r="M264" s="36"/>
      <c r="N264" s="35"/>
      <c r="O264" s="57"/>
      <c r="P264" s="57"/>
      <c r="Q264" s="36"/>
      <c r="R264" s="36"/>
      <c r="S264" s="36"/>
      <c r="T264" s="35"/>
      <c r="U264" s="57"/>
      <c r="V264" s="57"/>
      <c r="W264" s="57"/>
      <c r="X264" s="57"/>
      <c r="Y264" s="36"/>
      <c r="Z264" s="36"/>
      <c r="AA264" s="36"/>
      <c r="AB264" s="36"/>
    </row>
    <row r="265" spans="1:28" ht="16.149999999999999" customHeight="1" x14ac:dyDescent="0.25">
      <c r="A265" s="29"/>
      <c r="B265" s="42"/>
      <c r="C265" s="42"/>
      <c r="D265" s="42"/>
      <c r="E265" s="42"/>
      <c r="F265" s="36"/>
      <c r="G265" s="36"/>
      <c r="H265" s="36"/>
      <c r="I265" s="35"/>
      <c r="J265" s="35"/>
      <c r="K265" s="35"/>
      <c r="L265" s="36"/>
      <c r="M265" s="36"/>
      <c r="N265" s="57"/>
      <c r="O265" s="57"/>
      <c r="P265" s="57"/>
      <c r="Q265" s="36"/>
      <c r="R265" s="36"/>
      <c r="S265" s="36"/>
      <c r="T265" s="57"/>
      <c r="U265" s="57"/>
      <c r="V265" s="57"/>
      <c r="W265" s="57"/>
      <c r="X265" s="57"/>
      <c r="Y265" s="36"/>
      <c r="Z265" s="36"/>
      <c r="AA265" s="36"/>
      <c r="AB265" s="36"/>
    </row>
    <row r="266" spans="1:28" ht="16.149999999999999" customHeight="1" x14ac:dyDescent="0.25">
      <c r="A266" s="29"/>
      <c r="B266" s="42"/>
      <c r="C266" s="42"/>
      <c r="D266" s="42"/>
      <c r="E266" s="42"/>
      <c r="F266" s="36"/>
      <c r="G266" s="36"/>
      <c r="H266" s="36"/>
      <c r="I266" s="35"/>
      <c r="J266" s="35"/>
      <c r="K266" s="35"/>
      <c r="L266" s="36"/>
      <c r="M266" s="36"/>
      <c r="N266" s="57"/>
      <c r="O266" s="57"/>
      <c r="P266" s="57"/>
      <c r="Q266" s="36"/>
      <c r="R266" s="36"/>
      <c r="S266" s="36"/>
      <c r="T266" s="57"/>
      <c r="U266" s="57"/>
      <c r="V266" s="57"/>
      <c r="W266" s="57"/>
      <c r="X266" s="57"/>
      <c r="Y266" s="36"/>
      <c r="Z266" s="36"/>
      <c r="AA266" s="36"/>
      <c r="AB266" s="36"/>
    </row>
    <row r="267" spans="1:28" ht="16.149999999999999" customHeight="1" x14ac:dyDescent="0.25">
      <c r="A267" s="29"/>
      <c r="B267" s="42"/>
      <c r="C267" s="42"/>
      <c r="D267" s="42"/>
      <c r="E267" s="42"/>
      <c r="F267" s="36"/>
      <c r="G267" s="36"/>
      <c r="H267" s="36"/>
      <c r="I267" s="35"/>
      <c r="J267" s="35"/>
      <c r="K267" s="35"/>
      <c r="L267" s="36"/>
      <c r="M267" s="36"/>
      <c r="N267" s="35"/>
      <c r="O267" s="57"/>
      <c r="P267" s="57"/>
      <c r="Q267" s="36"/>
      <c r="R267" s="36"/>
      <c r="S267" s="36"/>
      <c r="T267" s="35"/>
      <c r="U267" s="57"/>
      <c r="V267" s="57"/>
      <c r="W267" s="57"/>
      <c r="X267" s="57"/>
      <c r="Y267" s="36"/>
      <c r="Z267" s="36"/>
      <c r="AA267" s="36"/>
      <c r="AB267" s="36"/>
    </row>
    <row r="268" spans="1:28" ht="16.149999999999999" customHeight="1" x14ac:dyDescent="0.25">
      <c r="A268" s="29"/>
      <c r="B268" s="42"/>
      <c r="C268" s="42"/>
      <c r="D268" s="42"/>
      <c r="E268" s="42"/>
      <c r="F268" s="36"/>
      <c r="G268" s="36"/>
      <c r="H268" s="36"/>
      <c r="I268" s="35"/>
      <c r="J268" s="35"/>
      <c r="K268" s="35"/>
      <c r="L268" s="36"/>
      <c r="M268" s="36"/>
      <c r="N268" s="57"/>
      <c r="O268" s="57"/>
      <c r="P268" s="57"/>
      <c r="Q268" s="36"/>
      <c r="R268" s="36"/>
      <c r="S268" s="36"/>
      <c r="T268" s="57"/>
      <c r="U268" s="57"/>
      <c r="V268" s="57"/>
      <c r="W268" s="57"/>
      <c r="X268" s="57"/>
      <c r="Y268" s="36"/>
      <c r="Z268" s="36"/>
      <c r="AA268" s="36"/>
      <c r="AB268" s="36"/>
    </row>
    <row r="269" spans="1:28" ht="16.149999999999999" customHeight="1" x14ac:dyDescent="0.25">
      <c r="A269" s="29"/>
      <c r="B269" s="42"/>
      <c r="C269" s="42"/>
      <c r="D269" s="42"/>
      <c r="E269" s="42"/>
      <c r="F269" s="36"/>
      <c r="G269" s="36"/>
      <c r="H269" s="36"/>
      <c r="I269" s="35"/>
      <c r="J269" s="35"/>
      <c r="K269" s="35"/>
      <c r="L269" s="36"/>
      <c r="M269" s="36"/>
      <c r="N269" s="57"/>
      <c r="O269" s="57"/>
      <c r="P269" s="57"/>
      <c r="Q269" s="36"/>
      <c r="R269" s="36"/>
      <c r="S269" s="36"/>
      <c r="T269" s="57"/>
      <c r="U269" s="57"/>
      <c r="V269" s="57"/>
      <c r="W269" s="57"/>
      <c r="X269" s="57"/>
      <c r="Y269" s="36"/>
      <c r="Z269" s="36"/>
      <c r="AA269" s="36"/>
      <c r="AB269" s="36"/>
    </row>
    <row r="270" spans="1:28" ht="26.1" customHeight="1" x14ac:dyDescent="0.2">
      <c r="A270" s="29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 spans="1:28" ht="26.1" customHeight="1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12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 spans="1:28" ht="16.149999999999999" customHeight="1" x14ac:dyDescent="0.25">
      <c r="A272" s="29"/>
      <c r="B272" s="42"/>
      <c r="C272" s="42"/>
      <c r="D272" s="42"/>
      <c r="E272" s="42"/>
      <c r="F272" s="42"/>
      <c r="G272" s="42"/>
      <c r="H272" s="42"/>
      <c r="I272" s="21"/>
      <c r="J272" s="21"/>
      <c r="K272" s="36"/>
      <c r="L272" s="36"/>
      <c r="M272" s="36"/>
      <c r="N272" s="13"/>
      <c r="O272" s="13"/>
      <c r="P272" s="13"/>
      <c r="Q272" s="13"/>
      <c r="R272" s="13"/>
      <c r="S272" s="13"/>
      <c r="T272" s="36"/>
      <c r="U272" s="62"/>
      <c r="V272" s="62"/>
      <c r="W272" s="62"/>
      <c r="X272" s="62"/>
      <c r="Y272" s="62"/>
      <c r="Z272" s="62"/>
      <c r="AA272" s="62"/>
      <c r="AB272" s="62"/>
    </row>
    <row r="273" spans="1:28" ht="22.5" customHeight="1" x14ac:dyDescent="0.25">
      <c r="A273" s="29"/>
      <c r="B273" s="42"/>
      <c r="C273" s="42"/>
      <c r="D273" s="42"/>
      <c r="E273" s="42"/>
      <c r="F273" s="42"/>
      <c r="G273" s="42"/>
      <c r="H273" s="42"/>
      <c r="I273" s="21"/>
      <c r="J273" s="21"/>
      <c r="K273" s="36"/>
      <c r="L273" s="36"/>
      <c r="M273" s="36"/>
      <c r="N273" s="13"/>
      <c r="O273" s="13"/>
      <c r="P273" s="13"/>
      <c r="Q273" s="13"/>
      <c r="R273" s="13"/>
      <c r="S273" s="13"/>
      <c r="T273" s="62"/>
      <c r="U273" s="62"/>
      <c r="V273" s="62"/>
      <c r="W273" s="62"/>
      <c r="X273" s="62"/>
      <c r="Y273" s="62"/>
      <c r="Z273" s="62"/>
      <c r="AA273" s="62"/>
      <c r="AB273" s="62"/>
    </row>
    <row r="274" spans="1:28" ht="16.149999999999999" customHeight="1" x14ac:dyDescent="0.25">
      <c r="A274" s="29"/>
      <c r="B274" s="42"/>
      <c r="C274" s="42"/>
      <c r="D274" s="42"/>
      <c r="E274" s="42"/>
      <c r="F274" s="42"/>
      <c r="G274" s="42"/>
      <c r="H274" s="42"/>
      <c r="I274" s="21"/>
      <c r="J274" s="21"/>
      <c r="K274" s="36"/>
      <c r="L274" s="36"/>
      <c r="M274" s="36"/>
      <c r="N274" s="13"/>
      <c r="O274" s="30"/>
      <c r="P274" s="30"/>
      <c r="Q274" s="30"/>
      <c r="R274" s="30"/>
      <c r="S274" s="30"/>
      <c r="T274" s="36"/>
      <c r="U274" s="62"/>
      <c r="V274" s="62"/>
      <c r="W274" s="62"/>
      <c r="X274" s="62"/>
      <c r="Y274" s="62"/>
      <c r="Z274" s="62"/>
      <c r="AA274" s="62"/>
      <c r="AB274" s="62"/>
    </row>
    <row r="275" spans="1:28" ht="18.75" customHeight="1" x14ac:dyDescent="0.25">
      <c r="A275" s="29"/>
      <c r="B275" s="42"/>
      <c r="C275" s="42"/>
      <c r="D275" s="42"/>
      <c r="E275" s="42"/>
      <c r="F275" s="42"/>
      <c r="G275" s="42"/>
      <c r="H275" s="42"/>
      <c r="I275" s="21"/>
      <c r="J275" s="21"/>
      <c r="K275" s="36"/>
      <c r="L275" s="36"/>
      <c r="M275" s="36"/>
      <c r="N275" s="30"/>
      <c r="O275" s="30"/>
      <c r="P275" s="30"/>
      <c r="Q275" s="30"/>
      <c r="R275" s="30"/>
      <c r="S275" s="30"/>
      <c r="T275" s="62"/>
      <c r="U275" s="62"/>
      <c r="V275" s="62"/>
      <c r="W275" s="62"/>
      <c r="X275" s="62"/>
      <c r="Y275" s="62"/>
      <c r="Z275" s="62"/>
      <c r="AA275" s="62"/>
      <c r="AB275" s="62"/>
    </row>
    <row r="276" spans="1:28" ht="16.149999999999999" customHeight="1" x14ac:dyDescent="0.25">
      <c r="A276" s="29"/>
      <c r="B276" s="42"/>
      <c r="C276" s="42"/>
      <c r="D276" s="42"/>
      <c r="E276" s="42"/>
      <c r="F276" s="42"/>
      <c r="G276" s="42"/>
      <c r="H276" s="42"/>
      <c r="I276" s="21"/>
      <c r="J276" s="21"/>
      <c r="K276" s="36"/>
      <c r="L276" s="36"/>
      <c r="M276" s="36"/>
      <c r="N276" s="13"/>
      <c r="O276" s="30"/>
      <c r="P276" s="30"/>
      <c r="Q276" s="30"/>
      <c r="R276" s="30"/>
      <c r="S276" s="30"/>
      <c r="T276" s="36"/>
      <c r="U276" s="62"/>
      <c r="V276" s="62"/>
      <c r="W276" s="62"/>
      <c r="X276" s="62"/>
      <c r="Y276" s="62"/>
      <c r="Z276" s="62"/>
      <c r="AA276" s="62"/>
      <c r="AB276" s="62"/>
    </row>
    <row r="277" spans="1:28" ht="41.25" customHeight="1" x14ac:dyDescent="0.25">
      <c r="A277" s="29"/>
      <c r="B277" s="42"/>
      <c r="C277" s="42"/>
      <c r="D277" s="42"/>
      <c r="E277" s="42"/>
      <c r="F277" s="42"/>
      <c r="G277" s="42"/>
      <c r="H277" s="42"/>
      <c r="I277" s="21"/>
      <c r="J277" s="21"/>
      <c r="K277" s="36"/>
      <c r="L277" s="36"/>
      <c r="M277" s="36"/>
      <c r="N277" s="30"/>
      <c r="O277" s="30"/>
      <c r="P277" s="30"/>
      <c r="Q277" s="30"/>
      <c r="R277" s="30"/>
      <c r="S277" s="30"/>
      <c r="T277" s="62"/>
      <c r="U277" s="62"/>
      <c r="V277" s="62"/>
      <c r="W277" s="62"/>
      <c r="X277" s="62"/>
      <c r="Y277" s="62"/>
      <c r="Z277" s="62"/>
      <c r="AA277" s="62"/>
      <c r="AB277" s="62"/>
    </row>
    <row r="278" spans="1:28" ht="16.149999999999999" customHeight="1" x14ac:dyDescent="0.25">
      <c r="A278" s="29"/>
      <c r="B278" s="42"/>
      <c r="C278" s="42"/>
      <c r="D278" s="42"/>
      <c r="E278" s="42"/>
      <c r="F278" s="42"/>
      <c r="G278" s="42"/>
      <c r="H278" s="42"/>
      <c r="I278" s="21"/>
      <c r="J278" s="21"/>
      <c r="K278" s="36"/>
      <c r="L278" s="36"/>
      <c r="M278" s="36"/>
      <c r="N278" s="13"/>
      <c r="O278" s="30"/>
      <c r="P278" s="30"/>
      <c r="Q278" s="30"/>
      <c r="R278" s="30"/>
      <c r="S278" s="30"/>
      <c r="T278" s="36"/>
      <c r="U278" s="62"/>
      <c r="V278" s="62"/>
      <c r="W278" s="62"/>
      <c r="X278" s="62"/>
      <c r="Y278" s="62"/>
      <c r="Z278" s="62"/>
      <c r="AA278" s="62"/>
      <c r="AB278" s="62"/>
    </row>
    <row r="279" spans="1:28" ht="19.5" customHeight="1" x14ac:dyDescent="0.25">
      <c r="A279" s="29"/>
      <c r="B279" s="42"/>
      <c r="C279" s="42"/>
      <c r="D279" s="42"/>
      <c r="E279" s="42"/>
      <c r="F279" s="42"/>
      <c r="G279" s="42"/>
      <c r="H279" s="42"/>
      <c r="I279" s="21"/>
      <c r="J279" s="21"/>
      <c r="K279" s="36"/>
      <c r="L279" s="36"/>
      <c r="M279" s="36"/>
      <c r="N279" s="30"/>
      <c r="O279" s="30"/>
      <c r="P279" s="30"/>
      <c r="Q279" s="30"/>
      <c r="R279" s="30"/>
      <c r="S279" s="30"/>
      <c r="T279" s="62"/>
      <c r="U279" s="62"/>
      <c r="V279" s="62"/>
      <c r="W279" s="62"/>
      <c r="X279" s="62"/>
      <c r="Y279" s="62"/>
      <c r="Z279" s="62"/>
      <c r="AA279" s="62"/>
      <c r="AB279" s="62"/>
    </row>
    <row r="280" spans="1:28" ht="26.1" customHeight="1" x14ac:dyDescent="0.2">
      <c r="A280" s="29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62"/>
    </row>
    <row r="281" spans="1:28" ht="24" customHeight="1" x14ac:dyDescent="0.25">
      <c r="A281" s="29"/>
      <c r="B281" s="58"/>
      <c r="C281" s="58"/>
      <c r="D281" s="58"/>
      <c r="E281" s="58"/>
      <c r="F281" s="58"/>
      <c r="G281" s="29"/>
      <c r="H281" s="29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29"/>
      <c r="W281" s="29"/>
      <c r="X281" s="29"/>
      <c r="Y281" s="29"/>
      <c r="Z281" s="29"/>
      <c r="AA281" s="29"/>
      <c r="AB281" s="29"/>
    </row>
    <row r="282" spans="1:28" ht="15.75" customHeight="1" x14ac:dyDescent="0.25">
      <c r="A282" s="29"/>
      <c r="B282" s="58"/>
      <c r="C282" s="58"/>
      <c r="D282" s="58"/>
      <c r="E282" s="29"/>
      <c r="F282" s="59"/>
      <c r="G282" s="29"/>
      <c r="H282" s="29"/>
      <c r="I282" s="58"/>
      <c r="J282" s="59"/>
      <c r="K282" s="59"/>
      <c r="L282" s="59"/>
      <c r="M282" s="59"/>
      <c r="N282" s="58"/>
      <c r="O282" s="29"/>
      <c r="P282" s="29"/>
      <c r="Q282" s="59"/>
      <c r="R282" s="60"/>
      <c r="S282" s="60"/>
      <c r="T282" s="58"/>
      <c r="U282" s="29"/>
      <c r="V282" s="29"/>
      <c r="W282" s="29"/>
      <c r="X282" s="29"/>
      <c r="AB282" s="55"/>
    </row>
    <row r="283" spans="1:28" ht="16.149999999999999" customHeight="1" x14ac:dyDescent="0.25">
      <c r="A283" s="29"/>
      <c r="B283" s="42"/>
      <c r="C283" s="42"/>
      <c r="D283" s="42"/>
      <c r="E283" s="29"/>
      <c r="F283" s="59"/>
      <c r="G283" s="29"/>
      <c r="H283" s="29"/>
      <c r="I283" s="58"/>
      <c r="J283" s="59"/>
      <c r="K283" s="59"/>
      <c r="L283" s="59"/>
      <c r="M283" s="59"/>
      <c r="N283" s="58"/>
      <c r="O283" s="29"/>
      <c r="P283" s="29"/>
      <c r="Q283" s="59"/>
      <c r="R283" s="60"/>
      <c r="S283" s="60"/>
      <c r="T283" s="58"/>
      <c r="U283" s="29"/>
      <c r="V283" s="29"/>
      <c r="W283" s="29"/>
      <c r="X283" s="29"/>
      <c r="AB283" s="55"/>
    </row>
    <row r="284" spans="1:28" ht="16.149999999999999" customHeight="1" x14ac:dyDescent="0.25">
      <c r="A284" s="29"/>
      <c r="B284" s="58"/>
      <c r="C284" s="58"/>
      <c r="D284" s="58"/>
      <c r="E284" s="29"/>
      <c r="F284" s="59"/>
      <c r="G284" s="29"/>
      <c r="H284" s="29"/>
      <c r="I284" s="58"/>
      <c r="J284" s="59"/>
      <c r="K284" s="59"/>
      <c r="L284" s="59"/>
      <c r="M284" s="59"/>
      <c r="N284" s="58"/>
      <c r="O284" s="29"/>
      <c r="P284" s="29"/>
      <c r="Q284" s="59"/>
      <c r="R284" s="60"/>
      <c r="S284" s="60"/>
      <c r="T284" s="58"/>
      <c r="U284" s="29"/>
      <c r="V284" s="29"/>
      <c r="W284" s="29"/>
      <c r="X284" s="29"/>
      <c r="AB284" s="55"/>
    </row>
    <row r="285" spans="1:28" ht="16.149999999999999" customHeight="1" x14ac:dyDescent="0.25">
      <c r="B285" s="33"/>
      <c r="C285" s="33"/>
      <c r="D285" s="33"/>
      <c r="E285" s="29"/>
      <c r="F285" s="36"/>
      <c r="G285" s="29"/>
      <c r="H285" s="29"/>
      <c r="J285" s="59"/>
      <c r="K285" s="59"/>
      <c r="L285" s="59"/>
      <c r="M285" s="59"/>
      <c r="N285" s="58"/>
      <c r="O285" s="29"/>
      <c r="P285" s="29"/>
      <c r="Q285" s="59"/>
      <c r="R285" s="60"/>
      <c r="S285" s="60"/>
      <c r="T285" s="40"/>
      <c r="U285" s="29"/>
      <c r="V285" s="29"/>
      <c r="W285" s="29"/>
      <c r="X285" s="29"/>
      <c r="AB285" s="55"/>
    </row>
    <row r="286" spans="1:28" ht="26.1" customHeight="1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2"/>
    </row>
    <row r="287" spans="1:28" ht="26.1" customHeight="1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12"/>
      <c r="L287" s="33"/>
      <c r="M287" s="33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ht="16.149999999999999" customHeight="1" x14ac:dyDescent="0.2">
      <c r="B288" s="33"/>
      <c r="C288" s="33"/>
      <c r="D288" s="33"/>
      <c r="E288" s="33"/>
      <c r="F288" s="33"/>
      <c r="G288" s="33"/>
      <c r="H288" s="33"/>
      <c r="I288" s="21"/>
      <c r="J288" s="21"/>
      <c r="K288" s="36"/>
      <c r="L288" s="36"/>
      <c r="M288" s="36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2:28" ht="16.149999999999999" customHeight="1" x14ac:dyDescent="0.2">
      <c r="B289" s="33"/>
      <c r="C289" s="33"/>
      <c r="D289" s="33"/>
      <c r="E289" s="33"/>
      <c r="F289" s="33"/>
      <c r="G289" s="33"/>
      <c r="H289" s="33"/>
      <c r="I289" s="21"/>
      <c r="J289" s="21"/>
      <c r="K289" s="36"/>
      <c r="L289" s="36"/>
      <c r="M289" s="36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2:28" ht="16.149999999999999" customHeight="1" x14ac:dyDescent="0.2">
      <c r="B290" s="33"/>
      <c r="C290" s="33"/>
      <c r="D290" s="33"/>
      <c r="E290" s="33"/>
      <c r="F290" s="33"/>
      <c r="G290" s="33"/>
      <c r="H290" s="33"/>
      <c r="I290" s="21"/>
      <c r="J290" s="21"/>
      <c r="K290" s="36"/>
      <c r="L290" s="36"/>
      <c r="M290" s="36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2:28" ht="16.149999999999999" customHeight="1" x14ac:dyDescent="0.2">
      <c r="B291" s="33"/>
      <c r="C291" s="33"/>
      <c r="D291" s="33"/>
      <c r="E291" s="33"/>
      <c r="F291" s="33"/>
      <c r="G291" s="33"/>
      <c r="H291" s="33"/>
      <c r="I291" s="21"/>
      <c r="J291" s="21"/>
      <c r="K291" s="36"/>
      <c r="L291" s="36"/>
      <c r="M291" s="36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2:28" ht="16.149999999999999" customHeight="1" x14ac:dyDescent="0.2">
      <c r="B292" s="35"/>
      <c r="C292" s="35"/>
      <c r="D292" s="35"/>
      <c r="E292" s="35"/>
      <c r="F292" s="35"/>
      <c r="G292" s="35"/>
      <c r="H292" s="35"/>
      <c r="I292" s="21"/>
      <c r="J292" s="21"/>
      <c r="K292" s="36"/>
      <c r="L292" s="36"/>
      <c r="M292" s="36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2:28" ht="16.149999999999999" customHeight="1" x14ac:dyDescent="0.2">
      <c r="B293" s="35"/>
      <c r="C293" s="35"/>
      <c r="D293" s="35"/>
      <c r="E293" s="35"/>
      <c r="F293" s="35"/>
      <c r="G293" s="35"/>
      <c r="H293" s="35"/>
      <c r="I293" s="21"/>
      <c r="J293" s="21"/>
      <c r="K293" s="36"/>
      <c r="L293" s="36"/>
      <c r="M293" s="36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2:28" ht="15.75" customHeight="1" x14ac:dyDescent="0.2">
      <c r="B294" s="12"/>
      <c r="C294" s="12"/>
      <c r="D294" s="12"/>
      <c r="E294" s="12"/>
      <c r="F294" s="12"/>
      <c r="G294" s="12"/>
      <c r="H294" s="12"/>
      <c r="I294" s="25"/>
      <c r="J294" s="25"/>
      <c r="K294" s="25"/>
      <c r="L294" s="5"/>
      <c r="M294" s="5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29"/>
    </row>
    <row r="295" spans="2:28" ht="26.1" customHeight="1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 spans="2:28" ht="15.75" customHeight="1" x14ac:dyDescent="0.2">
      <c r="B296" s="12"/>
      <c r="C296" s="12"/>
      <c r="D296" s="12"/>
      <c r="E296" s="12"/>
      <c r="F296" s="12"/>
      <c r="G296" s="12"/>
      <c r="H296" s="12"/>
      <c r="I296" s="25"/>
      <c r="J296" s="25"/>
      <c r="K296" s="25"/>
      <c r="L296" s="5"/>
      <c r="M296" s="5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29"/>
    </row>
    <row r="297" spans="2:28" ht="31.5" customHeight="1" x14ac:dyDescent="0.2"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</row>
    <row r="298" spans="2:28" s="3" customFormat="1" ht="34.5" customHeight="1" x14ac:dyDescent="0.2">
      <c r="B298" s="35"/>
      <c r="C298" s="66"/>
      <c r="D298" s="35"/>
      <c r="E298" s="35"/>
      <c r="F298" s="35"/>
      <c r="G298" s="35"/>
      <c r="H298" s="35"/>
      <c r="I298" s="35"/>
      <c r="J298" s="35"/>
      <c r="K298" s="35"/>
      <c r="L298" s="35"/>
      <c r="M298" s="7"/>
      <c r="N298" s="35"/>
      <c r="O298" s="35"/>
      <c r="P298" s="35"/>
      <c r="R298" s="12"/>
      <c r="S298" s="7"/>
      <c r="T298" s="33"/>
      <c r="U298" s="33"/>
      <c r="V298" s="33"/>
      <c r="W298" s="33"/>
      <c r="X298" s="33"/>
      <c r="Y298" s="33"/>
      <c r="Z298" s="12"/>
      <c r="AA298" s="33"/>
      <c r="AB298" s="33"/>
    </row>
    <row r="299" spans="2:28" ht="31.5" customHeight="1" x14ac:dyDescent="0.2">
      <c r="B299" s="34"/>
      <c r="C299" s="34"/>
      <c r="D299" s="35"/>
      <c r="E299" s="35"/>
      <c r="F299" s="21"/>
      <c r="G299" s="21"/>
      <c r="H299" s="21"/>
      <c r="I299" s="21"/>
      <c r="J299" s="21"/>
      <c r="K299" s="36"/>
      <c r="L299" s="36"/>
      <c r="M299" s="5"/>
      <c r="N299" s="21"/>
      <c r="O299" s="21"/>
      <c r="P299" s="21"/>
      <c r="Q299" s="5"/>
      <c r="R299" s="34"/>
      <c r="S299" s="12"/>
      <c r="T299" s="21"/>
      <c r="U299" s="21"/>
      <c r="V299" s="21"/>
      <c r="W299" s="21"/>
      <c r="X299" s="36"/>
      <c r="Y299" s="36"/>
      <c r="Z299" s="5"/>
      <c r="AA299" s="21"/>
      <c r="AB299" s="21"/>
    </row>
    <row r="300" spans="2:28" ht="31.5" customHeight="1" x14ac:dyDescent="0.2">
      <c r="B300" s="34"/>
      <c r="C300" s="34"/>
      <c r="D300" s="35"/>
      <c r="E300" s="35"/>
      <c r="F300" s="21"/>
      <c r="G300" s="21"/>
      <c r="H300" s="21"/>
      <c r="I300" s="21"/>
      <c r="J300" s="21"/>
      <c r="K300" s="36"/>
      <c r="L300" s="36"/>
      <c r="M300" s="5"/>
      <c r="N300" s="21"/>
      <c r="O300" s="21"/>
      <c r="P300" s="21"/>
      <c r="Q300" s="5"/>
      <c r="R300" s="34"/>
      <c r="S300" s="12"/>
      <c r="T300" s="21"/>
      <c r="U300" s="21"/>
      <c r="V300" s="21"/>
      <c r="W300" s="21"/>
      <c r="X300" s="36"/>
      <c r="Y300" s="36"/>
      <c r="Z300" s="5"/>
      <c r="AA300" s="21"/>
      <c r="AB300" s="21"/>
    </row>
    <row r="301" spans="2:28" ht="31.5" customHeight="1" x14ac:dyDescent="0.2">
      <c r="B301" s="34"/>
      <c r="C301" s="34"/>
      <c r="D301" s="35"/>
      <c r="E301" s="35"/>
      <c r="F301" s="21"/>
      <c r="G301" s="21"/>
      <c r="H301" s="21"/>
      <c r="I301" s="21"/>
      <c r="J301" s="21"/>
      <c r="K301" s="36"/>
      <c r="L301" s="36"/>
      <c r="M301" s="5"/>
      <c r="N301" s="21"/>
      <c r="O301" s="21"/>
      <c r="P301" s="21"/>
      <c r="Q301" s="5"/>
      <c r="R301" s="34"/>
      <c r="S301" s="12"/>
      <c r="T301" s="21"/>
      <c r="U301" s="21"/>
      <c r="V301" s="21"/>
      <c r="W301" s="21"/>
      <c r="X301" s="21"/>
      <c r="Y301" s="21"/>
      <c r="Z301" s="5"/>
      <c r="AA301" s="21"/>
      <c r="AB301" s="21"/>
    </row>
    <row r="302" spans="2:28" ht="31.5" customHeight="1" x14ac:dyDescent="0.2">
      <c r="B302" s="34"/>
      <c r="C302" s="34"/>
      <c r="D302" s="35"/>
      <c r="E302" s="35"/>
      <c r="F302" s="21"/>
      <c r="G302" s="21"/>
      <c r="H302" s="21"/>
      <c r="I302" s="21"/>
      <c r="J302" s="21"/>
      <c r="K302" s="36"/>
      <c r="L302" s="36"/>
      <c r="M302" s="5"/>
      <c r="N302" s="21"/>
      <c r="O302" s="21"/>
      <c r="P302" s="21"/>
      <c r="Q302" s="5"/>
      <c r="R302" s="34"/>
      <c r="S302" s="12"/>
      <c r="T302" s="21"/>
      <c r="U302" s="21"/>
      <c r="V302" s="21"/>
      <c r="W302" s="21"/>
      <c r="X302" s="21"/>
      <c r="Y302" s="21"/>
      <c r="Z302" s="5"/>
      <c r="AA302" s="21"/>
      <c r="AB302" s="21"/>
    </row>
    <row r="303" spans="2:28" ht="31.5" customHeight="1" x14ac:dyDescent="0.2">
      <c r="B303" s="34"/>
      <c r="C303" s="34"/>
      <c r="D303" s="35"/>
      <c r="E303" s="35"/>
      <c r="F303" s="21"/>
      <c r="G303" s="21"/>
      <c r="H303" s="21"/>
      <c r="I303" s="21"/>
      <c r="J303" s="21"/>
      <c r="K303" s="36"/>
      <c r="L303" s="36"/>
      <c r="M303" s="5"/>
      <c r="N303" s="21"/>
      <c r="O303" s="21"/>
      <c r="P303" s="21"/>
      <c r="Q303" s="5"/>
      <c r="R303" s="34"/>
      <c r="S303" s="33"/>
      <c r="T303" s="21"/>
      <c r="U303" s="21"/>
      <c r="V303" s="21"/>
      <c r="W303" s="21"/>
      <c r="X303" s="21"/>
      <c r="Y303" s="21"/>
      <c r="Z303" s="36"/>
      <c r="AA303" s="21"/>
      <c r="AB303" s="21"/>
    </row>
    <row r="304" spans="2:28" ht="31.5" customHeight="1" x14ac:dyDescent="0.2">
      <c r="B304" s="34"/>
      <c r="C304" s="34"/>
      <c r="D304" s="35"/>
      <c r="E304" s="35"/>
      <c r="F304" s="21"/>
      <c r="G304" s="21"/>
      <c r="H304" s="21"/>
      <c r="I304" s="21"/>
      <c r="J304" s="21"/>
      <c r="K304" s="36"/>
      <c r="L304" s="36"/>
      <c r="M304" s="5"/>
      <c r="N304" s="21"/>
      <c r="O304" s="21"/>
      <c r="P304" s="21"/>
      <c r="Q304" s="5"/>
      <c r="R304" s="34"/>
      <c r="S304" s="33"/>
      <c r="T304" s="21"/>
      <c r="U304" s="21"/>
      <c r="V304" s="21"/>
      <c r="W304" s="21"/>
      <c r="X304" s="21"/>
      <c r="Y304" s="21"/>
      <c r="Z304" s="36"/>
      <c r="AA304" s="21"/>
      <c r="AB304" s="21"/>
    </row>
    <row r="305" spans="2:28" ht="31.5" customHeight="1" x14ac:dyDescent="0.2">
      <c r="B305" s="34"/>
      <c r="C305" s="34"/>
      <c r="D305" s="35"/>
      <c r="E305" s="35"/>
      <c r="F305" s="21"/>
      <c r="G305" s="21"/>
      <c r="H305" s="21"/>
      <c r="I305" s="21"/>
      <c r="J305" s="21"/>
      <c r="K305" s="36"/>
      <c r="L305" s="36"/>
      <c r="M305" s="5"/>
      <c r="N305" s="21"/>
      <c r="O305" s="21"/>
      <c r="P305" s="21"/>
      <c r="Q305" s="5"/>
      <c r="R305" s="34"/>
      <c r="S305" s="33"/>
      <c r="T305" s="21"/>
      <c r="U305" s="21"/>
      <c r="V305" s="21"/>
      <c r="W305" s="21"/>
      <c r="X305" s="21"/>
      <c r="Y305" s="21"/>
      <c r="Z305" s="36"/>
      <c r="AA305" s="21"/>
      <c r="AB305" s="21"/>
    </row>
    <row r="306" spans="2:28" ht="31.5" customHeight="1" x14ac:dyDescent="0.2">
      <c r="B306" s="34"/>
      <c r="C306" s="34"/>
      <c r="D306" s="35"/>
      <c r="E306" s="35"/>
      <c r="F306" s="21"/>
      <c r="G306" s="21"/>
      <c r="H306" s="21"/>
      <c r="I306" s="21"/>
      <c r="J306" s="21"/>
      <c r="K306" s="36"/>
      <c r="L306" s="36"/>
      <c r="M306" s="5"/>
      <c r="N306" s="21"/>
      <c r="O306" s="21"/>
      <c r="P306" s="21"/>
      <c r="Q306" s="5"/>
      <c r="R306" s="34"/>
      <c r="S306" s="33"/>
      <c r="T306" s="21"/>
      <c r="U306" s="21"/>
      <c r="V306" s="21"/>
      <c r="W306" s="21"/>
      <c r="X306" s="21"/>
      <c r="Y306" s="21"/>
      <c r="Z306" s="36"/>
      <c r="AA306" s="21"/>
      <c r="AB306" s="21"/>
    </row>
    <row r="307" spans="2:28" ht="31.5" customHeight="1" x14ac:dyDescent="0.2">
      <c r="B307" s="34"/>
      <c r="C307" s="34"/>
      <c r="D307" s="33"/>
      <c r="E307" s="33"/>
      <c r="F307" s="33"/>
      <c r="G307" s="33"/>
      <c r="H307" s="33"/>
      <c r="I307" s="33"/>
      <c r="J307" s="33"/>
      <c r="K307" s="33"/>
      <c r="L307" s="33"/>
      <c r="M307" s="12"/>
      <c r="N307" s="36"/>
      <c r="O307" s="36"/>
      <c r="P307" s="36"/>
      <c r="Q307" s="5"/>
      <c r="R307" s="34"/>
      <c r="S307" s="12"/>
      <c r="T307" s="21"/>
      <c r="U307" s="21"/>
      <c r="V307" s="21"/>
      <c r="W307" s="21"/>
      <c r="X307" s="21"/>
      <c r="Y307" s="21"/>
      <c r="Z307" s="5"/>
      <c r="AA307" s="21"/>
      <c r="AB307" s="21"/>
    </row>
    <row r="308" spans="2:28" ht="30.75" customHeight="1" x14ac:dyDescent="0.2">
      <c r="B308" s="34"/>
      <c r="C308" s="34"/>
      <c r="D308" s="35"/>
      <c r="E308" s="35"/>
      <c r="F308" s="21"/>
      <c r="G308" s="21"/>
      <c r="H308" s="21"/>
      <c r="I308" s="21"/>
      <c r="J308" s="21"/>
      <c r="K308" s="36"/>
      <c r="L308" s="36"/>
      <c r="M308" s="5"/>
      <c r="N308" s="21"/>
      <c r="O308" s="21"/>
      <c r="P308" s="21"/>
      <c r="Q308" s="5"/>
      <c r="R308" s="34"/>
      <c r="S308" s="12"/>
      <c r="T308" s="21"/>
      <c r="U308" s="21"/>
      <c r="V308" s="21"/>
      <c r="W308" s="21"/>
      <c r="X308" s="36"/>
      <c r="Y308" s="36"/>
      <c r="Z308" s="5"/>
      <c r="AA308" s="21"/>
      <c r="AB308" s="21"/>
    </row>
    <row r="309" spans="2:28" ht="47.25" customHeight="1" x14ac:dyDescent="0.2">
      <c r="B309" s="34"/>
      <c r="C309" s="34"/>
      <c r="D309" s="35"/>
      <c r="E309" s="35"/>
      <c r="F309" s="21"/>
      <c r="G309" s="21"/>
      <c r="H309" s="21"/>
      <c r="I309" s="21"/>
      <c r="J309" s="21"/>
      <c r="K309" s="21"/>
      <c r="L309" s="21"/>
      <c r="M309" s="5"/>
      <c r="N309" s="21"/>
      <c r="O309" s="21"/>
      <c r="P309" s="21"/>
      <c r="Q309" s="5"/>
      <c r="R309" s="34"/>
      <c r="S309" s="33"/>
      <c r="T309" s="33"/>
      <c r="U309" s="33"/>
      <c r="V309" s="33"/>
      <c r="W309" s="33"/>
      <c r="X309" s="33"/>
      <c r="Y309" s="33"/>
      <c r="Z309" s="12"/>
      <c r="AA309" s="36"/>
      <c r="AB309" s="36"/>
    </row>
    <row r="310" spans="2:28" ht="69.75" customHeight="1" x14ac:dyDescent="0.2">
      <c r="B310" s="34"/>
      <c r="C310" s="34"/>
      <c r="D310" s="35"/>
      <c r="E310" s="35"/>
      <c r="F310" s="21"/>
      <c r="G310" s="21"/>
      <c r="H310" s="21"/>
      <c r="I310" s="21"/>
      <c r="J310" s="21"/>
      <c r="K310" s="21"/>
      <c r="L310" s="21"/>
      <c r="M310" s="5"/>
      <c r="N310" s="21"/>
      <c r="O310" s="21"/>
      <c r="P310" s="21"/>
      <c r="Q310" s="5"/>
      <c r="R310" s="34"/>
      <c r="S310" s="12"/>
      <c r="T310" s="21"/>
      <c r="U310" s="21"/>
      <c r="V310" s="21"/>
      <c r="W310" s="21"/>
      <c r="X310" s="21"/>
      <c r="Y310" s="21"/>
      <c r="Z310" s="5"/>
      <c r="AA310" s="21"/>
      <c r="AB310" s="21"/>
    </row>
    <row r="311" spans="2:28" ht="25.5" customHeight="1" x14ac:dyDescent="0.2">
      <c r="B311" s="34"/>
      <c r="C311" s="34"/>
      <c r="D311" s="35"/>
      <c r="E311" s="35"/>
      <c r="F311" s="21"/>
      <c r="G311" s="21"/>
      <c r="H311" s="21"/>
      <c r="I311" s="21"/>
      <c r="J311" s="21"/>
      <c r="K311" s="36"/>
      <c r="L311" s="36"/>
      <c r="M311" s="36"/>
      <c r="N311" s="21"/>
      <c r="O311" s="21"/>
      <c r="P311" s="21"/>
      <c r="Q311" s="5"/>
      <c r="R311" s="34"/>
      <c r="S311" s="33"/>
      <c r="T311" s="21"/>
      <c r="U311" s="21"/>
      <c r="V311" s="21"/>
      <c r="W311" s="21"/>
      <c r="X311" s="21"/>
      <c r="Y311" s="21"/>
      <c r="Z311" s="36"/>
      <c r="AA311" s="21"/>
      <c r="AB311" s="21"/>
    </row>
    <row r="312" spans="2:28" ht="25.5" customHeight="1" x14ac:dyDescent="0.2">
      <c r="B312" s="34"/>
      <c r="C312" s="34"/>
      <c r="D312" s="35"/>
      <c r="E312" s="35"/>
      <c r="F312" s="21"/>
      <c r="G312" s="21"/>
      <c r="H312" s="21"/>
      <c r="I312" s="21"/>
      <c r="J312" s="21"/>
      <c r="K312" s="36"/>
      <c r="L312" s="36"/>
      <c r="M312" s="36"/>
      <c r="N312" s="21"/>
      <c r="O312" s="21"/>
      <c r="P312" s="21"/>
      <c r="Q312" s="5"/>
      <c r="R312" s="34"/>
      <c r="S312" s="33"/>
      <c r="T312" s="21"/>
      <c r="U312" s="21"/>
      <c r="V312" s="21"/>
      <c r="W312" s="21"/>
      <c r="X312" s="21"/>
      <c r="Y312" s="21"/>
      <c r="Z312" s="36"/>
      <c r="AA312" s="21"/>
      <c r="AB312" s="21"/>
    </row>
    <row r="313" spans="2:28" ht="31.5" customHeight="1" x14ac:dyDescent="0.2">
      <c r="B313" s="34"/>
      <c r="C313" s="34"/>
      <c r="D313" s="35"/>
      <c r="E313" s="35"/>
      <c r="F313" s="21"/>
      <c r="G313" s="21"/>
      <c r="H313" s="21"/>
      <c r="I313" s="21"/>
      <c r="J313" s="21"/>
      <c r="K313" s="36"/>
      <c r="L313" s="36"/>
      <c r="M313" s="5"/>
      <c r="N313" s="21"/>
      <c r="O313" s="21"/>
      <c r="P313" s="21"/>
      <c r="Q313" s="5"/>
      <c r="R313" s="34"/>
      <c r="S313" s="12"/>
      <c r="T313" s="21"/>
      <c r="U313" s="21"/>
      <c r="V313" s="21"/>
      <c r="W313" s="21"/>
      <c r="X313" s="21"/>
      <c r="Y313" s="21"/>
      <c r="Z313" s="5"/>
      <c r="AA313" s="21"/>
      <c r="AB313" s="21"/>
    </row>
    <row r="314" spans="2:28" ht="54.75" customHeight="1" x14ac:dyDescent="0.2">
      <c r="B314" s="34"/>
      <c r="C314" s="34"/>
      <c r="D314" s="35"/>
      <c r="E314" s="35"/>
      <c r="F314" s="21"/>
      <c r="G314" s="21"/>
      <c r="H314" s="21"/>
      <c r="I314" s="21"/>
      <c r="J314" s="21"/>
      <c r="K314" s="36"/>
      <c r="L314" s="36"/>
      <c r="M314" s="5"/>
      <c r="N314" s="21"/>
      <c r="O314" s="21"/>
      <c r="P314" s="21"/>
      <c r="Q314" s="5"/>
      <c r="R314" s="34"/>
      <c r="S314" s="12"/>
      <c r="T314" s="21"/>
      <c r="U314" s="21"/>
      <c r="V314" s="21"/>
      <c r="W314" s="21"/>
      <c r="X314" s="21"/>
      <c r="Y314" s="21"/>
      <c r="Z314" s="54"/>
      <c r="AA314" s="21"/>
      <c r="AB314" s="21"/>
    </row>
    <row r="315" spans="2:28" ht="39.75" customHeight="1" x14ac:dyDescent="0.2">
      <c r="B315" s="34"/>
      <c r="C315" s="34"/>
      <c r="D315" s="35"/>
      <c r="E315" s="29"/>
      <c r="F315" s="21"/>
      <c r="G315" s="29"/>
      <c r="H315" s="29"/>
      <c r="I315" s="29"/>
      <c r="J315" s="29"/>
      <c r="K315" s="36"/>
      <c r="L315" s="36"/>
      <c r="M315" s="5"/>
      <c r="N315" s="21"/>
      <c r="O315" s="21"/>
      <c r="P315" s="21"/>
      <c r="Q315" s="5"/>
      <c r="R315" s="34"/>
      <c r="S315" s="33"/>
      <c r="T315" s="21"/>
      <c r="U315" s="21"/>
      <c r="V315" s="21"/>
      <c r="W315" s="21"/>
      <c r="X315" s="21"/>
      <c r="Y315" s="29"/>
      <c r="Z315" s="36"/>
      <c r="AA315" s="21"/>
      <c r="AB315" s="29"/>
    </row>
    <row r="316" spans="2:28" ht="12.75" customHeight="1" x14ac:dyDescent="0.2">
      <c r="B316" s="34"/>
      <c r="C316" s="34"/>
      <c r="D316" s="35"/>
      <c r="E316" s="29"/>
      <c r="F316" s="21"/>
      <c r="G316" s="29"/>
      <c r="H316" s="29"/>
      <c r="I316" s="29"/>
      <c r="J316" s="29"/>
      <c r="K316" s="36"/>
      <c r="L316" s="29"/>
      <c r="M316" s="63"/>
      <c r="N316" s="21"/>
      <c r="O316" s="29"/>
      <c r="P316" s="29"/>
      <c r="Q316" s="5"/>
      <c r="R316" s="34"/>
      <c r="S316" s="33"/>
      <c r="T316" s="21"/>
      <c r="U316" s="21"/>
      <c r="V316" s="21"/>
      <c r="W316" s="21"/>
      <c r="X316" s="29"/>
      <c r="Y316" s="29"/>
      <c r="Z316" s="36"/>
      <c r="AA316" s="29"/>
      <c r="AB316" s="29"/>
    </row>
    <row r="317" spans="2:28" ht="31.5" customHeight="1" x14ac:dyDescent="0.2">
      <c r="B317" s="34"/>
      <c r="C317" s="34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5"/>
      <c r="R317" s="34"/>
      <c r="S317" s="33"/>
      <c r="T317" s="33"/>
      <c r="U317" s="33"/>
      <c r="V317" s="33"/>
      <c r="W317" s="33"/>
      <c r="X317" s="33"/>
      <c r="Y317" s="33"/>
      <c r="Z317" s="12"/>
      <c r="AA317" s="36"/>
      <c r="AB317" s="36"/>
    </row>
    <row r="318" spans="2:28" ht="32.25" customHeight="1" x14ac:dyDescent="0.2">
      <c r="B318" s="34"/>
      <c r="C318" s="34"/>
      <c r="E318" s="33"/>
      <c r="F318" s="33"/>
      <c r="G318" s="33"/>
      <c r="H318" s="33"/>
      <c r="I318" s="33"/>
      <c r="J318" s="33"/>
      <c r="K318" s="33"/>
      <c r="L318" s="33"/>
      <c r="M318" s="12"/>
      <c r="N318" s="36"/>
      <c r="O318" s="36"/>
      <c r="P318" s="36"/>
      <c r="Q318" s="5"/>
      <c r="R318" s="34"/>
      <c r="S318" s="12"/>
      <c r="T318" s="21"/>
      <c r="U318" s="21"/>
      <c r="V318" s="21"/>
      <c r="W318" s="21"/>
      <c r="X318" s="36"/>
      <c r="Y318" s="36"/>
      <c r="Z318" s="5"/>
      <c r="AA318" s="21"/>
      <c r="AB318" s="21"/>
    </row>
    <row r="319" spans="2:28" ht="32.25" customHeight="1" x14ac:dyDescent="0.2">
      <c r="B319" s="34"/>
      <c r="C319" s="34"/>
      <c r="D319" s="35"/>
      <c r="E319" s="35"/>
      <c r="F319" s="21"/>
      <c r="G319" s="21"/>
      <c r="H319" s="21"/>
      <c r="I319" s="21"/>
      <c r="J319" s="21"/>
      <c r="K319" s="36"/>
      <c r="L319" s="36"/>
      <c r="M319" s="5"/>
      <c r="N319" s="21"/>
      <c r="O319" s="21"/>
      <c r="P319" s="21"/>
      <c r="Q319" s="5"/>
      <c r="R319" s="34"/>
      <c r="S319" s="12"/>
      <c r="T319" s="21"/>
      <c r="U319" s="21"/>
      <c r="V319" s="21"/>
      <c r="W319" s="21"/>
      <c r="X319" s="36"/>
      <c r="Y319" s="36"/>
      <c r="Z319" s="5"/>
      <c r="AA319" s="21"/>
      <c r="AB319" s="21"/>
    </row>
    <row r="320" spans="2:28" ht="60" customHeight="1" x14ac:dyDescent="0.2">
      <c r="B320" s="34"/>
      <c r="C320" s="34"/>
      <c r="D320" s="35"/>
      <c r="E320" s="35"/>
      <c r="F320" s="21"/>
      <c r="G320" s="21"/>
      <c r="H320" s="21"/>
      <c r="I320" s="21"/>
      <c r="J320" s="21"/>
      <c r="K320" s="21"/>
      <c r="L320" s="21"/>
      <c r="M320" s="5"/>
      <c r="N320" s="21"/>
      <c r="O320" s="21"/>
      <c r="P320" s="21"/>
      <c r="Q320" s="5"/>
      <c r="R320" s="34"/>
      <c r="S320" s="12"/>
      <c r="T320" s="21"/>
      <c r="U320" s="21"/>
      <c r="V320" s="21"/>
      <c r="W320" s="21"/>
      <c r="X320" s="21"/>
      <c r="Y320" s="21"/>
      <c r="Z320" s="5"/>
      <c r="AA320" s="21"/>
      <c r="AB320" s="21"/>
    </row>
    <row r="321" spans="2:28" ht="31.5" customHeight="1" x14ac:dyDescent="0.2">
      <c r="B321" s="34"/>
      <c r="C321" s="34"/>
      <c r="D321" s="35"/>
      <c r="E321" s="35"/>
      <c r="F321" s="21"/>
      <c r="G321" s="21"/>
      <c r="H321" s="21"/>
      <c r="I321" s="21"/>
      <c r="J321" s="21"/>
      <c r="K321" s="36"/>
      <c r="L321" s="36"/>
      <c r="M321" s="5"/>
      <c r="N321" s="21"/>
      <c r="O321" s="21"/>
      <c r="P321" s="21"/>
      <c r="Q321" s="5"/>
      <c r="R321" s="34"/>
      <c r="S321" s="12"/>
      <c r="T321" s="21"/>
      <c r="U321" s="21"/>
      <c r="V321" s="21"/>
      <c r="W321" s="21"/>
      <c r="X321" s="36"/>
      <c r="Y321" s="36"/>
      <c r="Z321" s="54"/>
      <c r="AA321" s="21"/>
      <c r="AB321" s="21"/>
    </row>
    <row r="322" spans="2:28" ht="31.5" customHeight="1" x14ac:dyDescent="0.2">
      <c r="B322" s="34"/>
      <c r="C322" s="34"/>
      <c r="D322" s="35"/>
      <c r="E322" s="35"/>
      <c r="F322" s="21"/>
      <c r="G322" s="21"/>
      <c r="H322" s="21"/>
      <c r="I322" s="21"/>
      <c r="J322" s="21"/>
      <c r="K322" s="36"/>
      <c r="L322" s="36"/>
      <c r="M322" s="5"/>
      <c r="N322" s="21"/>
      <c r="O322" s="21"/>
      <c r="P322" s="21"/>
      <c r="Q322" s="5"/>
      <c r="R322" s="34"/>
      <c r="S322" s="33"/>
      <c r="T322" s="33"/>
      <c r="U322" s="33"/>
      <c r="V322" s="33"/>
      <c r="W322" s="33"/>
      <c r="X322" s="33"/>
      <c r="Y322" s="33"/>
      <c r="Z322" s="12"/>
    </row>
    <row r="323" spans="2:28" ht="9.75" customHeight="1" x14ac:dyDescent="0.2">
      <c r="B323" s="34"/>
      <c r="C323" s="34"/>
      <c r="D323" s="35"/>
      <c r="E323" s="35"/>
      <c r="F323" s="21"/>
      <c r="G323" s="21"/>
      <c r="H323" s="21"/>
      <c r="I323" s="21"/>
      <c r="J323" s="21"/>
      <c r="K323" s="36"/>
      <c r="L323" s="36"/>
      <c r="M323" s="36"/>
      <c r="N323" s="21"/>
      <c r="O323" s="21"/>
      <c r="P323" s="21"/>
      <c r="Q323" s="5"/>
      <c r="R323" s="32"/>
      <c r="S323" s="33"/>
      <c r="T323" s="33"/>
      <c r="U323" s="33"/>
      <c r="V323" s="33"/>
      <c r="W323" s="33"/>
      <c r="X323" s="12"/>
      <c r="Y323" s="12"/>
      <c r="Z323" s="12"/>
    </row>
    <row r="324" spans="2:28" ht="29.25" customHeight="1" x14ac:dyDescent="0.2">
      <c r="B324" s="34"/>
      <c r="C324" s="34"/>
      <c r="D324" s="35"/>
      <c r="E324" s="35"/>
      <c r="F324" s="21"/>
      <c r="G324" s="21"/>
      <c r="H324" s="21"/>
      <c r="I324" s="21"/>
      <c r="J324" s="21"/>
      <c r="K324" s="36"/>
      <c r="L324" s="36"/>
      <c r="M324" s="36"/>
      <c r="N324" s="21"/>
      <c r="O324" s="21"/>
      <c r="P324" s="21"/>
      <c r="Q324" s="5"/>
      <c r="U324" s="35"/>
      <c r="V324" s="35"/>
      <c r="W324" s="35"/>
      <c r="X324" s="35"/>
      <c r="Y324" s="35"/>
      <c r="Z324" s="12"/>
    </row>
    <row r="325" spans="2:28" ht="31.5" customHeight="1" x14ac:dyDescent="0.2">
      <c r="B325" s="34"/>
      <c r="C325" s="34"/>
      <c r="D325" s="35"/>
      <c r="E325" s="35"/>
      <c r="F325" s="21"/>
      <c r="G325" s="21"/>
      <c r="H325" s="21"/>
      <c r="I325" s="21"/>
      <c r="J325" s="21"/>
      <c r="K325" s="36"/>
      <c r="L325" s="36"/>
      <c r="M325" s="5"/>
      <c r="N325" s="21"/>
      <c r="O325" s="21"/>
      <c r="P325" s="21"/>
      <c r="Q325" s="5"/>
      <c r="U325" s="35"/>
      <c r="V325" s="35"/>
      <c r="W325" s="35"/>
      <c r="X325" s="35"/>
      <c r="Y325" s="35"/>
      <c r="Z325" s="12"/>
    </row>
    <row r="326" spans="2:28" ht="31.5" customHeight="1" x14ac:dyDescent="0.2">
      <c r="B326" s="34"/>
      <c r="C326" s="34"/>
      <c r="D326" s="33"/>
      <c r="E326" s="33"/>
      <c r="F326" s="33"/>
      <c r="G326" s="33"/>
      <c r="H326" s="33"/>
      <c r="I326" s="33"/>
      <c r="J326" s="33"/>
      <c r="K326" s="33"/>
      <c r="L326" s="33"/>
      <c r="M326" s="12"/>
      <c r="N326" s="36"/>
      <c r="O326" s="36"/>
      <c r="P326" s="36"/>
      <c r="Q326" s="5"/>
      <c r="U326" s="35"/>
      <c r="V326" s="35"/>
      <c r="W326" s="35"/>
      <c r="X326" s="35"/>
      <c r="Y326" s="35"/>
      <c r="Z326" s="12"/>
    </row>
    <row r="327" spans="2:28" ht="40.5" customHeight="1" x14ac:dyDescent="0.2">
      <c r="B327" s="34"/>
      <c r="C327" s="29"/>
      <c r="D327" s="35"/>
      <c r="E327" s="35"/>
      <c r="F327" s="21"/>
      <c r="G327" s="21"/>
      <c r="H327" s="21"/>
      <c r="I327" s="21"/>
      <c r="J327" s="21"/>
      <c r="K327" s="21"/>
      <c r="L327" s="21"/>
      <c r="M327" s="5"/>
      <c r="N327" s="21"/>
      <c r="O327" s="21"/>
      <c r="P327" s="21"/>
      <c r="Q327" s="5"/>
      <c r="S327" s="34"/>
      <c r="T327" s="34"/>
      <c r="U327" s="35"/>
      <c r="V327" s="35"/>
      <c r="W327" s="35"/>
      <c r="X327" s="35"/>
      <c r="Y327" s="35"/>
      <c r="Z327" s="12"/>
      <c r="AA327" s="31"/>
      <c r="AB327" s="31"/>
    </row>
    <row r="328" spans="2:28" ht="47.25" customHeight="1" x14ac:dyDescent="0.2">
      <c r="B328" s="29"/>
      <c r="C328" s="29"/>
      <c r="D328" s="35"/>
      <c r="E328" s="35"/>
      <c r="F328" s="21"/>
      <c r="G328" s="21"/>
      <c r="H328" s="21"/>
      <c r="I328" s="21"/>
      <c r="J328" s="21"/>
      <c r="K328" s="21"/>
      <c r="L328" s="21"/>
      <c r="M328" s="5"/>
      <c r="N328" s="21"/>
      <c r="O328" s="21"/>
      <c r="P328" s="21"/>
      <c r="Q328" s="5"/>
      <c r="S328" s="34"/>
      <c r="T328" s="34"/>
      <c r="U328" s="35"/>
      <c r="V328" s="35"/>
      <c r="W328" s="35"/>
      <c r="X328" s="35"/>
      <c r="Y328" s="35"/>
      <c r="Z328" s="29"/>
      <c r="AA328" s="31"/>
      <c r="AB328" s="31"/>
    </row>
    <row r="329" spans="2:28" ht="47.25" customHeight="1" x14ac:dyDescent="0.2">
      <c r="B329" s="29"/>
      <c r="C329" s="29"/>
      <c r="D329" s="35"/>
      <c r="E329" s="35"/>
      <c r="F329" s="21"/>
      <c r="G329" s="21"/>
      <c r="H329" s="21"/>
      <c r="I329" s="21"/>
      <c r="J329" s="21"/>
      <c r="K329" s="21"/>
      <c r="L329" s="21"/>
      <c r="M329" s="5"/>
      <c r="N329" s="21"/>
      <c r="O329" s="21"/>
      <c r="P329" s="21"/>
      <c r="Q329" s="5"/>
      <c r="R329" s="34"/>
      <c r="U329" s="29"/>
      <c r="V329" s="29"/>
      <c r="W329" s="29"/>
      <c r="X329" s="29"/>
      <c r="Y329" s="29"/>
      <c r="Z329" s="29"/>
      <c r="AA329" s="36"/>
      <c r="AB329" s="31"/>
    </row>
    <row r="330" spans="2:28" ht="47.25" customHeight="1" x14ac:dyDescent="0.2">
      <c r="B330" s="29"/>
      <c r="C330" s="29"/>
      <c r="D330" s="35"/>
      <c r="E330" s="35"/>
      <c r="F330" s="21"/>
      <c r="G330" s="21"/>
      <c r="H330" s="21"/>
      <c r="I330" s="21"/>
      <c r="J330" s="21"/>
      <c r="K330" s="21"/>
      <c r="L330" s="21"/>
      <c r="M330" s="5"/>
      <c r="N330" s="21"/>
      <c r="O330" s="21"/>
      <c r="P330" s="21"/>
      <c r="Q330" s="5"/>
      <c r="R330" s="34"/>
      <c r="U330" s="35"/>
      <c r="V330" s="35"/>
      <c r="W330" s="35"/>
      <c r="X330" s="33"/>
      <c r="Y330" s="33"/>
      <c r="Z330" s="33"/>
      <c r="AA330" s="36"/>
      <c r="AB330" s="31"/>
    </row>
    <row r="331" spans="2:28" ht="47.25" customHeight="1" x14ac:dyDescent="0.2">
      <c r="B331" s="29"/>
      <c r="C331" s="29"/>
      <c r="D331" s="35"/>
      <c r="E331" s="35"/>
      <c r="F331" s="21"/>
      <c r="G331" s="21"/>
      <c r="H331" s="21"/>
      <c r="I331" s="21"/>
      <c r="J331" s="21"/>
      <c r="K331" s="21"/>
      <c r="L331" s="21"/>
      <c r="M331" s="5"/>
      <c r="N331" s="21"/>
      <c r="O331" s="21"/>
      <c r="P331" s="21"/>
      <c r="Q331" s="5"/>
      <c r="R331" s="34"/>
      <c r="S331" s="34"/>
      <c r="T331" s="34"/>
      <c r="AA331" s="31"/>
      <c r="AB331" s="31"/>
    </row>
    <row r="332" spans="2:28" ht="31.5" customHeight="1" x14ac:dyDescent="0.2">
      <c r="B332" s="29"/>
      <c r="C332" s="29"/>
      <c r="D332" s="35"/>
      <c r="E332" s="35"/>
      <c r="F332" s="21"/>
      <c r="G332" s="21"/>
      <c r="H332" s="21"/>
      <c r="I332" s="21"/>
      <c r="J332" s="21"/>
      <c r="K332" s="36"/>
      <c r="L332" s="36"/>
      <c r="M332" s="5"/>
      <c r="N332" s="21"/>
      <c r="O332" s="21"/>
      <c r="P332" s="21"/>
      <c r="Q332" s="5"/>
      <c r="R332" s="34"/>
      <c r="S332" s="34"/>
      <c r="T332" s="34"/>
      <c r="AA332" s="31"/>
      <c r="AB332" s="31"/>
    </row>
    <row r="333" spans="2:28" ht="31.5" customHeight="1" x14ac:dyDescent="0.2">
      <c r="B333" s="29"/>
      <c r="C333" s="29"/>
      <c r="D333" s="33"/>
      <c r="E333" s="33"/>
      <c r="F333" s="33"/>
      <c r="G333" s="33"/>
      <c r="H333" s="33"/>
      <c r="I333" s="33"/>
      <c r="J333" s="33"/>
      <c r="K333" s="33"/>
      <c r="L333" s="33"/>
      <c r="M333" s="12"/>
      <c r="N333" s="36"/>
      <c r="O333" s="36"/>
      <c r="P333" s="36"/>
      <c r="Q333" s="5"/>
      <c r="R333" s="34"/>
      <c r="S333" s="34"/>
      <c r="T333" s="34"/>
      <c r="U333" s="12"/>
      <c r="V333" s="12"/>
      <c r="W333" s="12"/>
      <c r="X333" s="37"/>
      <c r="Y333" s="37"/>
      <c r="Z333" s="37"/>
      <c r="AA333" s="31"/>
      <c r="AB333" s="31"/>
    </row>
    <row r="334" spans="2:28" ht="6.75" customHeight="1" x14ac:dyDescent="0.2"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5"/>
      <c r="R334" s="34"/>
      <c r="S334" s="34"/>
      <c r="T334" s="34"/>
      <c r="U334" s="12"/>
      <c r="V334" s="12"/>
      <c r="W334" s="12"/>
      <c r="X334" s="37"/>
      <c r="Y334" s="37"/>
      <c r="Z334" s="37"/>
      <c r="AA334" s="31"/>
      <c r="AB334" s="31"/>
    </row>
    <row r="335" spans="2:28" ht="18.75" customHeight="1" x14ac:dyDescent="0.2">
      <c r="B335" s="32"/>
      <c r="C335" s="32"/>
      <c r="D335" s="32"/>
      <c r="E335" s="32"/>
      <c r="F335" s="32"/>
      <c r="G335" s="32"/>
      <c r="H335" s="35"/>
      <c r="I335" s="35"/>
      <c r="J335" s="35"/>
      <c r="K335" s="35"/>
      <c r="L335" s="35"/>
      <c r="M335" s="33"/>
      <c r="N335" s="36"/>
      <c r="O335" s="36"/>
      <c r="P335" s="5"/>
      <c r="Q335" s="5"/>
      <c r="R335" s="34"/>
      <c r="S335" s="34"/>
      <c r="T335" s="34"/>
      <c r="U335" s="12"/>
      <c r="V335" s="12"/>
      <c r="W335" s="12"/>
      <c r="X335" s="37"/>
      <c r="Y335" s="37"/>
      <c r="Z335" s="37"/>
      <c r="AA335" s="31"/>
      <c r="AB335" s="31"/>
    </row>
    <row r="336" spans="2:28" ht="18.75" customHeight="1" x14ac:dyDescent="0.2">
      <c r="B336" s="32"/>
      <c r="C336" s="32"/>
      <c r="D336" s="32"/>
      <c r="E336" s="32"/>
      <c r="F336" s="32"/>
      <c r="G336" s="32"/>
      <c r="H336" s="35"/>
      <c r="I336" s="35"/>
      <c r="J336" s="35"/>
      <c r="K336" s="35"/>
      <c r="L336" s="35"/>
      <c r="M336" s="33"/>
      <c r="N336" s="36"/>
      <c r="O336" s="36"/>
      <c r="P336" s="5"/>
      <c r="Q336" s="5"/>
      <c r="R336" s="34"/>
      <c r="S336" s="34"/>
      <c r="T336" s="34"/>
      <c r="U336" s="12"/>
      <c r="V336" s="12"/>
      <c r="W336" s="12"/>
      <c r="X336" s="37"/>
      <c r="Y336" s="37"/>
      <c r="Z336" s="37"/>
      <c r="AA336" s="31"/>
      <c r="AB336" s="31"/>
    </row>
    <row r="337" spans="1:29" ht="18.95" customHeight="1" x14ac:dyDescent="0.2">
      <c r="B337" s="32"/>
      <c r="C337" s="32"/>
      <c r="D337" s="32"/>
      <c r="E337" s="32"/>
      <c r="F337" s="32"/>
      <c r="G337" s="32"/>
      <c r="H337" s="35"/>
      <c r="I337" s="35"/>
      <c r="J337" s="35"/>
      <c r="K337" s="35"/>
      <c r="L337" s="35"/>
      <c r="M337" s="33"/>
      <c r="N337" s="36"/>
      <c r="O337" s="36"/>
      <c r="P337" s="5"/>
      <c r="Q337" s="5"/>
      <c r="R337" s="32"/>
      <c r="S337" s="34"/>
      <c r="T337" s="34"/>
      <c r="U337" s="12"/>
      <c r="V337" s="12"/>
      <c r="W337" s="12"/>
      <c r="X337" s="37"/>
      <c r="Y337" s="37"/>
      <c r="Z337" s="37"/>
      <c r="AA337" s="31"/>
      <c r="AB337" s="31"/>
    </row>
    <row r="338" spans="1:29" ht="18.95" customHeight="1" x14ac:dyDescent="0.25">
      <c r="B338" s="32"/>
      <c r="C338" s="32"/>
      <c r="D338" s="32"/>
      <c r="E338" s="32"/>
      <c r="F338" s="32"/>
      <c r="G338" s="32"/>
      <c r="H338" s="35"/>
      <c r="I338" s="35"/>
      <c r="J338" s="35"/>
      <c r="K338" s="35"/>
      <c r="L338" s="35"/>
      <c r="M338" s="33"/>
      <c r="N338" s="36"/>
      <c r="O338" s="36"/>
      <c r="P338" s="5"/>
      <c r="Q338" s="5"/>
      <c r="R338" s="32"/>
      <c r="S338" s="34"/>
      <c r="T338" s="34"/>
      <c r="U338" s="12"/>
      <c r="V338" s="12"/>
      <c r="W338" s="12"/>
      <c r="X338" s="23"/>
      <c r="Y338" s="23"/>
      <c r="Z338" s="23"/>
      <c r="AA338" s="31"/>
      <c r="AB338" s="31"/>
    </row>
    <row r="339" spans="1:29" ht="18.95" customHeight="1" x14ac:dyDescent="0.2">
      <c r="B339" s="32"/>
      <c r="C339" s="32"/>
      <c r="D339" s="32"/>
      <c r="E339" s="32"/>
      <c r="F339" s="32"/>
      <c r="G339" s="32"/>
      <c r="H339" s="35"/>
      <c r="I339" s="35"/>
      <c r="J339" s="35"/>
      <c r="K339" s="35"/>
      <c r="L339" s="35"/>
      <c r="M339" s="33"/>
      <c r="N339" s="36"/>
      <c r="O339" s="36"/>
      <c r="P339" s="5"/>
      <c r="Q339" s="5"/>
      <c r="R339" s="32"/>
      <c r="S339" s="32"/>
      <c r="T339" s="32"/>
      <c r="AA339" s="31"/>
      <c r="AB339" s="31"/>
    </row>
    <row r="340" spans="1:29" ht="18.95" customHeight="1" x14ac:dyDescent="0.2">
      <c r="B340" s="32"/>
      <c r="C340" s="32"/>
      <c r="D340" s="32"/>
      <c r="E340" s="32"/>
      <c r="F340" s="32"/>
      <c r="G340" s="32"/>
      <c r="H340" s="35"/>
      <c r="I340" s="35"/>
      <c r="J340" s="35"/>
      <c r="K340" s="35"/>
      <c r="L340" s="35"/>
      <c r="M340" s="33"/>
      <c r="N340" s="36"/>
      <c r="O340" s="36"/>
      <c r="P340" s="5"/>
      <c r="Q340" s="5"/>
      <c r="R340" s="32"/>
      <c r="S340" s="32"/>
      <c r="T340" s="32"/>
      <c r="AA340" s="31"/>
      <c r="AB340" s="31"/>
    </row>
    <row r="341" spans="1:29" ht="18.95" customHeight="1" x14ac:dyDescent="0.2">
      <c r="B341" s="32"/>
      <c r="C341" s="32"/>
      <c r="D341" s="32"/>
      <c r="E341" s="32"/>
      <c r="F341" s="32"/>
      <c r="G341" s="32"/>
      <c r="H341" s="35"/>
      <c r="I341" s="35"/>
      <c r="J341" s="35"/>
      <c r="K341" s="35"/>
      <c r="L341" s="35"/>
      <c r="M341" s="33"/>
      <c r="N341" s="36"/>
      <c r="O341" s="36"/>
      <c r="P341" s="5"/>
      <c r="Q341" s="5"/>
      <c r="R341" s="32"/>
      <c r="S341" s="32"/>
      <c r="T341" s="32"/>
      <c r="AA341" s="31"/>
      <c r="AB341" s="31"/>
    </row>
    <row r="342" spans="1:29" ht="18.95" customHeight="1" x14ac:dyDescent="0.2">
      <c r="B342" s="32"/>
      <c r="C342" s="32"/>
      <c r="D342" s="32"/>
      <c r="E342" s="32"/>
      <c r="F342" s="32"/>
      <c r="G342" s="32"/>
      <c r="H342" s="35"/>
      <c r="I342" s="35"/>
      <c r="J342" s="35"/>
      <c r="K342" s="35"/>
      <c r="L342" s="35"/>
      <c r="M342" s="33"/>
      <c r="N342" s="36"/>
      <c r="O342" s="36"/>
      <c r="P342" s="5"/>
      <c r="Q342" s="5"/>
      <c r="R342" s="32"/>
      <c r="S342" s="32"/>
      <c r="T342" s="32"/>
      <c r="AA342" s="31"/>
      <c r="AB342" s="31"/>
    </row>
    <row r="343" spans="1:29" ht="18.95" customHeight="1" x14ac:dyDescent="0.2">
      <c r="B343" s="32"/>
      <c r="C343" s="32"/>
      <c r="D343" s="32"/>
      <c r="E343" s="32"/>
      <c r="F343" s="32"/>
      <c r="G343" s="32"/>
      <c r="H343" s="35"/>
      <c r="I343" s="35"/>
      <c r="J343" s="35"/>
      <c r="K343" s="35"/>
      <c r="L343" s="35"/>
      <c r="M343" s="33"/>
      <c r="N343" s="36"/>
      <c r="O343" s="36"/>
      <c r="P343" s="5"/>
      <c r="Q343" s="5"/>
      <c r="R343" s="32"/>
      <c r="S343" s="32"/>
      <c r="T343" s="32"/>
      <c r="AA343" s="31"/>
      <c r="AB343" s="31"/>
    </row>
    <row r="344" spans="1:29" ht="18.95" customHeight="1" x14ac:dyDescent="0.2">
      <c r="B344" s="32"/>
      <c r="C344" s="32"/>
      <c r="D344" s="32"/>
      <c r="E344" s="32"/>
      <c r="F344" s="32"/>
      <c r="G344" s="32"/>
      <c r="H344" s="35"/>
      <c r="I344" s="35"/>
      <c r="J344" s="35"/>
      <c r="K344" s="35"/>
      <c r="L344" s="35"/>
      <c r="M344" s="33"/>
      <c r="N344" s="36"/>
      <c r="O344" s="36"/>
      <c r="P344" s="5"/>
      <c r="Q344" s="5"/>
      <c r="R344" s="32"/>
      <c r="S344" s="32"/>
      <c r="T344" s="32"/>
      <c r="AA344" s="31"/>
      <c r="AB344" s="31"/>
    </row>
    <row r="345" spans="1:29" ht="18.95" customHeight="1" x14ac:dyDescent="0.2">
      <c r="B345" s="32"/>
      <c r="C345" s="32"/>
      <c r="D345" s="32"/>
      <c r="E345" s="32"/>
      <c r="F345" s="7"/>
      <c r="G345" s="7"/>
      <c r="H345" s="7"/>
      <c r="I345" s="12"/>
      <c r="J345" s="12"/>
      <c r="K345" s="12"/>
      <c r="L345" s="5"/>
      <c r="M345" s="5"/>
      <c r="N345" s="32"/>
      <c r="O345" s="32"/>
      <c r="P345" s="32"/>
      <c r="Q345" s="5"/>
      <c r="R345" s="32"/>
      <c r="S345" s="32"/>
      <c r="T345" s="32"/>
      <c r="AA345" s="31"/>
      <c r="AB345" s="31"/>
    </row>
    <row r="346" spans="1:29" ht="16.149999999999999" customHeight="1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40"/>
      <c r="AC346" s="40"/>
    </row>
    <row r="347" spans="1:29" ht="16.149999999999999" customHeight="1" x14ac:dyDescent="0.2">
      <c r="A347" s="8"/>
      <c r="B347" s="8"/>
      <c r="C347" s="8"/>
      <c r="D347" s="8"/>
      <c r="E347" s="8"/>
      <c r="F347" s="8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0"/>
      <c r="AC347" s="10"/>
    </row>
    <row r="348" spans="1:29" ht="16.149999999999999" customHeight="1" x14ac:dyDescent="0.2">
      <c r="A348" s="8"/>
      <c r="B348" s="33"/>
      <c r="C348" s="33"/>
      <c r="D348" s="33"/>
      <c r="E348" s="33"/>
      <c r="F348" s="33"/>
      <c r="G348" s="33"/>
      <c r="H348" s="33"/>
      <c r="I348" s="9"/>
      <c r="J348" s="33"/>
      <c r="K348" s="33"/>
      <c r="L348" s="33"/>
      <c r="M348" s="33"/>
      <c r="N348" s="33"/>
      <c r="O348" s="33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0"/>
      <c r="AC348" s="10"/>
    </row>
    <row r="349" spans="1:29" ht="16.149999999999999" customHeight="1" x14ac:dyDescent="0.2">
      <c r="B349" s="33"/>
      <c r="C349" s="33"/>
      <c r="D349" s="33"/>
      <c r="E349" s="33"/>
      <c r="F349" s="33"/>
      <c r="G349" s="33"/>
      <c r="H349" s="33"/>
      <c r="I349" s="12"/>
      <c r="J349" s="33"/>
      <c r="K349" s="33"/>
      <c r="L349" s="33"/>
      <c r="M349" s="33"/>
      <c r="N349" s="33"/>
      <c r="O349" s="33"/>
      <c r="P349" s="32"/>
      <c r="W349" s="31"/>
      <c r="X349" s="31"/>
      <c r="Y349" s="31"/>
      <c r="Z349" s="31"/>
      <c r="AA349" s="31"/>
      <c r="AB349" s="29"/>
    </row>
    <row r="350" spans="1:29" ht="16.149999999999999" customHeight="1" x14ac:dyDescent="0.2">
      <c r="B350" s="35"/>
      <c r="C350" s="35"/>
      <c r="D350" s="35"/>
      <c r="E350" s="35"/>
      <c r="F350" s="35"/>
      <c r="G350" s="35"/>
      <c r="H350" s="35"/>
      <c r="I350" s="12"/>
      <c r="J350" s="33"/>
      <c r="K350" s="33"/>
      <c r="L350" s="33"/>
      <c r="M350" s="35"/>
      <c r="N350" s="35"/>
      <c r="O350" s="35"/>
      <c r="P350" s="7"/>
      <c r="R350" s="33"/>
      <c r="S350" s="33"/>
      <c r="T350" s="33"/>
      <c r="U350" s="33"/>
      <c r="V350" s="33"/>
      <c r="W350" s="33"/>
      <c r="X350" s="31"/>
      <c r="Y350" s="31"/>
      <c r="Z350" s="31"/>
      <c r="AA350" s="31"/>
      <c r="AB350" s="29"/>
    </row>
    <row r="351" spans="1:29" ht="16.149999999999999" customHeight="1" x14ac:dyDescent="0.2">
      <c r="B351" s="35"/>
      <c r="C351" s="35"/>
      <c r="D351" s="35"/>
      <c r="E351" s="35"/>
      <c r="F351" s="35"/>
      <c r="G351" s="35"/>
      <c r="H351" s="35"/>
      <c r="I351" s="12"/>
      <c r="J351" s="33"/>
      <c r="K351" s="33"/>
      <c r="L351" s="33"/>
      <c r="M351" s="35"/>
      <c r="N351" s="35"/>
      <c r="O351" s="35"/>
      <c r="P351" s="7"/>
      <c r="R351" s="33"/>
      <c r="S351" s="33"/>
      <c r="T351" s="33"/>
      <c r="U351" s="33"/>
      <c r="V351" s="33"/>
      <c r="W351" s="33"/>
      <c r="X351" s="31"/>
      <c r="Y351" s="31"/>
      <c r="Z351" s="31"/>
      <c r="AA351" s="31"/>
      <c r="AB351" s="29"/>
    </row>
    <row r="352" spans="1:29" ht="16.149999999999999" customHeight="1" x14ac:dyDescent="0.2">
      <c r="B352" s="35"/>
      <c r="C352" s="35"/>
      <c r="D352" s="35"/>
      <c r="E352" s="35"/>
      <c r="F352" s="35"/>
      <c r="G352" s="35"/>
      <c r="H352" s="35"/>
      <c r="I352" s="12"/>
      <c r="J352" s="33"/>
      <c r="K352" s="33"/>
      <c r="L352" s="33"/>
      <c r="M352" s="35"/>
      <c r="N352" s="35"/>
      <c r="O352" s="35"/>
      <c r="P352" s="7"/>
      <c r="R352" s="35"/>
      <c r="S352" s="35"/>
      <c r="T352" s="35"/>
      <c r="U352" s="36"/>
      <c r="V352" s="36"/>
      <c r="W352" s="36"/>
      <c r="X352" s="31"/>
      <c r="Y352" s="31"/>
      <c r="Z352" s="31"/>
      <c r="AA352" s="31"/>
      <c r="AB352" s="29"/>
    </row>
    <row r="353" spans="2:28" ht="16.149999999999999" customHeight="1" x14ac:dyDescent="0.2">
      <c r="B353" s="35"/>
      <c r="C353" s="35"/>
      <c r="D353" s="35"/>
      <c r="E353" s="35"/>
      <c r="F353" s="35"/>
      <c r="G353" s="35"/>
      <c r="H353" s="35"/>
      <c r="I353" s="12"/>
      <c r="J353" s="33"/>
      <c r="K353" s="33"/>
      <c r="L353" s="33"/>
      <c r="M353" s="35"/>
      <c r="N353" s="35"/>
      <c r="O353" s="35"/>
      <c r="P353" s="7"/>
      <c r="R353" s="35"/>
      <c r="S353" s="35"/>
      <c r="T353" s="35"/>
      <c r="U353" s="36"/>
      <c r="V353" s="36"/>
      <c r="W353" s="36"/>
      <c r="X353" s="31"/>
      <c r="Y353" s="31"/>
      <c r="Z353" s="31"/>
      <c r="AA353" s="31"/>
      <c r="AB353" s="29"/>
    </row>
    <row r="354" spans="2:28" ht="16.149999999999999" customHeight="1" x14ac:dyDescent="0.2">
      <c r="B354" s="35"/>
      <c r="C354" s="35"/>
      <c r="D354" s="35"/>
      <c r="E354" s="35"/>
      <c r="F354" s="35"/>
      <c r="G354" s="35"/>
      <c r="H354" s="35"/>
      <c r="I354" s="12"/>
      <c r="J354" s="33"/>
      <c r="K354" s="33"/>
      <c r="L354" s="33"/>
      <c r="M354" s="35"/>
      <c r="N354" s="35"/>
      <c r="O354" s="35"/>
      <c r="P354" s="7"/>
      <c r="R354" s="35"/>
      <c r="S354" s="35"/>
      <c r="T354" s="35"/>
      <c r="U354" s="36"/>
      <c r="V354" s="36"/>
      <c r="W354" s="36"/>
      <c r="X354" s="31"/>
      <c r="Y354" s="31"/>
      <c r="Z354" s="31"/>
      <c r="AA354" s="31"/>
      <c r="AB354" s="29"/>
    </row>
    <row r="355" spans="2:28" ht="16.149999999999999" customHeight="1" x14ac:dyDescent="0.2">
      <c r="B355" s="35"/>
      <c r="C355" s="35"/>
      <c r="D355" s="35"/>
      <c r="E355" s="35"/>
      <c r="F355" s="35"/>
      <c r="G355" s="35"/>
      <c r="H355" s="35"/>
      <c r="I355" s="12"/>
      <c r="J355" s="33"/>
      <c r="K355" s="33"/>
      <c r="L355" s="33"/>
      <c r="M355" s="35"/>
      <c r="N355" s="35"/>
      <c r="O355" s="35"/>
      <c r="P355" s="7"/>
      <c r="R355" s="35"/>
      <c r="S355" s="35"/>
      <c r="T355" s="35"/>
      <c r="U355" s="36"/>
      <c r="V355" s="36"/>
      <c r="W355" s="36"/>
      <c r="X355" s="31"/>
      <c r="Y355" s="31"/>
      <c r="Z355" s="31"/>
      <c r="AA355" s="31"/>
      <c r="AB355" s="29"/>
    </row>
    <row r="356" spans="2:28" ht="16.149999999999999" customHeight="1" x14ac:dyDescent="0.2">
      <c r="B356" s="35"/>
      <c r="C356" s="35"/>
      <c r="D356" s="35"/>
      <c r="E356" s="35"/>
      <c r="F356" s="35"/>
      <c r="G356" s="35"/>
      <c r="H356" s="35"/>
      <c r="I356" s="12"/>
      <c r="J356" s="33"/>
      <c r="K356" s="33"/>
      <c r="L356" s="33"/>
      <c r="M356" s="36"/>
      <c r="N356" s="36"/>
      <c r="O356" s="36"/>
      <c r="P356" s="7"/>
      <c r="R356" s="35"/>
      <c r="S356" s="35"/>
      <c r="T356" s="35"/>
      <c r="U356" s="36"/>
      <c r="V356" s="36"/>
      <c r="W356" s="36"/>
      <c r="X356" s="31"/>
      <c r="Y356" s="31"/>
      <c r="Z356" s="31"/>
      <c r="AA356" s="31"/>
      <c r="AB356" s="29"/>
    </row>
    <row r="357" spans="2:28" ht="16.149999999999999" customHeight="1" x14ac:dyDescent="0.2">
      <c r="B357" s="35"/>
      <c r="C357" s="35"/>
      <c r="D357" s="35"/>
      <c r="E357" s="35"/>
      <c r="F357" s="35"/>
      <c r="G357" s="35"/>
      <c r="H357" s="35"/>
      <c r="I357" s="12"/>
      <c r="J357" s="33"/>
      <c r="K357" s="33"/>
      <c r="L357" s="33"/>
      <c r="M357" s="36"/>
      <c r="N357" s="36"/>
      <c r="O357" s="36"/>
      <c r="P357" s="7"/>
      <c r="R357" s="35"/>
      <c r="S357" s="35"/>
      <c r="T357" s="35"/>
      <c r="U357" s="36"/>
      <c r="V357" s="36"/>
      <c r="W357" s="36"/>
      <c r="X357" s="31"/>
      <c r="Y357" s="31"/>
      <c r="Z357" s="31"/>
      <c r="AA357" s="31"/>
      <c r="AB357" s="29"/>
    </row>
    <row r="358" spans="2:28" ht="16.149999999999999" customHeight="1" x14ac:dyDescent="0.2">
      <c r="B358" s="35"/>
      <c r="C358" s="35"/>
      <c r="D358" s="35"/>
      <c r="E358" s="35"/>
      <c r="F358" s="35"/>
      <c r="G358" s="35"/>
      <c r="H358" s="35"/>
      <c r="I358" s="12"/>
      <c r="J358" s="33"/>
      <c r="K358" s="33"/>
      <c r="L358" s="33"/>
      <c r="M358" s="36"/>
      <c r="N358" s="36"/>
      <c r="O358" s="36"/>
      <c r="P358" s="7"/>
      <c r="R358" s="35"/>
      <c r="S358" s="35"/>
      <c r="T358" s="35"/>
      <c r="U358" s="36"/>
      <c r="V358" s="36"/>
      <c r="W358" s="36"/>
      <c r="X358" s="31"/>
      <c r="Y358" s="31"/>
      <c r="Z358" s="31"/>
      <c r="AA358" s="31"/>
      <c r="AB358" s="29"/>
    </row>
    <row r="359" spans="2:28" ht="16.149999999999999" customHeight="1" x14ac:dyDescent="0.2">
      <c r="B359" s="35"/>
      <c r="C359" s="35"/>
      <c r="D359" s="35"/>
      <c r="E359" s="35"/>
      <c r="F359" s="35"/>
      <c r="G359" s="35"/>
      <c r="H359" s="35"/>
      <c r="I359" s="12"/>
      <c r="J359" s="33"/>
      <c r="K359" s="33"/>
      <c r="L359" s="33"/>
      <c r="M359" s="36"/>
      <c r="N359" s="36"/>
      <c r="O359" s="36"/>
      <c r="P359" s="7"/>
      <c r="R359" s="35"/>
      <c r="S359" s="35"/>
      <c r="T359" s="35"/>
      <c r="U359" s="36"/>
      <c r="V359" s="36"/>
      <c r="W359" s="36"/>
      <c r="X359" s="31"/>
      <c r="Y359" s="31"/>
      <c r="Z359" s="31"/>
      <c r="AA359" s="31"/>
      <c r="AB359" s="29"/>
    </row>
    <row r="360" spans="2:28" ht="15.75" customHeight="1" x14ac:dyDescent="0.2">
      <c r="B360" s="7"/>
      <c r="C360" s="7"/>
      <c r="D360" s="7"/>
      <c r="E360" s="7"/>
      <c r="F360" s="4"/>
      <c r="G360" s="4"/>
      <c r="H360" s="4"/>
      <c r="I360" s="7"/>
      <c r="J360" s="7"/>
      <c r="K360" s="4"/>
      <c r="L360" s="4"/>
      <c r="M360" s="4"/>
      <c r="N360" s="12"/>
      <c r="O360" s="12"/>
      <c r="P360" s="12"/>
      <c r="Q360" s="17"/>
      <c r="R360" s="17"/>
      <c r="S360" s="17"/>
      <c r="T360" s="17"/>
      <c r="U360" s="17"/>
      <c r="V360" s="12"/>
      <c r="W360" s="12"/>
      <c r="X360" s="12"/>
      <c r="Y360" s="17"/>
      <c r="Z360" s="17"/>
      <c r="AA360" s="17"/>
      <c r="AB360" s="17"/>
    </row>
    <row r="361" spans="2:28" ht="18.95" customHeight="1" x14ac:dyDescent="0.2">
      <c r="B361" s="40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 spans="2:28" ht="18.95" customHeight="1" x14ac:dyDescent="0.2">
      <c r="B362" s="21"/>
      <c r="C362" s="62"/>
      <c r="D362" s="62"/>
      <c r="E362" s="62"/>
      <c r="F362" s="62"/>
      <c r="G362" s="62"/>
      <c r="H362" s="62"/>
      <c r="I362" s="62"/>
      <c r="K362" s="38"/>
      <c r="L362" s="38"/>
      <c r="M362" s="38"/>
      <c r="N362" s="38"/>
      <c r="P362" s="38"/>
      <c r="Q362" s="38"/>
      <c r="R362" s="38"/>
      <c r="S362" s="38"/>
      <c r="T362" s="38"/>
      <c r="U362" s="38"/>
      <c r="W362" s="21"/>
      <c r="X362" s="36"/>
      <c r="Y362" s="36"/>
      <c r="Z362" s="36"/>
      <c r="AA362" s="36"/>
      <c r="AB362" s="36"/>
    </row>
    <row r="363" spans="2:28" ht="18.95" customHeight="1" x14ac:dyDescent="0.2">
      <c r="B363" s="62"/>
      <c r="C363" s="62"/>
      <c r="D363" s="62"/>
      <c r="E363" s="62"/>
      <c r="F363" s="62"/>
      <c r="G363" s="62"/>
      <c r="H363" s="62"/>
      <c r="I363" s="62"/>
      <c r="J363" s="40"/>
      <c r="K363" s="40"/>
      <c r="L363" s="40"/>
      <c r="M363" s="40"/>
      <c r="N363" s="40"/>
      <c r="P363" s="38"/>
      <c r="Q363" s="38"/>
      <c r="R363" s="38"/>
      <c r="S363" s="38"/>
      <c r="T363" s="38"/>
      <c r="U363" s="38"/>
      <c r="W363" s="36"/>
      <c r="X363" s="36"/>
      <c r="Y363" s="36"/>
      <c r="Z363" s="36"/>
      <c r="AA363" s="36"/>
      <c r="AB363" s="36"/>
    </row>
    <row r="364" spans="2:28" ht="18.95" customHeight="1" x14ac:dyDescent="0.2">
      <c r="B364" s="62"/>
      <c r="C364" s="62"/>
      <c r="D364" s="62"/>
      <c r="E364" s="62"/>
      <c r="F364" s="62"/>
      <c r="G364" s="62"/>
      <c r="H364" s="62"/>
      <c r="I364" s="62"/>
      <c r="J364" s="33"/>
      <c r="K364" s="33"/>
      <c r="L364" s="38"/>
      <c r="M364" s="38"/>
      <c r="N364" s="38"/>
      <c r="P364" s="38"/>
      <c r="Q364" s="38"/>
      <c r="R364" s="38"/>
      <c r="S364" s="38"/>
      <c r="T364" s="38"/>
      <c r="U364" s="38"/>
      <c r="W364" s="36"/>
      <c r="X364" s="36"/>
      <c r="Y364" s="36"/>
      <c r="Z364" s="36"/>
      <c r="AA364" s="36"/>
      <c r="AB364" s="36"/>
    </row>
    <row r="365" spans="2:28" ht="18.95" customHeight="1" x14ac:dyDescent="0.2">
      <c r="B365" s="62"/>
      <c r="C365" s="62"/>
      <c r="D365" s="62"/>
      <c r="E365" s="62"/>
      <c r="F365" s="62"/>
      <c r="G365" s="62"/>
      <c r="H365" s="62"/>
      <c r="I365" s="62"/>
      <c r="J365" s="33"/>
      <c r="K365" s="33"/>
      <c r="L365" s="38"/>
      <c r="M365" s="38"/>
      <c r="N365" s="38"/>
      <c r="P365" s="38"/>
      <c r="Q365" s="38"/>
      <c r="R365" s="38"/>
      <c r="S365" s="38"/>
      <c r="T365" s="38"/>
      <c r="U365" s="38"/>
      <c r="W365" s="36"/>
      <c r="X365" s="36"/>
      <c r="Y365" s="36"/>
      <c r="Z365" s="36"/>
      <c r="AA365" s="36"/>
      <c r="AB365" s="36"/>
    </row>
    <row r="366" spans="2:28" ht="18.95" customHeight="1" x14ac:dyDescent="0.2">
      <c r="B366" s="62"/>
      <c r="C366" s="62"/>
      <c r="D366" s="62"/>
      <c r="E366" s="62"/>
      <c r="F366" s="62"/>
      <c r="G366" s="62"/>
      <c r="H366" s="62"/>
      <c r="I366" s="62"/>
      <c r="J366" s="35"/>
      <c r="K366" s="35"/>
      <c r="L366" s="38"/>
      <c r="M366" s="38"/>
      <c r="N366" s="38"/>
      <c r="P366" s="38"/>
      <c r="Q366" s="38"/>
      <c r="R366" s="38"/>
      <c r="S366" s="38"/>
      <c r="T366" s="38"/>
      <c r="U366" s="38"/>
      <c r="W366" s="36"/>
      <c r="X366" s="36"/>
      <c r="Y366" s="36"/>
      <c r="Z366" s="36"/>
      <c r="AA366" s="36"/>
      <c r="AB366" s="36"/>
    </row>
    <row r="367" spans="2:28" ht="18.95" customHeight="1" x14ac:dyDescent="0.2">
      <c r="B367" s="62"/>
      <c r="C367" s="62"/>
      <c r="D367" s="62"/>
      <c r="E367" s="62"/>
      <c r="F367" s="62"/>
      <c r="G367" s="62"/>
      <c r="H367" s="62"/>
      <c r="I367" s="62"/>
      <c r="J367" s="35"/>
      <c r="K367" s="35"/>
      <c r="L367" s="38"/>
      <c r="M367" s="38"/>
      <c r="N367" s="38"/>
      <c r="P367" s="38"/>
      <c r="Q367" s="38"/>
      <c r="R367" s="38"/>
      <c r="S367" s="38"/>
      <c r="T367" s="38"/>
      <c r="U367" s="38"/>
      <c r="W367" s="36"/>
      <c r="X367" s="36"/>
      <c r="Y367" s="36"/>
      <c r="Z367" s="36"/>
      <c r="AA367" s="36"/>
      <c r="AB367" s="36"/>
    </row>
    <row r="368" spans="2:28" ht="18.95" customHeight="1" x14ac:dyDescent="0.2">
      <c r="B368" s="62"/>
      <c r="C368" s="62"/>
      <c r="D368" s="62"/>
      <c r="E368" s="62"/>
      <c r="F368" s="62"/>
      <c r="G368" s="62"/>
      <c r="H368" s="62"/>
      <c r="I368" s="62"/>
      <c r="J368" s="35"/>
      <c r="K368" s="35"/>
      <c r="L368" s="38"/>
      <c r="M368" s="38"/>
      <c r="N368" s="38"/>
      <c r="P368" s="38"/>
      <c r="Q368" s="38"/>
      <c r="R368" s="38"/>
      <c r="S368" s="38"/>
      <c r="T368" s="38"/>
      <c r="U368" s="38"/>
      <c r="W368" s="36"/>
      <c r="X368" s="36"/>
      <c r="Y368" s="36"/>
      <c r="Z368" s="36"/>
      <c r="AA368" s="36"/>
      <c r="AB368" s="36"/>
    </row>
    <row r="369" spans="1:29" ht="18.95" customHeight="1" x14ac:dyDescent="0.2">
      <c r="B369" s="62"/>
      <c r="C369" s="62"/>
      <c r="D369" s="62"/>
      <c r="E369" s="62"/>
      <c r="F369" s="62"/>
      <c r="G369" s="62"/>
      <c r="H369" s="62"/>
      <c r="I369" s="62"/>
      <c r="J369" s="35"/>
      <c r="K369" s="35"/>
      <c r="L369" s="38"/>
      <c r="M369" s="38"/>
      <c r="N369" s="38"/>
      <c r="P369" s="38"/>
      <c r="Q369" s="38"/>
      <c r="R369" s="38"/>
      <c r="S369" s="38"/>
      <c r="T369" s="38"/>
      <c r="U369" s="38"/>
      <c r="W369" s="36"/>
      <c r="X369" s="36"/>
      <c r="Y369" s="36"/>
      <c r="Z369" s="36"/>
      <c r="AA369" s="36"/>
      <c r="AB369" s="36"/>
    </row>
    <row r="370" spans="1:29" ht="18.95" customHeight="1" x14ac:dyDescent="0.2">
      <c r="B370" s="62"/>
      <c r="C370" s="62"/>
      <c r="D370" s="62"/>
      <c r="E370" s="62"/>
      <c r="F370" s="62"/>
      <c r="G370" s="62"/>
      <c r="H370" s="62"/>
      <c r="I370" s="62"/>
      <c r="K370" s="38"/>
      <c r="L370" s="38"/>
      <c r="M370" s="38"/>
      <c r="N370" s="38"/>
      <c r="P370" s="38"/>
      <c r="Q370" s="38"/>
      <c r="R370" s="38"/>
      <c r="S370" s="38"/>
      <c r="T370" s="38"/>
      <c r="U370" s="38"/>
      <c r="W370" s="36"/>
      <c r="X370" s="36"/>
      <c r="Y370" s="36"/>
      <c r="Z370" s="36"/>
      <c r="AA370" s="36"/>
      <c r="AB370" s="36"/>
    </row>
    <row r="371" spans="1:29" ht="18.95" customHeight="1" x14ac:dyDescent="0.2">
      <c r="B371" s="62"/>
      <c r="C371" s="62"/>
      <c r="D371" s="62"/>
      <c r="E371" s="62"/>
      <c r="F371" s="62"/>
      <c r="G371" s="62"/>
      <c r="H371" s="62"/>
      <c r="I371" s="62"/>
      <c r="K371" s="38"/>
      <c r="L371" s="38"/>
      <c r="M371" s="38"/>
      <c r="N371" s="38"/>
      <c r="P371" s="38"/>
      <c r="Q371" s="38"/>
      <c r="R371" s="38"/>
      <c r="S371" s="38"/>
      <c r="T371" s="38"/>
      <c r="U371" s="38"/>
      <c r="W371" s="36"/>
      <c r="X371" s="36"/>
      <c r="Y371" s="36"/>
      <c r="Z371" s="36"/>
      <c r="AA371" s="36"/>
      <c r="AB371" s="36"/>
    </row>
    <row r="372" spans="1:29" ht="18.95" customHeight="1" x14ac:dyDescent="0.2">
      <c r="B372" s="62"/>
      <c r="C372" s="62"/>
      <c r="D372" s="62"/>
      <c r="E372" s="62"/>
      <c r="F372" s="62"/>
      <c r="G372" s="62"/>
      <c r="H372" s="62"/>
      <c r="I372" s="62"/>
      <c r="J372" s="10"/>
      <c r="K372" s="10"/>
      <c r="L372" s="4"/>
      <c r="M372" s="4"/>
      <c r="N372" s="38"/>
      <c r="P372" s="38"/>
      <c r="Q372" s="38"/>
      <c r="R372" s="38"/>
      <c r="S372" s="38"/>
      <c r="T372" s="38"/>
      <c r="U372" s="38"/>
      <c r="W372" s="36"/>
      <c r="X372" s="36"/>
      <c r="Y372" s="36"/>
      <c r="Z372" s="36"/>
      <c r="AA372" s="36"/>
      <c r="AB372" s="36"/>
    </row>
    <row r="373" spans="1:29" ht="18.95" customHeight="1" x14ac:dyDescent="0.2">
      <c r="B373" s="62"/>
      <c r="C373" s="62"/>
      <c r="D373" s="62"/>
      <c r="E373" s="62"/>
      <c r="F373" s="62"/>
      <c r="G373" s="62"/>
      <c r="H373" s="62"/>
      <c r="I373" s="62"/>
      <c r="K373" s="38"/>
      <c r="L373" s="38"/>
      <c r="M373" s="38"/>
      <c r="N373" s="38"/>
      <c r="P373" s="38"/>
      <c r="Q373" s="38"/>
      <c r="R373" s="38"/>
      <c r="S373" s="38"/>
      <c r="T373" s="38"/>
      <c r="U373" s="38"/>
      <c r="W373" s="36"/>
      <c r="X373" s="36"/>
      <c r="Y373" s="36"/>
      <c r="Z373" s="36"/>
      <c r="AA373" s="36"/>
      <c r="AB373" s="36"/>
    </row>
    <row r="374" spans="1:29" ht="18.95" customHeight="1" x14ac:dyDescent="0.2">
      <c r="B374" s="62"/>
      <c r="C374" s="62"/>
      <c r="D374" s="62"/>
      <c r="E374" s="62"/>
      <c r="F374" s="62"/>
      <c r="G374" s="62"/>
      <c r="H374" s="62"/>
      <c r="I374" s="62"/>
      <c r="K374" s="38"/>
      <c r="L374" s="38"/>
      <c r="M374" s="38"/>
      <c r="N374" s="38"/>
      <c r="P374" s="38"/>
      <c r="Q374" s="38"/>
      <c r="R374" s="38"/>
      <c r="S374" s="38"/>
      <c r="T374" s="38"/>
      <c r="U374" s="38"/>
      <c r="W374" s="36"/>
      <c r="X374" s="36"/>
      <c r="Y374" s="36"/>
      <c r="Z374" s="36"/>
      <c r="AA374" s="36"/>
      <c r="AB374" s="36"/>
    </row>
    <row r="375" spans="1:29" ht="18.95" customHeight="1" x14ac:dyDescent="0.2">
      <c r="B375" s="62"/>
      <c r="C375" s="62"/>
      <c r="D375" s="62"/>
      <c r="E375" s="62"/>
      <c r="F375" s="62"/>
      <c r="G375" s="62"/>
      <c r="H375" s="62"/>
      <c r="I375" s="62"/>
      <c r="K375" s="38"/>
      <c r="L375" s="38"/>
      <c r="M375" s="38"/>
      <c r="N375" s="38"/>
      <c r="P375" s="38"/>
      <c r="Q375" s="38"/>
      <c r="R375" s="38"/>
      <c r="S375" s="38"/>
      <c r="T375" s="38"/>
      <c r="U375" s="38"/>
      <c r="W375" s="36"/>
      <c r="X375" s="36"/>
      <c r="Y375" s="36"/>
      <c r="Z375" s="36"/>
      <c r="AA375" s="36"/>
      <c r="AB375" s="36"/>
    </row>
    <row r="376" spans="1:29" ht="18.95" customHeight="1" x14ac:dyDescent="0.2">
      <c r="B376" s="40"/>
      <c r="C376" s="40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P376" s="40"/>
      <c r="Q376" s="40"/>
      <c r="R376" s="40"/>
      <c r="S376" s="40"/>
      <c r="T376" s="40"/>
      <c r="U376" s="40"/>
      <c r="W376" s="40"/>
      <c r="X376" s="40"/>
      <c r="Y376" s="40"/>
      <c r="Z376" s="40"/>
      <c r="AA376" s="40"/>
      <c r="AB376" s="40"/>
    </row>
    <row r="377" spans="1:29" ht="16.149999999999999" customHeight="1" x14ac:dyDescent="0.2">
      <c r="B377" s="40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 spans="1:29" ht="16.149999999999999" customHeight="1" x14ac:dyDescent="0.2">
      <c r="B378" s="40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 spans="1:29" ht="16.149999999999999" customHeight="1" x14ac:dyDescent="0.2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 spans="1:29" ht="16.149999999999999" customHeight="1" x14ac:dyDescent="0.2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 spans="1:29" ht="16.149999999999999" customHeight="1" x14ac:dyDescent="0.2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 spans="1:29" ht="16.149999999999999" customHeight="1" x14ac:dyDescent="0.2"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9" ht="15.75" customHeight="1" x14ac:dyDescent="0.2">
      <c r="B383" s="7"/>
      <c r="C383" s="7"/>
      <c r="D383" s="7"/>
      <c r="E383" s="7"/>
      <c r="F383" s="7"/>
      <c r="G383" s="7"/>
      <c r="H383" s="7"/>
      <c r="I383" s="12"/>
      <c r="J383" s="12"/>
      <c r="K383" s="12"/>
      <c r="L383" s="5"/>
      <c r="M383" s="5"/>
      <c r="N383" s="7"/>
      <c r="O383" s="7"/>
      <c r="P383" s="7"/>
      <c r="W383" s="31"/>
      <c r="X383" s="31"/>
      <c r="Y383" s="31"/>
      <c r="Z383" s="31"/>
      <c r="AA383" s="31"/>
      <c r="AB383" s="29"/>
    </row>
    <row r="384" spans="1:29" ht="16.149999999999999" customHeight="1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40"/>
      <c r="AC384" s="40"/>
    </row>
    <row r="385" spans="1:29" ht="16.149999999999999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s="3" customFormat="1" ht="48.75" customHeight="1" x14ac:dyDescent="0.2"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spans="1:29" ht="16.149999999999999" customHeight="1" x14ac:dyDescent="0.2"/>
    <row r="388" spans="1:29" ht="16.149999999999999" customHeight="1" x14ac:dyDescent="0.2"/>
    <row r="389" spans="1:29" ht="16.149999999999999" customHeight="1" x14ac:dyDescent="0.2"/>
    <row r="390" spans="1:29" ht="16.149999999999999" customHeight="1" x14ac:dyDescent="0.2"/>
    <row r="391" spans="1:29" ht="16.149999999999999" customHeight="1" x14ac:dyDescent="0.2"/>
    <row r="392" spans="1:29" ht="16.149999999999999" customHeight="1" x14ac:dyDescent="0.2"/>
    <row r="393" spans="1:29" ht="16.149999999999999" customHeight="1" x14ac:dyDescent="0.2"/>
    <row r="394" spans="1:29" ht="16.149999999999999" customHeight="1" x14ac:dyDescent="0.2"/>
    <row r="395" spans="1:29" ht="16.149999999999999" customHeight="1" x14ac:dyDescent="0.2"/>
    <row r="396" spans="1:29" ht="15.75" customHeight="1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61"/>
      <c r="AC396" s="40"/>
    </row>
    <row r="397" spans="1:29" ht="16.149999999999999" customHeight="1" x14ac:dyDescent="0.2"/>
    <row r="398" spans="1:29" ht="16.149999999999999" customHeight="1" x14ac:dyDescent="0.2">
      <c r="B398" s="40"/>
      <c r="C398" s="40"/>
      <c r="D398" s="10"/>
      <c r="E398" s="33"/>
      <c r="F398" s="33"/>
      <c r="G398" s="33"/>
      <c r="H398" s="33"/>
      <c r="I398" s="33"/>
      <c r="J398" s="33"/>
      <c r="K398" s="33"/>
      <c r="L398" s="33"/>
      <c r="M398" s="33"/>
      <c r="O398" s="40"/>
      <c r="P398" s="40"/>
      <c r="Q398" s="40"/>
      <c r="R398" s="40"/>
      <c r="S398" s="40"/>
      <c r="T398" s="40"/>
      <c r="U398" s="10"/>
      <c r="V398" s="40"/>
      <c r="W398" s="40"/>
      <c r="X398" s="40"/>
      <c r="Y398" s="40"/>
      <c r="Z398" s="40"/>
      <c r="AA398" s="10"/>
    </row>
    <row r="399" spans="1:29" ht="16.149999999999999" customHeight="1" x14ac:dyDescent="0.2"/>
  </sheetData>
  <dataConsolidate/>
  <printOptions horizontalCentered="1" verticalCentered="1"/>
  <pageMargins left="0.74803149606299213" right="0.74803149606299213" top="0.6692913385826772" bottom="0.6692913385826772" header="0.51181102362204722" footer="0.51181102362204722"/>
  <pageSetup paperSize="272" scale="11" orientation="landscape" horizontalDpi="4294967293" verticalDpi="4294967295" r:id="rId1"/>
  <headerFooter alignWithMargins="0">
    <oddHeader>&amp;L&amp;"Calibri"&amp;10&amp;K000000ST Classification: OFFICIAL PERSONAL&amp;1#</oddHeader>
  </headerFooter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>RAALTD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Hartwell</dc:creator>
  <cp:lastModifiedBy>Warren, James-PR</cp:lastModifiedBy>
  <dcterms:created xsi:type="dcterms:W3CDTF">2015-10-25T11:03:52Z</dcterms:created>
  <dcterms:modified xsi:type="dcterms:W3CDTF">2021-06-16T14:02:03Z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c219-16d8-4dc8-93cf-f71dc6ed9eec_Enabled">
    <vt:lpwstr>true</vt:lpwstr>
  </property>
  <property fmtid="{D5CDD505-2E9C-101B-9397-08002B2CF9AE}" pid="3" name="MSIP_Label_86eac219-16d8-4dc8-93cf-f71dc6ed9eec_SetDate">
    <vt:lpwstr>2021-06-15T12:14:09Z</vt:lpwstr>
  </property>
  <property fmtid="{D5CDD505-2E9C-101B-9397-08002B2CF9AE}" pid="4" name="MSIP_Label_86eac219-16d8-4dc8-93cf-f71dc6ed9eec_Method">
    <vt:lpwstr>Standard</vt:lpwstr>
  </property>
  <property fmtid="{D5CDD505-2E9C-101B-9397-08002B2CF9AE}" pid="5" name="MSIP_Label_86eac219-16d8-4dc8-93cf-f71dc6ed9eec_Name">
    <vt:lpwstr>OFFICIAL PERSONAL</vt:lpwstr>
  </property>
  <property fmtid="{D5CDD505-2E9C-101B-9397-08002B2CF9AE}" pid="6" name="MSIP_Label_86eac219-16d8-4dc8-93cf-f71dc6ed9eec_SiteId">
    <vt:lpwstr>e15c1e99-7be3-495c-978e-eca7b8ea9f31</vt:lpwstr>
  </property>
  <property fmtid="{D5CDD505-2E9C-101B-9397-08002B2CF9AE}" pid="7" name="MSIP_Label_86eac219-16d8-4dc8-93cf-f71dc6ed9eec_ActionId">
    <vt:lpwstr>b97c0d8b-209f-42d1-afcf-50e1ff18a579</vt:lpwstr>
  </property>
  <property fmtid="{D5CDD505-2E9C-101B-9397-08002B2CF9AE}" pid="8" name="MSIP_Label_86eac219-16d8-4dc8-93cf-f71dc6ed9eec_ContentBits">
    <vt:lpwstr>1</vt:lpwstr>
  </property>
</Properties>
</file>