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carn\Desktop\VideoWorking\"/>
    </mc:Choice>
  </mc:AlternateContent>
  <xr:revisionPtr revIDLastSave="0" documentId="13_ncr:1_{F7BBFB89-777E-46D2-9D1E-F3A78B99C3D1}" xr6:coauthVersionLast="47" xr6:coauthVersionMax="47" xr10:uidLastSave="{00000000-0000-0000-0000-000000000000}"/>
  <bookViews>
    <workbookView xWindow="2505" yWindow="2295" windowWidth="21600" windowHeight="10440" activeTab="1" xr2:uid="{11338FE3-050E-4B02-824E-E975CC04FB12}"/>
  </bookViews>
  <sheets>
    <sheet name="File paths" sheetId="1" r:id="rId1"/>
    <sheet name="Categories" sheetId="2" r:id="rId2"/>
    <sheet name="Rule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" i="1" l="1"/>
  <c r="B3" i="1"/>
</calcChain>
</file>

<file path=xl/sharedStrings.xml><?xml version="1.0" encoding="utf-8"?>
<sst xmlns="http://schemas.openxmlformats.org/spreadsheetml/2006/main" count="31" uniqueCount="26">
  <si>
    <t>C:\Users\sancarn\Desktop\VideoWorking\Tests\Nesle.xlsx</t>
  </si>
  <si>
    <t>C:\Users\sancarn\Desktop\VideoWorking\Tests\Mars.xlsx</t>
  </si>
  <si>
    <t>Path</t>
  </si>
  <si>
    <t>Extracted</t>
  </si>
  <si>
    <t>Category</t>
  </si>
  <si>
    <t>1.0.0</t>
  </si>
  <si>
    <t>1.1.0</t>
  </si>
  <si>
    <t>Condition1</t>
  </si>
  <si>
    <t>Condition2</t>
  </si>
  <si>
    <t>[I4]="1.0.0"</t>
  </si>
  <si>
    <t>[I4]="1.1.0"</t>
  </si>
  <si>
    <t>[J8] = "Product Photo"</t>
  </si>
  <si>
    <t>[J8] &lt;&gt; "Product Photo"</t>
  </si>
  <si>
    <t>ProductName</t>
  </si>
  <si>
    <t>[E9]</t>
  </si>
  <si>
    <t>[E10]</t>
  </si>
  <si>
    <t>Manufacturer</t>
  </si>
  <si>
    <t>Carb</t>
  </si>
  <si>
    <t>Fat</t>
  </si>
  <si>
    <t>[D17]</t>
  </si>
  <si>
    <t>[D20]</t>
  </si>
  <si>
    <t>[N8]</t>
  </si>
  <si>
    <t>[N11]</t>
  </si>
  <si>
    <t>Cal per g</t>
  </si>
  <si>
    <t>[E12]</t>
  </si>
  <si>
    <t>[E8]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</si>
</sst>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C3E06F-0A7B-485F-BDC4-22A1475CDD0F}" name="Paths" displayName="Paths" ref="A1:B3" totalsRowShown="0">
  <autoFilter ref="A1:B3" xr:uid="{67C3E06F-0A7B-485F-BDC4-22A1475CDD0F}"/>
  <tableColumns count="2">
    <tableColumn id="1" xr3:uid="{3F578012-5320-4A0C-9E34-349D2F64BB34}" name="Path"/>
    <tableColumn id="2" xr3:uid="{C90A75AE-5E4A-40BC-9EE2-8D74B914F755}" name="Extracted" dataDxfId="0">
      <calculatedColumnFormula>""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A95838-AB09-4BE1-88CE-7C8D30E0C444}" name="Categories" displayName="Categories" ref="A1:C3" totalsRowShown="0">
  <autoFilter ref="A1:C3" xr:uid="{BAA95838-AB09-4BE1-88CE-7C8D30E0C444}"/>
  <tableColumns count="3">
    <tableColumn id="1" xr3:uid="{3FB7491E-7CE0-4CB8-83E8-9EEC2CE97013}" name="Category"/>
    <tableColumn id="2" xr3:uid="{FE8058F2-AB0D-408B-9C8A-651ED0FD04F1}" name="Condition1"/>
    <tableColumn id="3" xr3:uid="{F18843D6-2DE8-48A3-9325-336C160EF141}" name="Conditio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F36A36-F33B-45E7-8EEE-4297B56B842B}" name="ExtractRules" displayName="ExtractRules" ref="A1:F3" totalsRowShown="0">
  <autoFilter ref="A1:F3" xr:uid="{2BF36A36-F33B-45E7-8EEE-4297B56B842B}"/>
  <tableColumns count="6">
    <tableColumn id="1" xr3:uid="{5932373D-C8AA-468C-8971-05964B0A9F65}" name="Category"/>
    <tableColumn id="2" xr3:uid="{B814435A-734B-4E06-A833-B2EBEC7EFDA4}" name="ProductName"/>
    <tableColumn id="3" xr3:uid="{783E0EA7-4AB8-4111-A322-7B488A76E66C}" name="Manufacturer"/>
    <tableColumn id="6" xr3:uid="{F8D5CE31-8A5C-4513-BA05-2752491156B6}" name="Cal per g"/>
    <tableColumn id="4" xr3:uid="{4434CE6A-D6FF-4CAC-B5BE-4EC3787237CD}" name="Carb"/>
    <tableColumn id="5" xr3:uid="{1E3CD23A-E067-484E-B0C3-BC6B36FA17FB}" name="F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20861-C625-4C37-8CD6-AEA8F0E4A707}">
  <sheetPr codeName="dataPaths"/>
  <dimension ref="A1:B3"/>
  <sheetViews>
    <sheetView workbookViewId="0">
      <selection activeCell="B1" sqref="B1"/>
    </sheetView>
  </sheetViews>
  <sheetFormatPr defaultRowHeight="15" x14ac:dyDescent="0.25"/>
  <cols>
    <col min="1" max="1" width="59.28515625" customWidth="1"/>
    <col min="2" max="2" width="11.42578125" customWidth="1"/>
  </cols>
  <sheetData>
    <row r="1" spans="1:2" x14ac:dyDescent="0.25">
      <c r="A1" t="s">
        <v>2</v>
      </c>
      <c r="B1" t="s">
        <v>3</v>
      </c>
    </row>
    <row r="2" spans="1:2" x14ac:dyDescent="0.25">
      <c r="A2" t="s">
        <v>0</v>
      </c>
      <c r="B2" t="str">
        <f>""</f>
        <v/>
      </c>
    </row>
    <row r="3" spans="1:2" x14ac:dyDescent="0.25">
      <c r="A3" t="s">
        <v>1</v>
      </c>
      <c r="B3" t="str">
        <f>""</f>
        <v/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6073E-0C95-4E1F-8D9C-E72388BBE62D}">
  <sheetPr codeName="dataCategories"/>
  <dimension ref="A1:C3"/>
  <sheetViews>
    <sheetView tabSelected="1" workbookViewId="0">
      <selection activeCell="A2" sqref="A2"/>
    </sheetView>
  </sheetViews>
  <sheetFormatPr defaultRowHeight="15" x14ac:dyDescent="0.25"/>
  <cols>
    <col min="1" max="1" width="11" customWidth="1"/>
    <col min="2" max="2" width="19.28515625" customWidth="1"/>
    <col min="3" max="3" width="24.5703125" customWidth="1"/>
  </cols>
  <sheetData>
    <row r="1" spans="1:3" x14ac:dyDescent="0.25">
      <c r="A1" t="s">
        <v>4</v>
      </c>
      <c r="B1" t="s">
        <v>7</v>
      </c>
      <c r="C1" t="s">
        <v>8</v>
      </c>
    </row>
    <row r="2" spans="1:3" x14ac:dyDescent="0.25">
      <c r="A2" t="s">
        <v>5</v>
      </c>
      <c r="B2" t="s">
        <v>9</v>
      </c>
      <c r="C2" t="s">
        <v>12</v>
      </c>
    </row>
    <row r="3" spans="1:3" x14ac:dyDescent="0.25">
      <c r="A3" t="s">
        <v>6</v>
      </c>
      <c r="B3" t="s">
        <v>10</v>
      </c>
      <c r="C3" t="s">
        <v>11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BCAEE-35D2-44A5-BE29-E44D8A4EC379}">
  <sheetPr codeName="dataRules"/>
  <dimension ref="A1:F3"/>
  <sheetViews>
    <sheetView workbookViewId="0">
      <selection activeCell="B2" sqref="B2"/>
    </sheetView>
  </sheetViews>
  <sheetFormatPr defaultRowHeight="15" x14ac:dyDescent="0.25"/>
  <cols>
    <col min="1" max="1" width="11.140625" bestFit="1" customWidth="1"/>
    <col min="2" max="3" width="15.5703125" bestFit="1" customWidth="1"/>
    <col min="4" max="4" width="10.85546875" bestFit="1" customWidth="1"/>
    <col min="5" max="5" width="7.28515625" bestFit="1" customWidth="1"/>
    <col min="6" max="6" width="6" bestFit="1" customWidth="1"/>
  </cols>
  <sheetData>
    <row r="1" spans="1:6" x14ac:dyDescent="0.25">
      <c r="A1" t="s">
        <v>4</v>
      </c>
      <c r="B1" t="s">
        <v>13</v>
      </c>
      <c r="C1" t="s">
        <v>16</v>
      </c>
      <c r="D1" t="s">
        <v>23</v>
      </c>
      <c r="E1" t="s">
        <v>17</v>
      </c>
      <c r="F1" t="s">
        <v>18</v>
      </c>
    </row>
    <row r="2" spans="1:6" x14ac:dyDescent="0.25">
      <c r="A2" t="s">
        <v>5</v>
      </c>
      <c r="B2" t="s">
        <v>25</v>
      </c>
      <c r="C2" t="s">
        <v>14</v>
      </c>
      <c r="D2" t="s">
        <v>24</v>
      </c>
      <c r="E2" t="s">
        <v>21</v>
      </c>
      <c r="F2" t="s">
        <v>22</v>
      </c>
    </row>
    <row r="3" spans="1:6" x14ac:dyDescent="0.25">
      <c r="A3" t="s">
        <v>6</v>
      </c>
      <c r="B3" t="s">
        <v>14</v>
      </c>
      <c r="C3" t="s">
        <v>15</v>
      </c>
      <c r="D3" t="s">
        <v>24</v>
      </c>
      <c r="E3" t="s">
        <v>19</v>
      </c>
      <c r="F3" t="s">
        <v>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File paths</vt:lpstr>
      <vt:lpstr>Categories</vt:lpstr>
      <vt:lpstr>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sancarn</dc:creator>
  <cp:lastModifiedBy>sancarn</cp:lastModifiedBy>
  <dcterms:created xsi:type="dcterms:W3CDTF">2022-09-06T21:58:02Z</dcterms:created>
  <dcterms:modified xsi:type="dcterms:W3CDTF">2022-09-14T09:56:03Z</dcterms:modified>
</cp:coreProperties>
</file>