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debaee2dd1a209/Desktop/Pharma-Sales-MIS-Automation/dashboard/"/>
    </mc:Choice>
  </mc:AlternateContent>
  <xr:revisionPtr revIDLastSave="0" documentId="8_{9110E0C4-4930-47AC-B99F-CC2E82AE5D4E}" xr6:coauthVersionLast="47" xr6:coauthVersionMax="47" xr10:uidLastSave="{00000000-0000-0000-0000-000000000000}"/>
  <bookViews>
    <workbookView xWindow="-108" yWindow="-108" windowWidth="23256" windowHeight="12456" activeTab="1" xr2:uid="{4155E452-99F0-43C3-9916-3269117C3549}"/>
  </bookViews>
  <sheets>
    <sheet name="sales_for_excel" sheetId="2" r:id="rId1"/>
    <sheet name="Sheet1" sheetId="1" r:id="rId2"/>
  </sheets>
  <definedNames>
    <definedName name="ExternalData_1" localSheetId="0" hidden="1">sales_for_excel!$A$1:$C$561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E6D377-5CEB-4FBA-B1BE-28459C7243BB}" keepAlive="1" name="Query - sales_for_excel" description="Connection to the 'sales_for_excel' query in the workbook." type="5" refreshedVersion="8" background="1" saveData="1">
    <dbPr connection="Provider=Microsoft.Mashup.OleDb.1;Data Source=$Workbook$;Location=sales_for_excel;Extended Properties=&quot;&quot;" command="SELECT * FROM [sales_for_excel]"/>
  </connection>
</connections>
</file>

<file path=xl/sharedStrings.xml><?xml version="1.0" encoding="utf-8"?>
<sst xmlns="http://schemas.openxmlformats.org/spreadsheetml/2006/main" count="582" uniqueCount="20">
  <si>
    <t>datum</t>
  </si>
  <si>
    <t>Category</t>
  </si>
  <si>
    <t>M01AB</t>
  </si>
  <si>
    <t>M01AE</t>
  </si>
  <si>
    <t>N02BA</t>
  </si>
  <si>
    <t>N02BE</t>
  </si>
  <si>
    <t>N05B</t>
  </si>
  <si>
    <t>N05C</t>
  </si>
  <si>
    <t>R03</t>
  </si>
  <si>
    <t>R06</t>
  </si>
  <si>
    <t>Row Labels</t>
  </si>
  <si>
    <t>Grand Total</t>
  </si>
  <si>
    <t>Sales</t>
  </si>
  <si>
    <t>Column Labels</t>
  </si>
  <si>
    <t>2014</t>
  </si>
  <si>
    <t>2015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</si>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</sst>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bgColor theme="4" tint="0.59999389629810485"/>
        </patternFill>
      </fill>
    </dxf>
    <dxf>
      <alignment horizontal="center"/>
    </dxf>
    <dxf>
      <alignment vertical="center"/>
    </dxf>
    <dxf>
      <font>
        <sz val="24"/>
      </font>
    </dxf>
    <dxf>
      <font>
        <sz val="22"/>
      </font>
    </dxf>
    <dxf>
      <font>
        <sz val="22"/>
      </font>
    </dxf>
    <dxf>
      <font>
        <sz val="20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[MIS_Report.xlsx]Sheet1!PivotTable1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Sheet1!$B$1:$B$3</c:f>
              <c:strCache>
                <c:ptCount val="1"/>
                <c:pt idx="0">
                  <c:v>2014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1510.7700000000004</c:v>
                </c:pt>
                <c:pt idx="1">
                  <c:v>1333.594000000001</c:v>
                </c:pt>
                <c:pt idx="2">
                  <c:v>1683.2789999999998</c:v>
                </c:pt>
                <c:pt idx="3">
                  <c:v>10094.555</c:v>
                </c:pt>
                <c:pt idx="4">
                  <c:v>4355</c:v>
                </c:pt>
                <c:pt idx="5">
                  <c:v>303</c:v>
                </c:pt>
                <c:pt idx="6">
                  <c:v>1277</c:v>
                </c:pt>
                <c:pt idx="7">
                  <c:v>828.30000000000007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6-4F3B-B152-B23778D09846}"/>
            </c:ext>
          </c:extLst>
        </c:ser>
        <c:ser>
          <c:idx val="1"/>
          <c:order val="1"/>
          <c:tx>
            <c:strRef>
              <c:f>Sheet1!$C$1:$C$3</c:f>
              <c:strCache>
                <c:ptCount val="1"/>
                <c:pt idx="0">
                  <c:v>2015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Sheet1!$C$4:$C$12</c:f>
              <c:numCache>
                <c:formatCode>General</c:formatCode>
                <c:ptCount val="8"/>
                <c:pt idx="0">
                  <c:v>1905.6200000000003</c:v>
                </c:pt>
                <c:pt idx="1">
                  <c:v>1496.6030000000001</c:v>
                </c:pt>
                <c:pt idx="2">
                  <c:v>1608.6300000000003</c:v>
                </c:pt>
                <c:pt idx="3">
                  <c:v>11997.350000000002</c:v>
                </c:pt>
                <c:pt idx="4">
                  <c:v>2965</c:v>
                </c:pt>
                <c:pt idx="5">
                  <c:v>159</c:v>
                </c:pt>
                <c:pt idx="6">
                  <c:v>1776.25</c:v>
                </c:pt>
                <c:pt idx="7">
                  <c:v>983.03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A6-4F3B-B152-B23778D09846}"/>
            </c:ext>
          </c:extLst>
        </c:ser>
        <c:ser>
          <c:idx val="2"/>
          <c:order val="2"/>
          <c:tx>
            <c:strRef>
              <c:f>Sheet1!$D$1:$D$3</c:f>
              <c:strCache>
                <c:ptCount val="1"/>
                <c:pt idx="0">
                  <c:v>2016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Sheet1!$D$4:$D$12</c:f>
              <c:numCache>
                <c:formatCode>General</c:formatCode>
                <c:ptCount val="8"/>
                <c:pt idx="0">
                  <c:v>2125.0600000000009</c:v>
                </c:pt>
                <c:pt idx="1">
                  <c:v>1604.4409999999998</c:v>
                </c:pt>
                <c:pt idx="2">
                  <c:v>1664.8000000000002</c:v>
                </c:pt>
                <c:pt idx="3">
                  <c:v>13435.830000000005</c:v>
                </c:pt>
                <c:pt idx="4">
                  <c:v>3278.5</c:v>
                </c:pt>
                <c:pt idx="5">
                  <c:v>207</c:v>
                </c:pt>
                <c:pt idx="6">
                  <c:v>2137</c:v>
                </c:pt>
                <c:pt idx="7">
                  <c:v>1065.0700000000002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A6-4F3B-B152-B23778D09846}"/>
            </c:ext>
          </c:extLst>
        </c:ser>
        <c:ser>
          <c:idx val="3"/>
          <c:order val="3"/>
          <c:tx>
            <c:strRef>
              <c:f>Sheet1!$E$1:$E$3</c:f>
              <c:strCache>
                <c:ptCount val="1"/>
                <c:pt idx="0">
                  <c:v>2017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Sheet1!$E$4:$E$12</c:f>
              <c:numCache>
                <c:formatCode>General</c:formatCode>
                <c:ptCount val="8"/>
                <c:pt idx="0">
                  <c:v>1653.79</c:v>
                </c:pt>
                <c:pt idx="1">
                  <c:v>1214.4850000000001</c:v>
                </c:pt>
                <c:pt idx="2">
                  <c:v>1091.1499999999999</c:v>
                </c:pt>
                <c:pt idx="3">
                  <c:v>7674.9190000000008</c:v>
                </c:pt>
                <c:pt idx="4">
                  <c:v>2078</c:v>
                </c:pt>
                <c:pt idx="5">
                  <c:v>142</c:v>
                </c:pt>
                <c:pt idx="6">
                  <c:v>1732</c:v>
                </c:pt>
                <c:pt idx="7">
                  <c:v>919.61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A6-4F3B-B152-B23778D09846}"/>
            </c:ext>
          </c:extLst>
        </c:ser>
        <c:ser>
          <c:idx val="4"/>
          <c:order val="4"/>
          <c:tx>
            <c:strRef>
              <c:f>Sheet1!$F$1:$F$3</c:f>
              <c:strCache>
                <c:ptCount val="1"/>
                <c:pt idx="0">
                  <c:v>2018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Sheet1!$F$4:$F$12</c:f>
              <c:numCache>
                <c:formatCode>General</c:formatCode>
                <c:ptCount val="8"/>
                <c:pt idx="0">
                  <c:v>1786.9300000000003</c:v>
                </c:pt>
                <c:pt idx="1">
                  <c:v>1389.6560000000006</c:v>
                </c:pt>
                <c:pt idx="2">
                  <c:v>1123.8000000000002</c:v>
                </c:pt>
                <c:pt idx="3">
                  <c:v>11263.675000000001</c:v>
                </c:pt>
                <c:pt idx="4">
                  <c:v>3266.2</c:v>
                </c:pt>
                <c:pt idx="5">
                  <c:v>242</c:v>
                </c:pt>
                <c:pt idx="6">
                  <c:v>2765</c:v>
                </c:pt>
                <c:pt idx="7">
                  <c:v>1196.8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A6-4F3B-B152-B23778D09846}"/>
            </c:ext>
          </c:extLst>
        </c:ser>
        <c:ser>
          <c:idx val="5"/>
          <c:order val="5"/>
          <c:tx>
            <c:strRef>
              <c:f>Sheet1!$G$1:$G$3</c:f>
              <c:strCache>
                <c:ptCount val="1"/>
                <c:pt idx="0">
                  <c:v>2019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8"/>
                <c:pt idx="0">
                  <c:v>1517.2700000000004</c:v>
                </c:pt>
                <c:pt idx="1">
                  <c:v>1117.2210000000007</c:v>
                </c:pt>
                <c:pt idx="2">
                  <c:v>879.80000000000007</c:v>
                </c:pt>
                <c:pt idx="3">
                  <c:v>8011.6160000000018</c:v>
                </c:pt>
                <c:pt idx="4">
                  <c:v>2405.6000000000004</c:v>
                </c:pt>
                <c:pt idx="5">
                  <c:v>196</c:v>
                </c:pt>
                <c:pt idx="6">
                  <c:v>2050</c:v>
                </c:pt>
                <c:pt idx="7">
                  <c:v>1073.57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A6-4F3B-B152-B23778D09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33864336"/>
        <c:axId val="27929264"/>
      </c:barChart>
      <c:catAx>
        <c:axId val="1933864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9264"/>
        <c:crosses val="autoZero"/>
        <c:auto val="1"/>
        <c:lblAlgn val="ctr"/>
        <c:lblOffset val="100"/>
        <c:noMultiLvlLbl val="0"/>
      </c:catAx>
      <c:valAx>
        <c:axId val="2792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6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10">
      <a:fgClr>
        <a:schemeClr val="accent1"/>
      </a:fgClr>
      <a:bgClr>
        <a:schemeClr val="bg1"/>
      </a:bgClr>
    </a:patt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12</xdr:row>
      <xdr:rowOff>152400</xdr:rowOff>
    </xdr:from>
    <xdr:to>
      <xdr:col>7</xdr:col>
      <xdr:colOff>723900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AF0F5-373D-D53E-FBE6-162A59F05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7.493679861109" createdVersion="8" refreshedVersion="8" minRefreshableVersion="3" recordCount="560" xr:uid="{5F4AB6C0-AA80-4940-91F3-9D23DD872350}">
  <cacheSource type="worksheet">
    <worksheetSource name="sales_for_excel"/>
  </cacheSource>
  <cacheFields count="5">
    <cacheField name="datum" numFmtId="14">
      <sharedItems containsSemiMixedTypes="0" containsNonDate="0" containsDate="1" containsString="0" minDate="2014-01-31T00:00:00" maxDate="2019-11-01T00:00:00" count="70">
        <d v="2014-01-31T00:00:00"/>
        <d v="2014-02-28T00:00:00"/>
        <d v="2014-03-31T00:00:00"/>
        <d v="2014-04-30T00:00:00"/>
        <d v="2014-05-31T00:00:00"/>
        <d v="2014-06-30T00:00:00"/>
        <d v="2014-07-31T00:00:00"/>
        <d v="2014-08-31T00:00:00"/>
        <d v="2014-09-30T00:00:00"/>
        <d v="2014-10-31T00:00:00"/>
        <d v="2014-11-30T00:00:00"/>
        <d v="2014-12-31T00:00:00"/>
        <d v="2015-01-31T00:00:00"/>
        <d v="2015-02-28T00:00:00"/>
        <d v="2015-03-31T00:00:00"/>
        <d v="2015-04-30T00:00:00"/>
        <d v="2015-05-31T00:00:00"/>
        <d v="2015-06-30T00:00:00"/>
        <d v="2015-07-31T00:00:00"/>
        <d v="2015-08-31T00:00:00"/>
        <d v="2015-09-30T00:00:00"/>
        <d v="2015-10-31T00:00:00"/>
        <d v="2015-11-30T00:00:00"/>
        <d v="2015-12-31T00:00:00"/>
        <d v="2016-01-31T00:00:00"/>
        <d v="2016-02-29T00:00:00"/>
        <d v="2016-03-31T00:00:00"/>
        <d v="2016-04-30T00:00:00"/>
        <d v="2016-05-31T00:00:00"/>
        <d v="2016-06-30T00:00:00"/>
        <d v="2016-07-31T00:00:00"/>
        <d v="2016-08-31T00:00:00"/>
        <d v="2016-09-30T00:00:00"/>
        <d v="2016-10-31T00:00:00"/>
        <d v="2016-11-30T00:00:00"/>
        <d v="2016-12-31T00:00:00"/>
        <d v="2017-01-31T00:00:00"/>
        <d v="2017-02-28T00:00:00"/>
        <d v="2017-03-31T00:00:00"/>
        <d v="2017-04-30T00:00:00"/>
        <d v="2017-05-31T00:00:00"/>
        <d v="2017-06-30T00:00:00"/>
        <d v="2017-07-31T00:00:00"/>
        <d v="2017-08-31T00:00:00"/>
        <d v="2017-09-30T00:00:00"/>
        <d v="2017-10-31T00:00:00"/>
        <d v="2017-11-30T00:00:00"/>
        <d v="2017-12-31T00:00:00"/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</sharedItems>
      <fieldGroup par="4"/>
    </cacheField>
    <cacheField name="Category" numFmtId="0">
      <sharedItems count="8">
        <s v="M01AB"/>
        <s v="M01AE"/>
        <s v="N02BA"/>
        <s v="N02BE"/>
        <s v="N05B"/>
        <s v="N05C"/>
        <s v="R03"/>
        <s v="R06"/>
      </sharedItems>
    </cacheField>
    <cacheField name="Value" numFmtId="0">
      <sharedItems containsSemiMixedTypes="0" containsString="0" containsNumber="1" minValue="0" maxValue="1856.8149999999996"/>
    </cacheField>
    <cacheField name="Months (datum)" numFmtId="0" databaseField="0">
      <fieldGroup base="0">
        <rangePr groupBy="months" startDate="2014-01-31T00:00:00" endDate="2019-11-01T00:00:00"/>
        <groupItems count="14">
          <s v="&lt;1/3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019"/>
        </groupItems>
      </fieldGroup>
    </cacheField>
    <cacheField name="Years (datum)" numFmtId="0" databaseField="0">
      <fieldGroup base="0">
        <rangePr groupBy="years" startDate="2014-01-31T00:00:00" endDate="2019-11-01T00:00:00"/>
        <groupItems count="8">
          <s v="&lt;1/31/2014"/>
          <s v="2014"/>
          <s v="2015"/>
          <s v="2016"/>
          <s v="2017"/>
          <s v="2018"/>
          <s v="2019"/>
          <s v="&gt;11/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x v="0"/>
    <x v="0"/>
    <n v="127.69"/>
  </r>
  <r>
    <x v="0"/>
    <x v="1"/>
    <n v="99.090000000000046"/>
  </r>
  <r>
    <x v="0"/>
    <x v="2"/>
    <n v="152.09999999999997"/>
  </r>
  <r>
    <x v="0"/>
    <x v="3"/>
    <n v="878.0300000000002"/>
  </r>
  <r>
    <x v="0"/>
    <x v="4"/>
    <n v="354"/>
  </r>
  <r>
    <x v="0"/>
    <x v="5"/>
    <n v="50"/>
  </r>
  <r>
    <x v="0"/>
    <x v="6"/>
    <n v="112"/>
  </r>
  <r>
    <x v="0"/>
    <x v="7"/>
    <n v="48.2"/>
  </r>
  <r>
    <x v="1"/>
    <x v="0"/>
    <n v="133.32"/>
  </r>
  <r>
    <x v="1"/>
    <x v="1"/>
    <n v="126.0500000000001"/>
  </r>
  <r>
    <x v="1"/>
    <x v="2"/>
    <n v="176.99999999999997"/>
  </r>
  <r>
    <x v="1"/>
    <x v="3"/>
    <n v="1001.9"/>
  </r>
  <r>
    <x v="1"/>
    <x v="4"/>
    <n v="347"/>
  </r>
  <r>
    <x v="1"/>
    <x v="5"/>
    <n v="31"/>
  </r>
  <r>
    <x v="1"/>
    <x v="6"/>
    <n v="122"/>
  </r>
  <r>
    <x v="1"/>
    <x v="7"/>
    <n v="36.200000000000003"/>
  </r>
  <r>
    <x v="2"/>
    <x v="0"/>
    <n v="137.44000000000003"/>
  </r>
  <r>
    <x v="2"/>
    <x v="1"/>
    <n v="92.950000000000074"/>
  </r>
  <r>
    <x v="2"/>
    <x v="2"/>
    <n v="147.655"/>
  </r>
  <r>
    <x v="2"/>
    <x v="3"/>
    <n v="779.27499999999998"/>
  </r>
  <r>
    <x v="2"/>
    <x v="4"/>
    <n v="232"/>
  </r>
  <r>
    <x v="2"/>
    <x v="5"/>
    <n v="20"/>
  </r>
  <r>
    <x v="2"/>
    <x v="6"/>
    <n v="112"/>
  </r>
  <r>
    <x v="2"/>
    <x v="7"/>
    <n v="85.4"/>
  </r>
  <r>
    <x v="3"/>
    <x v="0"/>
    <n v="113.10000000000004"/>
  </r>
  <r>
    <x v="3"/>
    <x v="1"/>
    <n v="89.47500000000008"/>
  </r>
  <r>
    <x v="3"/>
    <x v="2"/>
    <n v="130.89999999999998"/>
  </r>
  <r>
    <x v="3"/>
    <x v="3"/>
    <n v="698.5"/>
  </r>
  <r>
    <x v="3"/>
    <x v="4"/>
    <n v="209"/>
  </r>
  <r>
    <x v="3"/>
    <x v="5"/>
    <n v="18"/>
  </r>
  <r>
    <x v="3"/>
    <x v="6"/>
    <n v="97"/>
  </r>
  <r>
    <x v="3"/>
    <x v="7"/>
    <n v="73.7"/>
  </r>
  <r>
    <x v="4"/>
    <x v="0"/>
    <n v="101.79000000000003"/>
  </r>
  <r>
    <x v="4"/>
    <x v="1"/>
    <n v="119.93300000000008"/>
  </r>
  <r>
    <x v="4"/>
    <x v="2"/>
    <n v="132.1"/>
  </r>
  <r>
    <x v="4"/>
    <x v="3"/>
    <n v="628.78000000000009"/>
  </r>
  <r>
    <x v="4"/>
    <x v="4"/>
    <n v="270"/>
  </r>
  <r>
    <x v="4"/>
    <x v="5"/>
    <n v="23"/>
  </r>
  <r>
    <x v="4"/>
    <x v="6"/>
    <n v="107"/>
  </r>
  <r>
    <x v="4"/>
    <x v="7"/>
    <n v="123.7"/>
  </r>
  <r>
    <x v="5"/>
    <x v="0"/>
    <n v="112.07000000000002"/>
  </r>
  <r>
    <x v="5"/>
    <x v="1"/>
    <n v="94.710000000000065"/>
  </r>
  <r>
    <x v="5"/>
    <x v="2"/>
    <n v="122.9"/>
  </r>
  <r>
    <x v="5"/>
    <x v="3"/>
    <n v="548.22500000000002"/>
  </r>
  <r>
    <x v="5"/>
    <x v="4"/>
    <n v="323"/>
  </r>
  <r>
    <x v="5"/>
    <x v="5"/>
    <n v="23"/>
  </r>
  <r>
    <x v="5"/>
    <x v="6"/>
    <n v="57"/>
  </r>
  <r>
    <x v="5"/>
    <x v="7"/>
    <n v="109.3"/>
  </r>
  <r>
    <x v="6"/>
    <x v="0"/>
    <n v="117.06000000000002"/>
  </r>
  <r>
    <x v="6"/>
    <x v="1"/>
    <n v="95.010000000000119"/>
  </r>
  <r>
    <x v="6"/>
    <x v="2"/>
    <n v="129.30000000000001"/>
  </r>
  <r>
    <x v="6"/>
    <x v="3"/>
    <n v="491.9"/>
  </r>
  <r>
    <x v="6"/>
    <x v="4"/>
    <n v="348"/>
  </r>
  <r>
    <x v="6"/>
    <x v="5"/>
    <n v="21"/>
  </r>
  <r>
    <x v="6"/>
    <x v="6"/>
    <n v="61"/>
  </r>
  <r>
    <x v="6"/>
    <x v="7"/>
    <n v="69.099999999999994"/>
  </r>
  <r>
    <x v="7"/>
    <x v="0"/>
    <n v="134.79000000000005"/>
  </r>
  <r>
    <x v="7"/>
    <x v="1"/>
    <n v="99.780000000000101"/>
  </r>
  <r>
    <x v="7"/>
    <x v="2"/>
    <n v="123.8"/>
  </r>
  <r>
    <x v="7"/>
    <x v="3"/>
    <n v="583.84999999999991"/>
  </r>
  <r>
    <x v="7"/>
    <x v="4"/>
    <n v="420"/>
  </r>
  <r>
    <x v="7"/>
    <x v="5"/>
    <n v="29"/>
  </r>
  <r>
    <x v="7"/>
    <x v="6"/>
    <n v="37"/>
  </r>
  <r>
    <x v="7"/>
    <x v="7"/>
    <n v="70.800000000000011"/>
  </r>
  <r>
    <x v="8"/>
    <x v="0"/>
    <n v="108.78000000000004"/>
  </r>
  <r>
    <x v="8"/>
    <x v="1"/>
    <n v="109.09400000000009"/>
  </r>
  <r>
    <x v="8"/>
    <x v="2"/>
    <n v="122.09999999999998"/>
  </r>
  <r>
    <x v="8"/>
    <x v="3"/>
    <n v="887.81999999999994"/>
  </r>
  <r>
    <x v="8"/>
    <x v="4"/>
    <n v="399"/>
  </r>
  <r>
    <x v="8"/>
    <x v="5"/>
    <n v="14"/>
  </r>
  <r>
    <x v="8"/>
    <x v="6"/>
    <n v="115"/>
  </r>
  <r>
    <x v="8"/>
    <x v="7"/>
    <n v="58.8"/>
  </r>
  <r>
    <x v="9"/>
    <x v="0"/>
    <n v="154.75000000000003"/>
  </r>
  <r>
    <x v="9"/>
    <x v="1"/>
    <n v="185.2410000000001"/>
  </r>
  <r>
    <x v="9"/>
    <x v="2"/>
    <n v="191.6"/>
  </r>
  <r>
    <x v="9"/>
    <x v="3"/>
    <n v="1856.8149999999996"/>
  </r>
  <r>
    <x v="9"/>
    <x v="4"/>
    <n v="472"/>
  </r>
  <r>
    <x v="9"/>
    <x v="5"/>
    <n v="30"/>
  </r>
  <r>
    <x v="9"/>
    <x v="6"/>
    <n v="182"/>
  </r>
  <r>
    <x v="9"/>
    <x v="7"/>
    <n v="74.5"/>
  </r>
  <r>
    <x v="10"/>
    <x v="0"/>
    <n v="138.08000000000004"/>
  </r>
  <r>
    <x v="10"/>
    <x v="1"/>
    <n v="100.86000000000004"/>
  </r>
  <r>
    <x v="10"/>
    <x v="2"/>
    <n v="142.69999999999999"/>
  </r>
  <r>
    <x v="10"/>
    <x v="3"/>
    <n v="723.8"/>
  </r>
  <r>
    <x v="10"/>
    <x v="4"/>
    <n v="489"/>
  </r>
  <r>
    <x v="10"/>
    <x v="5"/>
    <n v="19"/>
  </r>
  <r>
    <x v="10"/>
    <x v="6"/>
    <n v="112"/>
  </r>
  <r>
    <x v="10"/>
    <x v="7"/>
    <n v="45.2"/>
  </r>
  <r>
    <x v="11"/>
    <x v="0"/>
    <n v="131.90000000000003"/>
  </r>
  <r>
    <x v="11"/>
    <x v="1"/>
    <n v="121.40100000000004"/>
  </r>
  <r>
    <x v="11"/>
    <x v="2"/>
    <n v="111.124"/>
  </r>
  <r>
    <x v="11"/>
    <x v="3"/>
    <n v="1015.66"/>
  </r>
  <r>
    <x v="11"/>
    <x v="4"/>
    <n v="492"/>
  </r>
  <r>
    <x v="11"/>
    <x v="5"/>
    <n v="25"/>
  </r>
  <r>
    <x v="11"/>
    <x v="6"/>
    <n v="163"/>
  </r>
  <r>
    <x v="11"/>
    <x v="7"/>
    <n v="33.4"/>
  </r>
  <r>
    <x v="12"/>
    <x v="0"/>
    <n v="135.91000000000005"/>
  </r>
  <r>
    <x v="12"/>
    <x v="1"/>
    <n v="130.34900000000005"/>
  </r>
  <r>
    <x v="12"/>
    <x v="2"/>
    <n v="141"/>
  </r>
  <r>
    <x v="12"/>
    <x v="3"/>
    <n v="1044.2400000000002"/>
  </r>
  <r>
    <x v="12"/>
    <x v="4"/>
    <n v="463"/>
  </r>
  <r>
    <x v="12"/>
    <x v="5"/>
    <n v="24"/>
  </r>
  <r>
    <x v="12"/>
    <x v="6"/>
    <n v="177.25"/>
  </r>
  <r>
    <x v="12"/>
    <x v="7"/>
    <n v="42"/>
  </r>
  <r>
    <x v="13"/>
    <x v="0"/>
    <n v="115.71"/>
  </r>
  <r>
    <x v="13"/>
    <x v="1"/>
    <n v="123.73999999999997"/>
  </r>
  <r>
    <x v="13"/>
    <x v="2"/>
    <n v="131.83000000000001"/>
  </r>
  <r>
    <x v="13"/>
    <x v="3"/>
    <n v="953.25199999999995"/>
  </r>
  <r>
    <x v="13"/>
    <x v="4"/>
    <n v="243"/>
  </r>
  <r>
    <x v="13"/>
    <x v="5"/>
    <n v="9"/>
  </r>
  <r>
    <x v="13"/>
    <x v="6"/>
    <n v="208"/>
  </r>
  <r>
    <x v="13"/>
    <x v="7"/>
    <n v="47"/>
  </r>
  <r>
    <x v="14"/>
    <x v="0"/>
    <n v="156.04000000000005"/>
  </r>
  <r>
    <x v="14"/>
    <x v="1"/>
    <n v="129.38599999999997"/>
  </r>
  <r>
    <x v="14"/>
    <x v="2"/>
    <n v="133.80000000000001"/>
  </r>
  <r>
    <x v="14"/>
    <x v="3"/>
    <n v="1084.8499999999999"/>
  </r>
  <r>
    <x v="14"/>
    <x v="4"/>
    <n v="208"/>
  </r>
  <r>
    <x v="14"/>
    <x v="5"/>
    <n v="13"/>
  </r>
  <r>
    <x v="14"/>
    <x v="6"/>
    <n v="195"/>
  </r>
  <r>
    <x v="14"/>
    <x v="7"/>
    <n v="54"/>
  </r>
  <r>
    <x v="15"/>
    <x v="0"/>
    <n v="154.5"/>
  </r>
  <r>
    <x v="15"/>
    <x v="1"/>
    <n v="101.11499999999999"/>
  </r>
  <r>
    <x v="15"/>
    <x v="2"/>
    <n v="122.1"/>
  </r>
  <r>
    <x v="15"/>
    <x v="3"/>
    <n v="940.17"/>
  </r>
  <r>
    <x v="15"/>
    <x v="4"/>
    <n v="192"/>
  </r>
  <r>
    <x v="15"/>
    <x v="5"/>
    <n v="5"/>
  </r>
  <r>
    <x v="15"/>
    <x v="6"/>
    <n v="97"/>
  </r>
  <r>
    <x v="15"/>
    <x v="7"/>
    <n v="112"/>
  </r>
  <r>
    <x v="16"/>
    <x v="0"/>
    <n v="160.02000000000001"/>
  </r>
  <r>
    <x v="16"/>
    <x v="1"/>
    <n v="119.11700000000006"/>
  </r>
  <r>
    <x v="16"/>
    <x v="2"/>
    <n v="136.04"/>
  </r>
  <r>
    <x v="16"/>
    <x v="3"/>
    <n v="765.90000000000009"/>
  </r>
  <r>
    <x v="16"/>
    <x v="4"/>
    <n v="194"/>
  </r>
  <r>
    <x v="16"/>
    <x v="5"/>
    <n v="10"/>
  </r>
  <r>
    <x v="16"/>
    <x v="6"/>
    <n v="100"/>
  </r>
  <r>
    <x v="16"/>
    <x v="7"/>
    <n v="159.5"/>
  </r>
  <r>
    <x v="17"/>
    <x v="0"/>
    <n v="151.87000000000003"/>
  </r>
  <r>
    <x v="17"/>
    <x v="1"/>
    <n v="113.69"/>
  </r>
  <r>
    <x v="17"/>
    <x v="2"/>
    <n v="145.46"/>
  </r>
  <r>
    <x v="17"/>
    <x v="3"/>
    <n v="746.78800000000001"/>
  </r>
  <r>
    <x v="17"/>
    <x v="4"/>
    <n v="217"/>
  </r>
  <r>
    <x v="17"/>
    <x v="5"/>
    <n v="12"/>
  </r>
  <r>
    <x v="17"/>
    <x v="6"/>
    <n v="193"/>
  </r>
  <r>
    <x v="17"/>
    <x v="7"/>
    <n v="125.79999999999998"/>
  </r>
  <r>
    <x v="18"/>
    <x v="0"/>
    <n v="175.61000000000004"/>
  </r>
  <r>
    <x v="18"/>
    <x v="1"/>
    <n v="113.81000000000002"/>
  </r>
  <r>
    <x v="18"/>
    <x v="2"/>
    <n v="125.5"/>
  </r>
  <r>
    <x v="18"/>
    <x v="3"/>
    <n v="708.82800000000009"/>
  </r>
  <r>
    <x v="18"/>
    <x v="4"/>
    <n v="203"/>
  </r>
  <r>
    <x v="18"/>
    <x v="5"/>
    <n v="6"/>
  </r>
  <r>
    <x v="18"/>
    <x v="6"/>
    <n v="60"/>
  </r>
  <r>
    <x v="18"/>
    <x v="7"/>
    <n v="130.30000000000001"/>
  </r>
  <r>
    <x v="19"/>
    <x v="0"/>
    <n v="181.69000000000003"/>
  </r>
  <r>
    <x v="19"/>
    <x v="1"/>
    <n v="144.51900000000003"/>
  </r>
  <r>
    <x v="19"/>
    <x v="2"/>
    <n v="133.4"/>
  </r>
  <r>
    <x v="19"/>
    <x v="3"/>
    <n v="790.78800000000001"/>
  </r>
  <r>
    <x v="19"/>
    <x v="4"/>
    <n v="265.5"/>
  </r>
  <r>
    <x v="19"/>
    <x v="5"/>
    <n v="15"/>
  </r>
  <r>
    <x v="19"/>
    <x v="6"/>
    <n v="45"/>
  </r>
  <r>
    <x v="19"/>
    <x v="7"/>
    <n v="83.7"/>
  </r>
  <r>
    <x v="20"/>
    <x v="0"/>
    <n v="166.22000000000008"/>
  </r>
  <r>
    <x v="20"/>
    <x v="1"/>
    <n v="134.12200000000004"/>
  </r>
  <r>
    <x v="20"/>
    <x v="2"/>
    <n v="110.4"/>
  </r>
  <r>
    <x v="20"/>
    <x v="3"/>
    <n v="852.125"/>
  </r>
  <r>
    <x v="20"/>
    <x v="4"/>
    <n v="243.5"/>
  </r>
  <r>
    <x v="20"/>
    <x v="5"/>
    <n v="11"/>
  </r>
  <r>
    <x v="20"/>
    <x v="6"/>
    <n v="91"/>
  </r>
  <r>
    <x v="20"/>
    <x v="7"/>
    <n v="71"/>
  </r>
  <r>
    <x v="21"/>
    <x v="0"/>
    <n v="195.81000000000012"/>
  </r>
  <r>
    <x v="21"/>
    <x v="1"/>
    <n v="127.23099999999998"/>
  </r>
  <r>
    <x v="21"/>
    <x v="2"/>
    <n v="146.20000000000002"/>
  </r>
  <r>
    <x v="21"/>
    <x v="3"/>
    <n v="1574.3350000000007"/>
  </r>
  <r>
    <x v="21"/>
    <x v="4"/>
    <n v="222"/>
  </r>
  <r>
    <x v="21"/>
    <x v="5"/>
    <n v="8"/>
  </r>
  <r>
    <x v="21"/>
    <x v="6"/>
    <n v="184"/>
  </r>
  <r>
    <x v="21"/>
    <x v="7"/>
    <n v="72"/>
  </r>
  <r>
    <x v="22"/>
    <x v="0"/>
    <n v="152.78000000000006"/>
  </r>
  <r>
    <x v="22"/>
    <x v="1"/>
    <n v="128.233"/>
  </r>
  <r>
    <x v="22"/>
    <x v="2"/>
    <n v="145.90000000000003"/>
  </r>
  <r>
    <x v="22"/>
    <x v="3"/>
    <n v="1277.7249999999999"/>
  </r>
  <r>
    <x v="22"/>
    <x v="4"/>
    <n v="228"/>
  </r>
  <r>
    <x v="22"/>
    <x v="5"/>
    <n v="18"/>
  </r>
  <r>
    <x v="22"/>
    <x v="6"/>
    <n v="195"/>
  </r>
  <r>
    <x v="22"/>
    <x v="7"/>
    <n v="44"/>
  </r>
  <r>
    <x v="23"/>
    <x v="0"/>
    <n v="159.46000000000004"/>
  </r>
  <r>
    <x v="23"/>
    <x v="1"/>
    <n v="131.29100000000005"/>
  </r>
  <r>
    <x v="23"/>
    <x v="2"/>
    <n v="136.99999999999997"/>
  </r>
  <r>
    <x v="23"/>
    <x v="3"/>
    <n v="1258.3490000000002"/>
  </r>
  <r>
    <x v="23"/>
    <x v="4"/>
    <n v="286"/>
  </r>
  <r>
    <x v="23"/>
    <x v="5"/>
    <n v="28"/>
  </r>
  <r>
    <x v="23"/>
    <x v="6"/>
    <n v="231"/>
  </r>
  <r>
    <x v="23"/>
    <x v="7"/>
    <n v="41.73"/>
  </r>
  <r>
    <x v="24"/>
    <x v="0"/>
    <n v="171.65000000000006"/>
  </r>
  <r>
    <x v="24"/>
    <x v="1"/>
    <n v="128.40199999999999"/>
  </r>
  <r>
    <x v="24"/>
    <x v="2"/>
    <n v="172.49999999999997"/>
  </r>
  <r>
    <x v="24"/>
    <x v="3"/>
    <n v="1476.3240000000003"/>
  </r>
  <r>
    <x v="24"/>
    <x v="4"/>
    <n v="248"/>
  </r>
  <r>
    <x v="24"/>
    <x v="5"/>
    <n v="24"/>
  </r>
  <r>
    <x v="24"/>
    <x v="6"/>
    <n v="174"/>
  </r>
  <r>
    <x v="24"/>
    <x v="7"/>
    <n v="56.5"/>
  </r>
  <r>
    <x v="25"/>
    <x v="0"/>
    <n v="173.81000000000003"/>
  </r>
  <r>
    <x v="25"/>
    <x v="1"/>
    <n v="137.52799999999999"/>
  </r>
  <r>
    <x v="25"/>
    <x v="2"/>
    <n v="134.20000000000002"/>
  </r>
  <r>
    <x v="25"/>
    <x v="3"/>
    <n v="1224.8620000000003"/>
  </r>
  <r>
    <x v="25"/>
    <x v="4"/>
    <n v="239"/>
  </r>
  <r>
    <x v="25"/>
    <x v="5"/>
    <n v="20"/>
  </r>
  <r>
    <x v="25"/>
    <x v="6"/>
    <n v="245"/>
  </r>
  <r>
    <x v="25"/>
    <x v="7"/>
    <n v="58"/>
  </r>
  <r>
    <x v="26"/>
    <x v="0"/>
    <n v="156.64000000000004"/>
  </r>
  <r>
    <x v="26"/>
    <x v="1"/>
    <n v="180.58900000000011"/>
  </r>
  <r>
    <x v="26"/>
    <x v="2"/>
    <n v="148.4"/>
  </r>
  <r>
    <x v="26"/>
    <x v="3"/>
    <n v="1150.7000000000005"/>
  </r>
  <r>
    <x v="26"/>
    <x v="4"/>
    <n v="250"/>
  </r>
  <r>
    <x v="26"/>
    <x v="5"/>
    <n v="13"/>
  </r>
  <r>
    <x v="26"/>
    <x v="6"/>
    <n v="253"/>
  </r>
  <r>
    <x v="26"/>
    <x v="7"/>
    <n v="97.84"/>
  </r>
  <r>
    <x v="27"/>
    <x v="0"/>
    <n v="166.6100000000001"/>
  </r>
  <r>
    <x v="27"/>
    <x v="1"/>
    <n v="146.52600000000007"/>
  </r>
  <r>
    <x v="27"/>
    <x v="2"/>
    <n v="147.69999999999999"/>
  </r>
  <r>
    <x v="27"/>
    <x v="3"/>
    <n v="998.33700000000044"/>
  </r>
  <r>
    <x v="27"/>
    <x v="4"/>
    <n v="318"/>
  </r>
  <r>
    <x v="27"/>
    <x v="5"/>
    <n v="18"/>
  </r>
  <r>
    <x v="27"/>
    <x v="6"/>
    <n v="216"/>
  </r>
  <r>
    <x v="27"/>
    <x v="7"/>
    <n v="162.39999999999998"/>
  </r>
  <r>
    <x v="28"/>
    <x v="0"/>
    <n v="167.36000000000007"/>
  </r>
  <r>
    <x v="28"/>
    <x v="1"/>
    <n v="120.86099999999996"/>
  </r>
  <r>
    <x v="28"/>
    <x v="2"/>
    <n v="130.54999999999995"/>
  </r>
  <r>
    <x v="28"/>
    <x v="3"/>
    <n v="997.15000000000043"/>
  </r>
  <r>
    <x v="28"/>
    <x v="4"/>
    <n v="275"/>
  </r>
  <r>
    <x v="28"/>
    <x v="5"/>
    <n v="18"/>
  </r>
  <r>
    <x v="28"/>
    <x v="6"/>
    <n v="131"/>
  </r>
  <r>
    <x v="28"/>
    <x v="7"/>
    <n v="137.10000000000002"/>
  </r>
  <r>
    <x v="29"/>
    <x v="0"/>
    <n v="169.67000000000002"/>
  </r>
  <r>
    <x v="29"/>
    <x v="1"/>
    <n v="114.961"/>
  </r>
  <r>
    <x v="29"/>
    <x v="2"/>
    <n v="117.75"/>
  </r>
  <r>
    <x v="29"/>
    <x v="3"/>
    <n v="760.05"/>
  </r>
  <r>
    <x v="29"/>
    <x v="4"/>
    <n v="311"/>
  </r>
  <r>
    <x v="29"/>
    <x v="5"/>
    <n v="20"/>
  </r>
  <r>
    <x v="29"/>
    <x v="6"/>
    <n v="127"/>
  </r>
  <r>
    <x v="29"/>
    <x v="7"/>
    <n v="134.80000000000001"/>
  </r>
  <r>
    <x v="30"/>
    <x v="0"/>
    <n v="203.97000000000017"/>
  </r>
  <r>
    <x v="30"/>
    <x v="1"/>
    <n v="141.01900000000003"/>
  </r>
  <r>
    <x v="30"/>
    <x v="2"/>
    <n v="137.89999999999998"/>
  </r>
  <r>
    <x v="30"/>
    <x v="3"/>
    <n v="652.36199999999985"/>
  </r>
  <r>
    <x v="30"/>
    <x v="4"/>
    <n v="240"/>
  </r>
  <r>
    <x v="30"/>
    <x v="5"/>
    <n v="8"/>
  </r>
  <r>
    <x v="30"/>
    <x v="6"/>
    <n v="109"/>
  </r>
  <r>
    <x v="30"/>
    <x v="7"/>
    <n v="116.83"/>
  </r>
  <r>
    <x v="31"/>
    <x v="0"/>
    <n v="211.13000000000017"/>
  </r>
  <r>
    <x v="31"/>
    <x v="1"/>
    <n v="114.37499999999996"/>
  </r>
  <r>
    <x v="31"/>
    <x v="2"/>
    <n v="132.69999999999999"/>
  </r>
  <r>
    <x v="31"/>
    <x v="3"/>
    <n v="753.05000000000018"/>
  </r>
  <r>
    <x v="31"/>
    <x v="4"/>
    <n v="275.5"/>
  </r>
  <r>
    <x v="31"/>
    <x v="5"/>
    <n v="12"/>
  </r>
  <r>
    <x v="31"/>
    <x v="6"/>
    <n v="116"/>
  </r>
  <r>
    <x v="31"/>
    <x v="7"/>
    <n v="85.3"/>
  </r>
  <r>
    <x v="32"/>
    <x v="0"/>
    <n v="172.96000000000004"/>
  </r>
  <r>
    <x v="32"/>
    <x v="1"/>
    <n v="126.21799999999996"/>
  </r>
  <r>
    <x v="32"/>
    <x v="2"/>
    <n v="116.7"/>
  </r>
  <r>
    <x v="32"/>
    <x v="3"/>
    <n v="1118.6990000000001"/>
  </r>
  <r>
    <x v="32"/>
    <x v="4"/>
    <n v="307"/>
  </r>
  <r>
    <x v="32"/>
    <x v="5"/>
    <n v="18"/>
  </r>
  <r>
    <x v="32"/>
    <x v="6"/>
    <n v="121"/>
  </r>
  <r>
    <x v="32"/>
    <x v="7"/>
    <n v="69.3"/>
  </r>
  <r>
    <x v="33"/>
    <x v="0"/>
    <n v="186.7600000000001"/>
  </r>
  <r>
    <x v="33"/>
    <x v="1"/>
    <n v="142.0560000000001"/>
  </r>
  <r>
    <x v="33"/>
    <x v="2"/>
    <n v="160.15"/>
  </r>
  <r>
    <x v="33"/>
    <x v="3"/>
    <n v="1617.275000000001"/>
  </r>
  <r>
    <x v="33"/>
    <x v="4"/>
    <n v="312"/>
  </r>
  <r>
    <x v="33"/>
    <x v="5"/>
    <n v="11"/>
  </r>
  <r>
    <x v="33"/>
    <x v="6"/>
    <n v="220"/>
  </r>
  <r>
    <x v="33"/>
    <x v="7"/>
    <n v="60.9"/>
  </r>
  <r>
    <x v="34"/>
    <x v="0"/>
    <n v="175.18000000000012"/>
  </r>
  <r>
    <x v="34"/>
    <x v="1"/>
    <n v="116.84999999999997"/>
  </r>
  <r>
    <x v="34"/>
    <x v="2"/>
    <n v="133.85000000000002"/>
  </r>
  <r>
    <x v="34"/>
    <x v="3"/>
    <n v="1062.6860000000004"/>
  </r>
  <r>
    <x v="34"/>
    <x v="4"/>
    <n v="246"/>
  </r>
  <r>
    <x v="34"/>
    <x v="5"/>
    <n v="27"/>
  </r>
  <r>
    <x v="34"/>
    <x v="6"/>
    <n v="150"/>
  </r>
  <r>
    <x v="34"/>
    <x v="7"/>
    <n v="51.2"/>
  </r>
  <r>
    <x v="35"/>
    <x v="0"/>
    <n v="169.32000000000002"/>
  </r>
  <r>
    <x v="35"/>
    <x v="1"/>
    <n v="135.05600000000004"/>
  </r>
  <r>
    <x v="35"/>
    <x v="2"/>
    <n v="132.39999999999998"/>
  </r>
  <r>
    <x v="35"/>
    <x v="3"/>
    <n v="1624.3350000000005"/>
  </r>
  <r>
    <x v="35"/>
    <x v="4"/>
    <n v="257"/>
  </r>
  <r>
    <x v="35"/>
    <x v="5"/>
    <n v="18"/>
  </r>
  <r>
    <x v="35"/>
    <x v="6"/>
    <n v="275"/>
  </r>
  <r>
    <x v="35"/>
    <x v="7"/>
    <n v="34.9"/>
  </r>
  <r>
    <x v="36"/>
    <x v="0"/>
    <n v="0"/>
  </r>
  <r>
    <x v="36"/>
    <x v="1"/>
    <n v="0"/>
  </r>
  <r>
    <x v="36"/>
    <x v="2"/>
    <n v="0"/>
  </r>
  <r>
    <x v="36"/>
    <x v="3"/>
    <n v="0"/>
  </r>
  <r>
    <x v="36"/>
    <x v="4"/>
    <n v="1"/>
  </r>
  <r>
    <x v="36"/>
    <x v="5"/>
    <n v="0"/>
  </r>
  <r>
    <x v="36"/>
    <x v="6"/>
    <n v="0"/>
  </r>
  <r>
    <x v="36"/>
    <x v="7"/>
    <n v="0"/>
  </r>
  <r>
    <x v="37"/>
    <x v="0"/>
    <n v="139.69000000000003"/>
  </r>
  <r>
    <x v="37"/>
    <x v="1"/>
    <n v="103.517"/>
  </r>
  <r>
    <x v="37"/>
    <x v="2"/>
    <n v="97"/>
  </r>
  <r>
    <x v="37"/>
    <x v="3"/>
    <n v="526.35000000000014"/>
  </r>
  <r>
    <x v="37"/>
    <x v="4"/>
    <n v="144"/>
  </r>
  <r>
    <x v="37"/>
    <x v="5"/>
    <n v="7"/>
  </r>
  <r>
    <x v="37"/>
    <x v="6"/>
    <n v="117"/>
  </r>
  <r>
    <x v="37"/>
    <x v="7"/>
    <n v="30.6"/>
  </r>
  <r>
    <x v="38"/>
    <x v="0"/>
    <n v="162.85000000000002"/>
  </r>
  <r>
    <x v="38"/>
    <x v="1"/>
    <n v="111.05500000000001"/>
  </r>
  <r>
    <x v="38"/>
    <x v="2"/>
    <n v="107.35"/>
  </r>
  <r>
    <x v="38"/>
    <x v="3"/>
    <n v="612.50000000000023"/>
  </r>
  <r>
    <x v="38"/>
    <x v="4"/>
    <n v="165"/>
  </r>
  <r>
    <x v="38"/>
    <x v="5"/>
    <n v="9"/>
  </r>
  <r>
    <x v="38"/>
    <x v="6"/>
    <n v="139"/>
  </r>
  <r>
    <x v="38"/>
    <x v="7"/>
    <n v="100.1"/>
  </r>
  <r>
    <x v="39"/>
    <x v="0"/>
    <n v="155.61000000000004"/>
  </r>
  <r>
    <x v="39"/>
    <x v="1"/>
    <n v="101.21500000000002"/>
  </r>
  <r>
    <x v="39"/>
    <x v="2"/>
    <n v="100.5"/>
  </r>
  <r>
    <x v="39"/>
    <x v="3"/>
    <n v="540.19999999999982"/>
  </r>
  <r>
    <x v="39"/>
    <x v="4"/>
    <n v="132"/>
  </r>
  <r>
    <x v="39"/>
    <x v="5"/>
    <n v="9"/>
  </r>
  <r>
    <x v="39"/>
    <x v="6"/>
    <n v="209"/>
  </r>
  <r>
    <x v="39"/>
    <x v="7"/>
    <n v="122.4"/>
  </r>
  <r>
    <x v="40"/>
    <x v="0"/>
    <n v="143.66"/>
  </r>
  <r>
    <x v="40"/>
    <x v="1"/>
    <n v="118.12500000000006"/>
  </r>
  <r>
    <x v="40"/>
    <x v="2"/>
    <n v="98.95"/>
  </r>
  <r>
    <x v="40"/>
    <x v="3"/>
    <n v="547.93999999999983"/>
  </r>
  <r>
    <x v="40"/>
    <x v="4"/>
    <n v="148"/>
  </r>
  <r>
    <x v="40"/>
    <x v="5"/>
    <n v="23"/>
  </r>
  <r>
    <x v="40"/>
    <x v="6"/>
    <n v="128"/>
  </r>
  <r>
    <x v="40"/>
    <x v="7"/>
    <n v="161.81"/>
  </r>
  <r>
    <x v="41"/>
    <x v="0"/>
    <n v="122.33"/>
  </r>
  <r>
    <x v="41"/>
    <x v="1"/>
    <n v="103.006"/>
  </r>
  <r>
    <x v="41"/>
    <x v="2"/>
    <n v="119.6"/>
  </r>
  <r>
    <x v="41"/>
    <x v="3"/>
    <n v="496.1"/>
  </r>
  <r>
    <x v="41"/>
    <x v="4"/>
    <n v="163"/>
  </r>
  <r>
    <x v="41"/>
    <x v="5"/>
    <n v="8"/>
  </r>
  <r>
    <x v="41"/>
    <x v="6"/>
    <n v="163"/>
  </r>
  <r>
    <x v="41"/>
    <x v="7"/>
    <n v="151.89999999999998"/>
  </r>
  <r>
    <x v="42"/>
    <x v="0"/>
    <n v="159.66999999999999"/>
  </r>
  <r>
    <x v="42"/>
    <x v="1"/>
    <n v="116.20600000000005"/>
  </r>
  <r>
    <x v="42"/>
    <x v="2"/>
    <n v="75.199999999999989"/>
  </r>
  <r>
    <x v="42"/>
    <x v="3"/>
    <n v="479.35"/>
  </r>
  <r>
    <x v="42"/>
    <x v="4"/>
    <n v="219"/>
  </r>
  <r>
    <x v="42"/>
    <x v="5"/>
    <n v="15"/>
  </r>
  <r>
    <x v="42"/>
    <x v="6"/>
    <n v="115"/>
  </r>
  <r>
    <x v="42"/>
    <x v="7"/>
    <n v="81.099999999999994"/>
  </r>
  <r>
    <x v="43"/>
    <x v="0"/>
    <n v="170.14999999999998"/>
  </r>
  <r>
    <x v="43"/>
    <x v="1"/>
    <n v="112.47"/>
  </r>
  <r>
    <x v="43"/>
    <x v="2"/>
    <n v="84.4"/>
  </r>
  <r>
    <x v="43"/>
    <x v="3"/>
    <n v="549.29999999999995"/>
  </r>
  <r>
    <x v="43"/>
    <x v="4"/>
    <n v="239"/>
  </r>
  <r>
    <x v="43"/>
    <x v="5"/>
    <n v="12"/>
  </r>
  <r>
    <x v="43"/>
    <x v="6"/>
    <n v="75"/>
  </r>
  <r>
    <x v="43"/>
    <x v="7"/>
    <n v="60.1"/>
  </r>
  <r>
    <x v="44"/>
    <x v="0"/>
    <n v="138.33000000000001"/>
  </r>
  <r>
    <x v="44"/>
    <x v="1"/>
    <n v="118.71100000000004"/>
  </r>
  <r>
    <x v="44"/>
    <x v="2"/>
    <n v="88.149999999999977"/>
  </r>
  <r>
    <x v="44"/>
    <x v="3"/>
    <n v="863.75000000000023"/>
  </r>
  <r>
    <x v="44"/>
    <x v="4"/>
    <n v="223"/>
  </r>
  <r>
    <x v="44"/>
    <x v="5"/>
    <n v="23"/>
  </r>
  <r>
    <x v="44"/>
    <x v="6"/>
    <n v="139"/>
  </r>
  <r>
    <x v="44"/>
    <x v="7"/>
    <n v="66.900000000000006"/>
  </r>
  <r>
    <x v="45"/>
    <x v="0"/>
    <n v="137.63999999999999"/>
  </r>
  <r>
    <x v="45"/>
    <x v="1"/>
    <n v="88.736999999999995"/>
  </r>
  <r>
    <x v="45"/>
    <x v="2"/>
    <n v="100.4"/>
  </r>
  <r>
    <x v="45"/>
    <x v="3"/>
    <n v="1184.3500000000004"/>
  </r>
  <r>
    <x v="45"/>
    <x v="4"/>
    <n v="226"/>
  </r>
  <r>
    <x v="45"/>
    <x v="5"/>
    <n v="15"/>
  </r>
  <r>
    <x v="45"/>
    <x v="6"/>
    <n v="247"/>
  </r>
  <r>
    <x v="45"/>
    <x v="7"/>
    <n v="51"/>
  </r>
  <r>
    <x v="46"/>
    <x v="0"/>
    <n v="163.85000000000005"/>
  </r>
  <r>
    <x v="46"/>
    <x v="1"/>
    <n v="119.78000000000004"/>
  </r>
  <r>
    <x v="46"/>
    <x v="2"/>
    <n v="104.45"/>
  </r>
  <r>
    <x v="46"/>
    <x v="3"/>
    <n v="867.89900000000011"/>
  </r>
  <r>
    <x v="46"/>
    <x v="4"/>
    <n v="192"/>
  </r>
  <r>
    <x v="46"/>
    <x v="5"/>
    <n v="15"/>
  </r>
  <r>
    <x v="46"/>
    <x v="6"/>
    <n v="196"/>
  </r>
  <r>
    <x v="46"/>
    <x v="7"/>
    <n v="46.6"/>
  </r>
  <r>
    <x v="47"/>
    <x v="0"/>
    <n v="160.01000000000002"/>
  </r>
  <r>
    <x v="47"/>
    <x v="1"/>
    <n v="121.66300000000004"/>
  </r>
  <r>
    <x v="47"/>
    <x v="2"/>
    <n v="115.15"/>
  </r>
  <r>
    <x v="47"/>
    <x v="3"/>
    <n v="1007.18"/>
  </r>
  <r>
    <x v="47"/>
    <x v="4"/>
    <n v="226"/>
  </r>
  <r>
    <x v="47"/>
    <x v="5"/>
    <n v="6"/>
  </r>
  <r>
    <x v="47"/>
    <x v="6"/>
    <n v="204"/>
  </r>
  <r>
    <x v="47"/>
    <x v="7"/>
    <n v="47.1"/>
  </r>
  <r>
    <x v="48"/>
    <x v="0"/>
    <n v="132.28"/>
  </r>
  <r>
    <x v="48"/>
    <x v="1"/>
    <n v="109.44599999999998"/>
  </r>
  <r>
    <x v="48"/>
    <x v="2"/>
    <n v="101.15"/>
  </r>
  <r>
    <x v="48"/>
    <x v="3"/>
    <n v="1134.325"/>
  </r>
  <r>
    <x v="48"/>
    <x v="4"/>
    <n v="229"/>
  </r>
  <r>
    <x v="48"/>
    <x v="5"/>
    <n v="11"/>
  </r>
  <r>
    <x v="48"/>
    <x v="6"/>
    <n v="219"/>
  </r>
  <r>
    <x v="48"/>
    <x v="7"/>
    <n v="49.5"/>
  </r>
  <r>
    <x v="49"/>
    <x v="0"/>
    <n v="128.36000000000001"/>
  </r>
  <r>
    <x v="49"/>
    <x v="1"/>
    <n v="132.80400000000014"/>
  </r>
  <r>
    <x v="49"/>
    <x v="2"/>
    <n v="114.65000000000002"/>
  </r>
  <r>
    <x v="49"/>
    <x v="3"/>
    <n v="1255.3740000000007"/>
  </r>
  <r>
    <x v="49"/>
    <x v="4"/>
    <n v="268"/>
  </r>
  <r>
    <x v="49"/>
    <x v="5"/>
    <n v="12"/>
  </r>
  <r>
    <x v="49"/>
    <x v="6"/>
    <n v="253"/>
  </r>
  <r>
    <x v="49"/>
    <x v="7"/>
    <n v="39.06"/>
  </r>
  <r>
    <x v="50"/>
    <x v="0"/>
    <n v="146.16"/>
  </r>
  <r>
    <x v="50"/>
    <x v="1"/>
    <n v="111.764"/>
  </r>
  <r>
    <x v="50"/>
    <x v="2"/>
    <n v="122.3"/>
  </r>
  <r>
    <x v="50"/>
    <x v="3"/>
    <n v="999.12300000000039"/>
  </r>
  <r>
    <x v="50"/>
    <x v="4"/>
    <n v="381"/>
  </r>
  <r>
    <x v="50"/>
    <x v="5"/>
    <n v="42"/>
  </r>
  <r>
    <x v="50"/>
    <x v="6"/>
    <n v="269"/>
  </r>
  <r>
    <x v="50"/>
    <x v="7"/>
    <n v="85.5"/>
  </r>
  <r>
    <x v="51"/>
    <x v="0"/>
    <n v="170.02000000000007"/>
  </r>
  <r>
    <x v="51"/>
    <x v="1"/>
    <n v="107.723"/>
  </r>
  <r>
    <x v="51"/>
    <x v="2"/>
    <n v="84.600000000000009"/>
  </r>
  <r>
    <x v="51"/>
    <x v="3"/>
    <n v="836.03699999999992"/>
  </r>
  <r>
    <x v="51"/>
    <x v="4"/>
    <n v="289"/>
  </r>
  <r>
    <x v="51"/>
    <x v="5"/>
    <n v="21"/>
  </r>
  <r>
    <x v="51"/>
    <x v="6"/>
    <n v="229"/>
  </r>
  <r>
    <x v="51"/>
    <x v="7"/>
    <n v="197.1"/>
  </r>
  <r>
    <x v="52"/>
    <x v="0"/>
    <n v="160.52000000000004"/>
  </r>
  <r>
    <x v="52"/>
    <x v="1"/>
    <n v="103.52200000000001"/>
  </r>
  <r>
    <x v="52"/>
    <x v="2"/>
    <n v="89.399999999999991"/>
  </r>
  <r>
    <x v="52"/>
    <x v="3"/>
    <n v="644.64800000000037"/>
  </r>
  <r>
    <x v="52"/>
    <x v="4"/>
    <n v="259"/>
  </r>
  <r>
    <x v="52"/>
    <x v="5"/>
    <n v="13"/>
  </r>
  <r>
    <x v="52"/>
    <x v="6"/>
    <n v="192"/>
  </r>
  <r>
    <x v="52"/>
    <x v="7"/>
    <n v="213.04"/>
  </r>
  <r>
    <x v="53"/>
    <x v="0"/>
    <n v="141.18"/>
  </r>
  <r>
    <x v="53"/>
    <x v="1"/>
    <n v="114.22600000000004"/>
  </r>
  <r>
    <x v="53"/>
    <x v="2"/>
    <n v="86.800000000000011"/>
  </r>
  <r>
    <x v="53"/>
    <x v="3"/>
    <n v="584.34299999999996"/>
  </r>
  <r>
    <x v="53"/>
    <x v="4"/>
    <n v="248"/>
  </r>
  <r>
    <x v="53"/>
    <x v="5"/>
    <n v="18"/>
  </r>
  <r>
    <x v="53"/>
    <x v="6"/>
    <n v="101"/>
  </r>
  <r>
    <x v="53"/>
    <x v="7"/>
    <n v="120.8"/>
  </r>
  <r>
    <x v="54"/>
    <x v="0"/>
    <n v="150.18"/>
  </r>
  <r>
    <x v="54"/>
    <x v="1"/>
    <n v="132.54900000000006"/>
  </r>
  <r>
    <x v="54"/>
    <x v="2"/>
    <n v="87.2"/>
  </r>
  <r>
    <x v="54"/>
    <x v="3"/>
    <n v="679.34999999999991"/>
  </r>
  <r>
    <x v="54"/>
    <x v="4"/>
    <n v="283"/>
  </r>
  <r>
    <x v="54"/>
    <x v="5"/>
    <n v="19"/>
  </r>
  <r>
    <x v="54"/>
    <x v="6"/>
    <n v="90"/>
  </r>
  <r>
    <x v="54"/>
    <x v="7"/>
    <n v="122.2"/>
  </r>
  <r>
    <x v="55"/>
    <x v="0"/>
    <n v="140.00000000000003"/>
  </r>
  <r>
    <x v="55"/>
    <x v="1"/>
    <n v="114.71900000000004"/>
  </r>
  <r>
    <x v="55"/>
    <x v="2"/>
    <n v="88.25"/>
  </r>
  <r>
    <x v="55"/>
    <x v="3"/>
    <n v="733.83799999999997"/>
  </r>
  <r>
    <x v="55"/>
    <x v="4"/>
    <n v="253"/>
  </r>
  <r>
    <x v="55"/>
    <x v="5"/>
    <n v="20"/>
  </r>
  <r>
    <x v="55"/>
    <x v="6"/>
    <n v="159"/>
  </r>
  <r>
    <x v="55"/>
    <x v="7"/>
    <n v="103.1"/>
  </r>
  <r>
    <x v="56"/>
    <x v="0"/>
    <n v="153.52000000000001"/>
  </r>
  <r>
    <x v="56"/>
    <x v="1"/>
    <n v="114.99200000000008"/>
  </r>
  <r>
    <x v="56"/>
    <x v="2"/>
    <n v="86.5"/>
  </r>
  <r>
    <x v="56"/>
    <x v="3"/>
    <n v="1058.2620000000002"/>
  </r>
  <r>
    <x v="56"/>
    <x v="4"/>
    <n v="263"/>
  </r>
  <r>
    <x v="56"/>
    <x v="5"/>
    <n v="12"/>
  </r>
  <r>
    <x v="56"/>
    <x v="6"/>
    <n v="205"/>
  </r>
  <r>
    <x v="56"/>
    <x v="7"/>
    <n v="88.100000000000009"/>
  </r>
  <r>
    <x v="57"/>
    <x v="0"/>
    <n v="144.71000000000004"/>
  </r>
  <r>
    <x v="57"/>
    <x v="1"/>
    <n v="129.40000000000009"/>
  </r>
  <r>
    <x v="57"/>
    <x v="2"/>
    <n v="76.050000000000011"/>
  </r>
  <r>
    <x v="57"/>
    <x v="3"/>
    <n v="1129.2750000000001"/>
  </r>
  <r>
    <x v="57"/>
    <x v="4"/>
    <n v="287"/>
  </r>
  <r>
    <x v="57"/>
    <x v="5"/>
    <n v="25"/>
  </r>
  <r>
    <x v="57"/>
    <x v="6"/>
    <n v="353"/>
  </r>
  <r>
    <x v="57"/>
    <x v="7"/>
    <n v="76.900000000000006"/>
  </r>
  <r>
    <x v="58"/>
    <x v="0"/>
    <n v="172.29000000000005"/>
  </r>
  <r>
    <x v="58"/>
    <x v="1"/>
    <n v="105.48700000000004"/>
  </r>
  <r>
    <x v="58"/>
    <x v="2"/>
    <n v="102.15"/>
  </r>
  <r>
    <x v="58"/>
    <x v="3"/>
    <n v="995.15"/>
  </r>
  <r>
    <x v="58"/>
    <x v="4"/>
    <n v="252.2"/>
  </r>
  <r>
    <x v="58"/>
    <x v="5"/>
    <n v="22"/>
  </r>
  <r>
    <x v="58"/>
    <x v="6"/>
    <n v="311"/>
  </r>
  <r>
    <x v="58"/>
    <x v="7"/>
    <n v="48.400000000000006"/>
  </r>
  <r>
    <x v="59"/>
    <x v="0"/>
    <n v="147.71000000000004"/>
  </r>
  <r>
    <x v="59"/>
    <x v="1"/>
    <n v="113.02400000000011"/>
  </r>
  <r>
    <x v="59"/>
    <x v="2"/>
    <n v="84.75"/>
  </r>
  <r>
    <x v="59"/>
    <x v="3"/>
    <n v="1213.95"/>
  </r>
  <r>
    <x v="59"/>
    <x v="4"/>
    <n v="254"/>
  </r>
  <r>
    <x v="59"/>
    <x v="5"/>
    <n v="27"/>
  </r>
  <r>
    <x v="59"/>
    <x v="6"/>
    <n v="384"/>
  </r>
  <r>
    <x v="59"/>
    <x v="7"/>
    <n v="53.1"/>
  </r>
  <r>
    <x v="60"/>
    <x v="0"/>
    <n v="179.70000000000007"/>
  </r>
  <r>
    <x v="60"/>
    <x v="1"/>
    <n v="222.35100000000017"/>
  </r>
  <r>
    <x v="60"/>
    <x v="2"/>
    <n v="99.7"/>
  </r>
  <r>
    <x v="60"/>
    <x v="3"/>
    <n v="1660.6120000000012"/>
  </r>
  <r>
    <x v="60"/>
    <x v="4"/>
    <n v="295.2"/>
  </r>
  <r>
    <x v="60"/>
    <x v="5"/>
    <n v="23"/>
  </r>
  <r>
    <x v="60"/>
    <x v="6"/>
    <n v="386"/>
  </r>
  <r>
    <x v="60"/>
    <x v="7"/>
    <n v="41.3"/>
  </r>
  <r>
    <x v="61"/>
    <x v="0"/>
    <n v="133.73000000000002"/>
  </r>
  <r>
    <x v="61"/>
    <x v="1"/>
    <n v="142.15500000000014"/>
  </r>
  <r>
    <x v="61"/>
    <x v="2"/>
    <n v="110.19999999999996"/>
  </r>
  <r>
    <x v="61"/>
    <x v="3"/>
    <n v="1001.2120000000004"/>
  </r>
  <r>
    <x v="61"/>
    <x v="4"/>
    <n v="249.4"/>
  </r>
  <r>
    <x v="61"/>
    <x v="5"/>
    <n v="12"/>
  </r>
  <r>
    <x v="61"/>
    <x v="6"/>
    <n v="226"/>
  </r>
  <r>
    <x v="61"/>
    <x v="7"/>
    <n v="69.5"/>
  </r>
  <r>
    <x v="62"/>
    <x v="0"/>
    <n v="154.52000000000004"/>
  </r>
  <r>
    <x v="62"/>
    <x v="1"/>
    <n v="113.11800000000004"/>
  </r>
  <r>
    <x v="62"/>
    <x v="2"/>
    <n v="83.350000000000009"/>
  </r>
  <r>
    <x v="62"/>
    <x v="3"/>
    <n v="941.05"/>
  </r>
  <r>
    <x v="62"/>
    <x v="4"/>
    <n v="301.39999999999998"/>
  </r>
  <r>
    <x v="62"/>
    <x v="5"/>
    <n v="19"/>
  </r>
  <r>
    <x v="62"/>
    <x v="6"/>
    <n v="257"/>
  </r>
  <r>
    <x v="62"/>
    <x v="7"/>
    <n v="169.49999999999997"/>
  </r>
  <r>
    <x v="63"/>
    <x v="0"/>
    <n v="161.39000000000004"/>
  </r>
  <r>
    <x v="63"/>
    <x v="1"/>
    <n v="100.16500000000003"/>
  </r>
  <r>
    <x v="63"/>
    <x v="2"/>
    <n v="88.1"/>
  </r>
  <r>
    <x v="63"/>
    <x v="3"/>
    <n v="647.6500000000002"/>
  </r>
  <r>
    <x v="63"/>
    <x v="4"/>
    <n v="299.39999999999998"/>
  </r>
  <r>
    <x v="63"/>
    <x v="5"/>
    <n v="22"/>
  </r>
  <r>
    <x v="63"/>
    <x v="6"/>
    <n v="259"/>
  </r>
  <r>
    <x v="63"/>
    <x v="7"/>
    <n v="179.10000000000002"/>
  </r>
  <r>
    <x v="64"/>
    <x v="0"/>
    <n v="168.04000000000005"/>
  </r>
  <r>
    <x v="64"/>
    <x v="1"/>
    <n v="97.258000000000038"/>
  </r>
  <r>
    <x v="64"/>
    <x v="2"/>
    <n v="104.1"/>
  </r>
  <r>
    <x v="64"/>
    <x v="3"/>
    <n v="703.56200000000013"/>
  </r>
  <r>
    <x v="64"/>
    <x v="4"/>
    <n v="265.79999999999995"/>
  </r>
  <r>
    <x v="64"/>
    <x v="5"/>
    <n v="26"/>
  </r>
  <r>
    <x v="64"/>
    <x v="6"/>
    <n v="322"/>
  </r>
  <r>
    <x v="64"/>
    <x v="7"/>
    <n v="135.4"/>
  </r>
  <r>
    <x v="65"/>
    <x v="0"/>
    <n v="151.54000000000011"/>
  </r>
  <r>
    <x v="65"/>
    <x v="1"/>
    <n v="101.62700000000004"/>
  </r>
  <r>
    <x v="65"/>
    <x v="2"/>
    <n v="103.2"/>
  </r>
  <r>
    <x v="65"/>
    <x v="3"/>
    <n v="609.99999999999989"/>
  </r>
  <r>
    <x v="65"/>
    <x v="4"/>
    <n v="193"/>
  </r>
  <r>
    <x v="65"/>
    <x v="5"/>
    <n v="25"/>
  </r>
  <r>
    <x v="65"/>
    <x v="6"/>
    <n v="142"/>
  </r>
  <r>
    <x v="65"/>
    <x v="7"/>
    <n v="156.04"/>
  </r>
  <r>
    <x v="66"/>
    <x v="0"/>
    <n v="181"/>
  </r>
  <r>
    <x v="66"/>
    <x v="1"/>
    <n v="103.54100000000004"/>
  </r>
  <r>
    <x v="66"/>
    <x v="2"/>
    <n v="92.8"/>
  </r>
  <r>
    <x v="66"/>
    <x v="3"/>
    <n v="649.79999999999995"/>
  </r>
  <r>
    <x v="66"/>
    <x v="4"/>
    <n v="250.6"/>
  </r>
  <r>
    <x v="66"/>
    <x v="5"/>
    <n v="20"/>
  </r>
  <r>
    <x v="66"/>
    <x v="6"/>
    <n v="115"/>
  </r>
  <r>
    <x v="66"/>
    <x v="7"/>
    <n v="105.2"/>
  </r>
  <r>
    <x v="67"/>
    <x v="0"/>
    <n v="181.91000000000008"/>
  </r>
  <r>
    <x v="67"/>
    <x v="1"/>
    <n v="88.269000000000034"/>
  </r>
  <r>
    <x v="67"/>
    <x v="2"/>
    <n v="84.199999999999989"/>
  </r>
  <r>
    <x v="67"/>
    <x v="3"/>
    <n v="518.09999999999991"/>
  </r>
  <r>
    <x v="67"/>
    <x v="4"/>
    <n v="237"/>
  </r>
  <r>
    <x v="67"/>
    <x v="5"/>
    <n v="26"/>
  </r>
  <r>
    <x v="67"/>
    <x v="6"/>
    <n v="145"/>
  </r>
  <r>
    <x v="67"/>
    <x v="7"/>
    <n v="97.3"/>
  </r>
  <r>
    <x v="68"/>
    <x v="0"/>
    <n v="161.07000000000005"/>
  </r>
  <r>
    <x v="68"/>
    <x v="1"/>
    <n v="111.43700000000008"/>
  </r>
  <r>
    <x v="68"/>
    <x v="2"/>
    <n v="93.5"/>
  </r>
  <r>
    <x v="68"/>
    <x v="3"/>
    <n v="984.48"/>
  </r>
  <r>
    <x v="68"/>
    <x v="4"/>
    <n v="227.8"/>
  </r>
  <r>
    <x v="68"/>
    <x v="5"/>
    <n v="16"/>
  </r>
  <r>
    <x v="68"/>
    <x v="6"/>
    <n v="161"/>
  </r>
  <r>
    <x v="68"/>
    <x v="7"/>
    <n v="109.1"/>
  </r>
  <r>
    <x v="69"/>
    <x v="0"/>
    <n v="44.370000000000005"/>
  </r>
  <r>
    <x v="69"/>
    <x v="1"/>
    <n v="37.299999999999997"/>
  </r>
  <r>
    <x v="69"/>
    <x v="2"/>
    <n v="20.65"/>
  </r>
  <r>
    <x v="69"/>
    <x v="3"/>
    <n v="295.15000000000003"/>
  </r>
  <r>
    <x v="69"/>
    <x v="4"/>
    <n v="86"/>
  </r>
  <r>
    <x v="69"/>
    <x v="5"/>
    <n v="7"/>
  </r>
  <r>
    <x v="69"/>
    <x v="6"/>
    <n v="37"/>
  </r>
  <r>
    <x v="69"/>
    <x v="7"/>
    <n v="11.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D6B7E-96C1-4D80-A77F-8EE739B231F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H12" firstHeaderRow="1" firstDataRow="3" firstDataCol="1"/>
  <pivotFields count="5">
    <pivotField numFmtId="14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9">
        <item x="0"/>
        <item sd="0" x="1"/>
        <item sd="0" x="2"/>
        <item sd="0" x="3"/>
        <item sd="0" x="4"/>
        <item sd="0" x="5"/>
        <item sd="0" x="6"/>
        <item x="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4"/>
    <field x="3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ales" fld="2" baseField="1" baseItem="0"/>
  </dataFields>
  <formats count="4">
    <format dxfId="4">
      <pivotArea type="origin" dataOnly="0" labelOnly="1" outline="0" fieldPosition="0"/>
    </format>
    <format dxfId="2">
      <pivotArea type="origin" dataOnly="0" labelOnly="1" outline="0" fieldPosition="0"/>
    </format>
    <format dxfId="1">
      <pivotArea type="origin" dataOnly="0" labelOnly="1" outline="0" fieldPosition="0"/>
    </format>
    <format dxfId="0">
      <pivotArea type="origin" dataOnly="0" labelOnly="1" outline="0" offset="A1" fieldPosition="0"/>
    </format>
  </formats>
  <chartFormats count="7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4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4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4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4" count="1" selected="0">
            <x v="2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2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4" count="1" selected="0">
            <x v="2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4" count="1" selected="0">
            <x v="2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3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3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4" count="1" selected="0">
            <x v="3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3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4" count="1" selected="0">
            <x v="3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4" count="1" selected="0">
            <x v="3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4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4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4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4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4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4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4" count="1" selected="0">
            <x v="4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4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4" count="1" selected="0">
            <x v="4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4" count="1" selected="0">
            <x v="4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5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5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5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5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5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4" count="1" selected="0">
            <x v="5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5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4" count="1" selected="0">
            <x v="5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4" count="1" selected="0">
            <x v="5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6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6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6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6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6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6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4" count="1" selected="0">
            <x v="6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6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D2D85E-511D-4F8F-8245-5CB95504E7A6}" autoFormatId="16" applyNumberFormats="0" applyBorderFormats="0" applyFontFormats="0" applyPatternFormats="0" applyAlignmentFormats="0" applyWidthHeightFormats="0">
  <queryTableRefresh nextId="4">
    <queryTableFields count="3">
      <queryTableField id="1" name="datum" tableColumnId="1"/>
      <queryTableField id="2" name="Category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8669E-55CB-445C-9066-390E0D1EC57E}" name="sales_for_excel" displayName="sales_for_excel" ref="A1:C561" tableType="queryTable" totalsRowShown="0">
  <autoFilter ref="A1:C561" xr:uid="{22B8669E-55CB-445C-9066-390E0D1EC57E}"/>
  <tableColumns count="3">
    <tableColumn id="1" xr3:uid="{6411DB39-6D1E-4427-B6F0-18FE67128F3E}" uniqueName="1" name="datum" queryTableFieldId="1" dataDxfId="12"/>
    <tableColumn id="2" xr3:uid="{8A585182-11FC-4D2B-B1BB-8D840E7B6105}" uniqueName="2" name="Category" queryTableFieldId="2" dataDxfId="11"/>
    <tableColumn id="3" xr3:uid="{DDEBC01A-55BC-45B5-9ECD-60CDF007B866}" uniqueName="3" name="Sal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340D-0DD1-4002-82E2-87B0CCC8B289}">
  <dimension ref="A1:C561"/>
  <sheetViews>
    <sheetView workbookViewId="0">
      <selection activeCell="C2" sqref="C2"/>
    </sheetView>
  </sheetViews>
  <sheetFormatPr defaultRowHeight="14.4" x14ac:dyDescent="0.3"/>
  <cols>
    <col min="1" max="1" width="12.88671875" customWidth="1"/>
    <col min="2" max="2" width="10.77734375" bestFit="1" customWidth="1"/>
    <col min="3" max="3" width="9" bestFit="1" customWidth="1"/>
  </cols>
  <sheetData>
    <row r="1" spans="1:3" x14ac:dyDescent="0.3">
      <c r="A1" t="s">
        <v>0</v>
      </c>
      <c r="B1" t="s">
        <v>1</v>
      </c>
      <c r="C1" t="s">
        <v>12</v>
      </c>
    </row>
    <row r="2" spans="1:3" x14ac:dyDescent="0.3">
      <c r="A2" s="1">
        <v>41670</v>
      </c>
      <c r="B2" s="2" t="s">
        <v>2</v>
      </c>
      <c r="C2">
        <v>127.69</v>
      </c>
    </row>
    <row r="3" spans="1:3" x14ac:dyDescent="0.3">
      <c r="A3" s="1">
        <v>41670</v>
      </c>
      <c r="B3" s="2" t="s">
        <v>3</v>
      </c>
      <c r="C3">
        <v>99.090000000000046</v>
      </c>
    </row>
    <row r="4" spans="1:3" x14ac:dyDescent="0.3">
      <c r="A4" s="1">
        <v>41670</v>
      </c>
      <c r="B4" s="2" t="s">
        <v>4</v>
      </c>
      <c r="C4">
        <v>152.09999999999997</v>
      </c>
    </row>
    <row r="5" spans="1:3" x14ac:dyDescent="0.3">
      <c r="A5" s="1">
        <v>41670</v>
      </c>
      <c r="B5" s="2" t="s">
        <v>5</v>
      </c>
      <c r="C5">
        <v>878.0300000000002</v>
      </c>
    </row>
    <row r="6" spans="1:3" x14ac:dyDescent="0.3">
      <c r="A6" s="1">
        <v>41670</v>
      </c>
      <c r="B6" s="2" t="s">
        <v>6</v>
      </c>
      <c r="C6">
        <v>354</v>
      </c>
    </row>
    <row r="7" spans="1:3" x14ac:dyDescent="0.3">
      <c r="A7" s="1">
        <v>41670</v>
      </c>
      <c r="B7" s="2" t="s">
        <v>7</v>
      </c>
      <c r="C7">
        <v>50</v>
      </c>
    </row>
    <row r="8" spans="1:3" x14ac:dyDescent="0.3">
      <c r="A8" s="1">
        <v>41670</v>
      </c>
      <c r="B8" s="2" t="s">
        <v>8</v>
      </c>
      <c r="C8">
        <v>112</v>
      </c>
    </row>
    <row r="9" spans="1:3" x14ac:dyDescent="0.3">
      <c r="A9" s="1">
        <v>41670</v>
      </c>
      <c r="B9" s="2" t="s">
        <v>9</v>
      </c>
      <c r="C9">
        <v>48.2</v>
      </c>
    </row>
    <row r="10" spans="1:3" x14ac:dyDescent="0.3">
      <c r="A10" s="1">
        <v>41698</v>
      </c>
      <c r="B10" s="2" t="s">
        <v>2</v>
      </c>
      <c r="C10">
        <v>133.32</v>
      </c>
    </row>
    <row r="11" spans="1:3" x14ac:dyDescent="0.3">
      <c r="A11" s="1">
        <v>41698</v>
      </c>
      <c r="B11" s="2" t="s">
        <v>3</v>
      </c>
      <c r="C11">
        <v>126.0500000000001</v>
      </c>
    </row>
    <row r="12" spans="1:3" x14ac:dyDescent="0.3">
      <c r="A12" s="1">
        <v>41698</v>
      </c>
      <c r="B12" s="2" t="s">
        <v>4</v>
      </c>
      <c r="C12">
        <v>176.99999999999997</v>
      </c>
    </row>
    <row r="13" spans="1:3" x14ac:dyDescent="0.3">
      <c r="A13" s="1">
        <v>41698</v>
      </c>
      <c r="B13" s="2" t="s">
        <v>5</v>
      </c>
      <c r="C13">
        <v>1001.9</v>
      </c>
    </row>
    <row r="14" spans="1:3" x14ac:dyDescent="0.3">
      <c r="A14" s="1">
        <v>41698</v>
      </c>
      <c r="B14" s="2" t="s">
        <v>6</v>
      </c>
      <c r="C14">
        <v>347</v>
      </c>
    </row>
    <row r="15" spans="1:3" x14ac:dyDescent="0.3">
      <c r="A15" s="1">
        <v>41698</v>
      </c>
      <c r="B15" s="2" t="s">
        <v>7</v>
      </c>
      <c r="C15">
        <v>31</v>
      </c>
    </row>
    <row r="16" spans="1:3" x14ac:dyDescent="0.3">
      <c r="A16" s="1">
        <v>41698</v>
      </c>
      <c r="B16" s="2" t="s">
        <v>8</v>
      </c>
      <c r="C16">
        <v>122</v>
      </c>
    </row>
    <row r="17" spans="1:3" x14ac:dyDescent="0.3">
      <c r="A17" s="1">
        <v>41698</v>
      </c>
      <c r="B17" s="2" t="s">
        <v>9</v>
      </c>
      <c r="C17">
        <v>36.200000000000003</v>
      </c>
    </row>
    <row r="18" spans="1:3" x14ac:dyDescent="0.3">
      <c r="A18" s="1">
        <v>41729</v>
      </c>
      <c r="B18" s="2" t="s">
        <v>2</v>
      </c>
      <c r="C18">
        <v>137.44000000000003</v>
      </c>
    </row>
    <row r="19" spans="1:3" x14ac:dyDescent="0.3">
      <c r="A19" s="1">
        <v>41729</v>
      </c>
      <c r="B19" s="2" t="s">
        <v>3</v>
      </c>
      <c r="C19">
        <v>92.950000000000074</v>
      </c>
    </row>
    <row r="20" spans="1:3" x14ac:dyDescent="0.3">
      <c r="A20" s="1">
        <v>41729</v>
      </c>
      <c r="B20" s="2" t="s">
        <v>4</v>
      </c>
      <c r="C20">
        <v>147.655</v>
      </c>
    </row>
    <row r="21" spans="1:3" x14ac:dyDescent="0.3">
      <c r="A21" s="1">
        <v>41729</v>
      </c>
      <c r="B21" s="2" t="s">
        <v>5</v>
      </c>
      <c r="C21">
        <v>779.27499999999998</v>
      </c>
    </row>
    <row r="22" spans="1:3" x14ac:dyDescent="0.3">
      <c r="A22" s="1">
        <v>41729</v>
      </c>
      <c r="B22" s="2" t="s">
        <v>6</v>
      </c>
      <c r="C22">
        <v>232</v>
      </c>
    </row>
    <row r="23" spans="1:3" x14ac:dyDescent="0.3">
      <c r="A23" s="1">
        <v>41729</v>
      </c>
      <c r="B23" s="2" t="s">
        <v>7</v>
      </c>
      <c r="C23">
        <v>20</v>
      </c>
    </row>
    <row r="24" spans="1:3" x14ac:dyDescent="0.3">
      <c r="A24" s="1">
        <v>41729</v>
      </c>
      <c r="B24" s="2" t="s">
        <v>8</v>
      </c>
      <c r="C24">
        <v>112</v>
      </c>
    </row>
    <row r="25" spans="1:3" x14ac:dyDescent="0.3">
      <c r="A25" s="1">
        <v>41729</v>
      </c>
      <c r="B25" s="2" t="s">
        <v>9</v>
      </c>
      <c r="C25">
        <v>85.4</v>
      </c>
    </row>
    <row r="26" spans="1:3" x14ac:dyDescent="0.3">
      <c r="A26" s="1">
        <v>41759</v>
      </c>
      <c r="B26" s="2" t="s">
        <v>2</v>
      </c>
      <c r="C26">
        <v>113.10000000000004</v>
      </c>
    </row>
    <row r="27" spans="1:3" x14ac:dyDescent="0.3">
      <c r="A27" s="1">
        <v>41759</v>
      </c>
      <c r="B27" s="2" t="s">
        <v>3</v>
      </c>
      <c r="C27">
        <v>89.47500000000008</v>
      </c>
    </row>
    <row r="28" spans="1:3" x14ac:dyDescent="0.3">
      <c r="A28" s="1">
        <v>41759</v>
      </c>
      <c r="B28" s="2" t="s">
        <v>4</v>
      </c>
      <c r="C28">
        <v>130.89999999999998</v>
      </c>
    </row>
    <row r="29" spans="1:3" x14ac:dyDescent="0.3">
      <c r="A29" s="1">
        <v>41759</v>
      </c>
      <c r="B29" s="2" t="s">
        <v>5</v>
      </c>
      <c r="C29">
        <v>698.5</v>
      </c>
    </row>
    <row r="30" spans="1:3" x14ac:dyDescent="0.3">
      <c r="A30" s="1">
        <v>41759</v>
      </c>
      <c r="B30" s="2" t="s">
        <v>6</v>
      </c>
      <c r="C30">
        <v>209</v>
      </c>
    </row>
    <row r="31" spans="1:3" x14ac:dyDescent="0.3">
      <c r="A31" s="1">
        <v>41759</v>
      </c>
      <c r="B31" s="2" t="s">
        <v>7</v>
      </c>
      <c r="C31">
        <v>18</v>
      </c>
    </row>
    <row r="32" spans="1:3" x14ac:dyDescent="0.3">
      <c r="A32" s="1">
        <v>41759</v>
      </c>
      <c r="B32" s="2" t="s">
        <v>8</v>
      </c>
      <c r="C32">
        <v>97</v>
      </c>
    </row>
    <row r="33" spans="1:3" x14ac:dyDescent="0.3">
      <c r="A33" s="1">
        <v>41759</v>
      </c>
      <c r="B33" s="2" t="s">
        <v>9</v>
      </c>
      <c r="C33">
        <v>73.7</v>
      </c>
    </row>
    <row r="34" spans="1:3" x14ac:dyDescent="0.3">
      <c r="A34" s="1">
        <v>41790</v>
      </c>
      <c r="B34" s="2" t="s">
        <v>2</v>
      </c>
      <c r="C34">
        <v>101.79000000000003</v>
      </c>
    </row>
    <row r="35" spans="1:3" x14ac:dyDescent="0.3">
      <c r="A35" s="1">
        <v>41790</v>
      </c>
      <c r="B35" s="2" t="s">
        <v>3</v>
      </c>
      <c r="C35">
        <v>119.93300000000008</v>
      </c>
    </row>
    <row r="36" spans="1:3" x14ac:dyDescent="0.3">
      <c r="A36" s="1">
        <v>41790</v>
      </c>
      <c r="B36" s="2" t="s">
        <v>4</v>
      </c>
      <c r="C36">
        <v>132.1</v>
      </c>
    </row>
    <row r="37" spans="1:3" x14ac:dyDescent="0.3">
      <c r="A37" s="1">
        <v>41790</v>
      </c>
      <c r="B37" s="2" t="s">
        <v>5</v>
      </c>
      <c r="C37">
        <v>628.78000000000009</v>
      </c>
    </row>
    <row r="38" spans="1:3" x14ac:dyDescent="0.3">
      <c r="A38" s="1">
        <v>41790</v>
      </c>
      <c r="B38" s="2" t="s">
        <v>6</v>
      </c>
      <c r="C38">
        <v>270</v>
      </c>
    </row>
    <row r="39" spans="1:3" x14ac:dyDescent="0.3">
      <c r="A39" s="1">
        <v>41790</v>
      </c>
      <c r="B39" s="2" t="s">
        <v>7</v>
      </c>
      <c r="C39">
        <v>23</v>
      </c>
    </row>
    <row r="40" spans="1:3" x14ac:dyDescent="0.3">
      <c r="A40" s="1">
        <v>41790</v>
      </c>
      <c r="B40" s="2" t="s">
        <v>8</v>
      </c>
      <c r="C40">
        <v>107</v>
      </c>
    </row>
    <row r="41" spans="1:3" x14ac:dyDescent="0.3">
      <c r="A41" s="1">
        <v>41790</v>
      </c>
      <c r="B41" s="2" t="s">
        <v>9</v>
      </c>
      <c r="C41">
        <v>123.7</v>
      </c>
    </row>
    <row r="42" spans="1:3" x14ac:dyDescent="0.3">
      <c r="A42" s="1">
        <v>41820</v>
      </c>
      <c r="B42" s="2" t="s">
        <v>2</v>
      </c>
      <c r="C42">
        <v>112.07000000000002</v>
      </c>
    </row>
    <row r="43" spans="1:3" x14ac:dyDescent="0.3">
      <c r="A43" s="1">
        <v>41820</v>
      </c>
      <c r="B43" s="2" t="s">
        <v>3</v>
      </c>
      <c r="C43">
        <v>94.710000000000065</v>
      </c>
    </row>
    <row r="44" spans="1:3" x14ac:dyDescent="0.3">
      <c r="A44" s="1">
        <v>41820</v>
      </c>
      <c r="B44" s="2" t="s">
        <v>4</v>
      </c>
      <c r="C44">
        <v>122.9</v>
      </c>
    </row>
    <row r="45" spans="1:3" x14ac:dyDescent="0.3">
      <c r="A45" s="1">
        <v>41820</v>
      </c>
      <c r="B45" s="2" t="s">
        <v>5</v>
      </c>
      <c r="C45">
        <v>548.22500000000002</v>
      </c>
    </row>
    <row r="46" spans="1:3" x14ac:dyDescent="0.3">
      <c r="A46" s="1">
        <v>41820</v>
      </c>
      <c r="B46" s="2" t="s">
        <v>6</v>
      </c>
      <c r="C46">
        <v>323</v>
      </c>
    </row>
    <row r="47" spans="1:3" x14ac:dyDescent="0.3">
      <c r="A47" s="1">
        <v>41820</v>
      </c>
      <c r="B47" s="2" t="s">
        <v>7</v>
      </c>
      <c r="C47">
        <v>23</v>
      </c>
    </row>
    <row r="48" spans="1:3" x14ac:dyDescent="0.3">
      <c r="A48" s="1">
        <v>41820</v>
      </c>
      <c r="B48" s="2" t="s">
        <v>8</v>
      </c>
      <c r="C48">
        <v>57</v>
      </c>
    </row>
    <row r="49" spans="1:3" x14ac:dyDescent="0.3">
      <c r="A49" s="1">
        <v>41820</v>
      </c>
      <c r="B49" s="2" t="s">
        <v>9</v>
      </c>
      <c r="C49">
        <v>109.3</v>
      </c>
    </row>
    <row r="50" spans="1:3" x14ac:dyDescent="0.3">
      <c r="A50" s="1">
        <v>41851</v>
      </c>
      <c r="B50" s="2" t="s">
        <v>2</v>
      </c>
      <c r="C50">
        <v>117.06000000000002</v>
      </c>
    </row>
    <row r="51" spans="1:3" x14ac:dyDescent="0.3">
      <c r="A51" s="1">
        <v>41851</v>
      </c>
      <c r="B51" s="2" t="s">
        <v>3</v>
      </c>
      <c r="C51">
        <v>95.010000000000119</v>
      </c>
    </row>
    <row r="52" spans="1:3" x14ac:dyDescent="0.3">
      <c r="A52" s="1">
        <v>41851</v>
      </c>
      <c r="B52" s="2" t="s">
        <v>4</v>
      </c>
      <c r="C52">
        <v>129.30000000000001</v>
      </c>
    </row>
    <row r="53" spans="1:3" x14ac:dyDescent="0.3">
      <c r="A53" s="1">
        <v>41851</v>
      </c>
      <c r="B53" s="2" t="s">
        <v>5</v>
      </c>
      <c r="C53">
        <v>491.9</v>
      </c>
    </row>
    <row r="54" spans="1:3" x14ac:dyDescent="0.3">
      <c r="A54" s="1">
        <v>41851</v>
      </c>
      <c r="B54" s="2" t="s">
        <v>6</v>
      </c>
      <c r="C54">
        <v>348</v>
      </c>
    </row>
    <row r="55" spans="1:3" x14ac:dyDescent="0.3">
      <c r="A55" s="1">
        <v>41851</v>
      </c>
      <c r="B55" s="2" t="s">
        <v>7</v>
      </c>
      <c r="C55">
        <v>21</v>
      </c>
    </row>
    <row r="56" spans="1:3" x14ac:dyDescent="0.3">
      <c r="A56" s="1">
        <v>41851</v>
      </c>
      <c r="B56" s="2" t="s">
        <v>8</v>
      </c>
      <c r="C56">
        <v>61</v>
      </c>
    </row>
    <row r="57" spans="1:3" x14ac:dyDescent="0.3">
      <c r="A57" s="1">
        <v>41851</v>
      </c>
      <c r="B57" s="2" t="s">
        <v>9</v>
      </c>
      <c r="C57">
        <v>69.099999999999994</v>
      </c>
    </row>
    <row r="58" spans="1:3" x14ac:dyDescent="0.3">
      <c r="A58" s="1">
        <v>41882</v>
      </c>
      <c r="B58" s="2" t="s">
        <v>2</v>
      </c>
      <c r="C58">
        <v>134.79000000000005</v>
      </c>
    </row>
    <row r="59" spans="1:3" x14ac:dyDescent="0.3">
      <c r="A59" s="1">
        <v>41882</v>
      </c>
      <c r="B59" s="2" t="s">
        <v>3</v>
      </c>
      <c r="C59">
        <v>99.780000000000101</v>
      </c>
    </row>
    <row r="60" spans="1:3" x14ac:dyDescent="0.3">
      <c r="A60" s="1">
        <v>41882</v>
      </c>
      <c r="B60" s="2" t="s">
        <v>4</v>
      </c>
      <c r="C60">
        <v>123.8</v>
      </c>
    </row>
    <row r="61" spans="1:3" x14ac:dyDescent="0.3">
      <c r="A61" s="1">
        <v>41882</v>
      </c>
      <c r="B61" s="2" t="s">
        <v>5</v>
      </c>
      <c r="C61">
        <v>583.84999999999991</v>
      </c>
    </row>
    <row r="62" spans="1:3" x14ac:dyDescent="0.3">
      <c r="A62" s="1">
        <v>41882</v>
      </c>
      <c r="B62" s="2" t="s">
        <v>6</v>
      </c>
      <c r="C62">
        <v>420</v>
      </c>
    </row>
    <row r="63" spans="1:3" x14ac:dyDescent="0.3">
      <c r="A63" s="1">
        <v>41882</v>
      </c>
      <c r="B63" s="2" t="s">
        <v>7</v>
      </c>
      <c r="C63">
        <v>29</v>
      </c>
    </row>
    <row r="64" spans="1:3" x14ac:dyDescent="0.3">
      <c r="A64" s="1">
        <v>41882</v>
      </c>
      <c r="B64" s="2" t="s">
        <v>8</v>
      </c>
      <c r="C64">
        <v>37</v>
      </c>
    </row>
    <row r="65" spans="1:3" x14ac:dyDescent="0.3">
      <c r="A65" s="1">
        <v>41882</v>
      </c>
      <c r="B65" s="2" t="s">
        <v>9</v>
      </c>
      <c r="C65">
        <v>70.800000000000011</v>
      </c>
    </row>
    <row r="66" spans="1:3" x14ac:dyDescent="0.3">
      <c r="A66" s="1">
        <v>41912</v>
      </c>
      <c r="B66" s="2" t="s">
        <v>2</v>
      </c>
      <c r="C66">
        <v>108.78000000000004</v>
      </c>
    </row>
    <row r="67" spans="1:3" x14ac:dyDescent="0.3">
      <c r="A67" s="1">
        <v>41912</v>
      </c>
      <c r="B67" s="2" t="s">
        <v>3</v>
      </c>
      <c r="C67">
        <v>109.09400000000009</v>
      </c>
    </row>
    <row r="68" spans="1:3" x14ac:dyDescent="0.3">
      <c r="A68" s="1">
        <v>41912</v>
      </c>
      <c r="B68" s="2" t="s">
        <v>4</v>
      </c>
      <c r="C68">
        <v>122.09999999999998</v>
      </c>
    </row>
    <row r="69" spans="1:3" x14ac:dyDescent="0.3">
      <c r="A69" s="1">
        <v>41912</v>
      </c>
      <c r="B69" s="2" t="s">
        <v>5</v>
      </c>
      <c r="C69">
        <v>887.81999999999994</v>
      </c>
    </row>
    <row r="70" spans="1:3" x14ac:dyDescent="0.3">
      <c r="A70" s="1">
        <v>41912</v>
      </c>
      <c r="B70" s="2" t="s">
        <v>6</v>
      </c>
      <c r="C70">
        <v>399</v>
      </c>
    </row>
    <row r="71" spans="1:3" x14ac:dyDescent="0.3">
      <c r="A71" s="1">
        <v>41912</v>
      </c>
      <c r="B71" s="2" t="s">
        <v>7</v>
      </c>
      <c r="C71">
        <v>14</v>
      </c>
    </row>
    <row r="72" spans="1:3" x14ac:dyDescent="0.3">
      <c r="A72" s="1">
        <v>41912</v>
      </c>
      <c r="B72" s="2" t="s">
        <v>8</v>
      </c>
      <c r="C72">
        <v>115</v>
      </c>
    </row>
    <row r="73" spans="1:3" x14ac:dyDescent="0.3">
      <c r="A73" s="1">
        <v>41912</v>
      </c>
      <c r="B73" s="2" t="s">
        <v>9</v>
      </c>
      <c r="C73">
        <v>58.8</v>
      </c>
    </row>
    <row r="74" spans="1:3" x14ac:dyDescent="0.3">
      <c r="A74" s="1">
        <v>41943</v>
      </c>
      <c r="B74" s="2" t="s">
        <v>2</v>
      </c>
      <c r="C74">
        <v>154.75000000000003</v>
      </c>
    </row>
    <row r="75" spans="1:3" x14ac:dyDescent="0.3">
      <c r="A75" s="1">
        <v>41943</v>
      </c>
      <c r="B75" s="2" t="s">
        <v>3</v>
      </c>
      <c r="C75">
        <v>185.2410000000001</v>
      </c>
    </row>
    <row r="76" spans="1:3" x14ac:dyDescent="0.3">
      <c r="A76" s="1">
        <v>41943</v>
      </c>
      <c r="B76" s="2" t="s">
        <v>4</v>
      </c>
      <c r="C76">
        <v>191.6</v>
      </c>
    </row>
    <row r="77" spans="1:3" x14ac:dyDescent="0.3">
      <c r="A77" s="1">
        <v>41943</v>
      </c>
      <c r="B77" s="2" t="s">
        <v>5</v>
      </c>
      <c r="C77">
        <v>1856.8149999999996</v>
      </c>
    </row>
    <row r="78" spans="1:3" x14ac:dyDescent="0.3">
      <c r="A78" s="1">
        <v>41943</v>
      </c>
      <c r="B78" s="2" t="s">
        <v>6</v>
      </c>
      <c r="C78">
        <v>472</v>
      </c>
    </row>
    <row r="79" spans="1:3" x14ac:dyDescent="0.3">
      <c r="A79" s="1">
        <v>41943</v>
      </c>
      <c r="B79" s="2" t="s">
        <v>7</v>
      </c>
      <c r="C79">
        <v>30</v>
      </c>
    </row>
    <row r="80" spans="1:3" x14ac:dyDescent="0.3">
      <c r="A80" s="1">
        <v>41943</v>
      </c>
      <c r="B80" s="2" t="s">
        <v>8</v>
      </c>
      <c r="C80">
        <v>182</v>
      </c>
    </row>
    <row r="81" spans="1:3" x14ac:dyDescent="0.3">
      <c r="A81" s="1">
        <v>41943</v>
      </c>
      <c r="B81" s="2" t="s">
        <v>9</v>
      </c>
      <c r="C81">
        <v>74.5</v>
      </c>
    </row>
    <row r="82" spans="1:3" x14ac:dyDescent="0.3">
      <c r="A82" s="1">
        <v>41973</v>
      </c>
      <c r="B82" s="2" t="s">
        <v>2</v>
      </c>
      <c r="C82">
        <v>138.08000000000004</v>
      </c>
    </row>
    <row r="83" spans="1:3" x14ac:dyDescent="0.3">
      <c r="A83" s="1">
        <v>41973</v>
      </c>
      <c r="B83" s="2" t="s">
        <v>3</v>
      </c>
      <c r="C83">
        <v>100.86000000000004</v>
      </c>
    </row>
    <row r="84" spans="1:3" x14ac:dyDescent="0.3">
      <c r="A84" s="1">
        <v>41973</v>
      </c>
      <c r="B84" s="2" t="s">
        <v>4</v>
      </c>
      <c r="C84">
        <v>142.69999999999999</v>
      </c>
    </row>
    <row r="85" spans="1:3" x14ac:dyDescent="0.3">
      <c r="A85" s="1">
        <v>41973</v>
      </c>
      <c r="B85" s="2" t="s">
        <v>5</v>
      </c>
      <c r="C85">
        <v>723.8</v>
      </c>
    </row>
    <row r="86" spans="1:3" x14ac:dyDescent="0.3">
      <c r="A86" s="1">
        <v>41973</v>
      </c>
      <c r="B86" s="2" t="s">
        <v>6</v>
      </c>
      <c r="C86">
        <v>489</v>
      </c>
    </row>
    <row r="87" spans="1:3" x14ac:dyDescent="0.3">
      <c r="A87" s="1">
        <v>41973</v>
      </c>
      <c r="B87" s="2" t="s">
        <v>7</v>
      </c>
      <c r="C87">
        <v>19</v>
      </c>
    </row>
    <row r="88" spans="1:3" x14ac:dyDescent="0.3">
      <c r="A88" s="1">
        <v>41973</v>
      </c>
      <c r="B88" s="2" t="s">
        <v>8</v>
      </c>
      <c r="C88">
        <v>112</v>
      </c>
    </row>
    <row r="89" spans="1:3" x14ac:dyDescent="0.3">
      <c r="A89" s="1">
        <v>41973</v>
      </c>
      <c r="B89" s="2" t="s">
        <v>9</v>
      </c>
      <c r="C89">
        <v>45.2</v>
      </c>
    </row>
    <row r="90" spans="1:3" x14ac:dyDescent="0.3">
      <c r="A90" s="1">
        <v>42004</v>
      </c>
      <c r="B90" s="2" t="s">
        <v>2</v>
      </c>
      <c r="C90">
        <v>131.90000000000003</v>
      </c>
    </row>
    <row r="91" spans="1:3" x14ac:dyDescent="0.3">
      <c r="A91" s="1">
        <v>42004</v>
      </c>
      <c r="B91" s="2" t="s">
        <v>3</v>
      </c>
      <c r="C91">
        <v>121.40100000000004</v>
      </c>
    </row>
    <row r="92" spans="1:3" x14ac:dyDescent="0.3">
      <c r="A92" s="1">
        <v>42004</v>
      </c>
      <c r="B92" s="2" t="s">
        <v>4</v>
      </c>
      <c r="C92">
        <v>111.124</v>
      </c>
    </row>
    <row r="93" spans="1:3" x14ac:dyDescent="0.3">
      <c r="A93" s="1">
        <v>42004</v>
      </c>
      <c r="B93" s="2" t="s">
        <v>5</v>
      </c>
      <c r="C93">
        <v>1015.66</v>
      </c>
    </row>
    <row r="94" spans="1:3" x14ac:dyDescent="0.3">
      <c r="A94" s="1">
        <v>42004</v>
      </c>
      <c r="B94" s="2" t="s">
        <v>6</v>
      </c>
      <c r="C94">
        <v>492</v>
      </c>
    </row>
    <row r="95" spans="1:3" x14ac:dyDescent="0.3">
      <c r="A95" s="1">
        <v>42004</v>
      </c>
      <c r="B95" s="2" t="s">
        <v>7</v>
      </c>
      <c r="C95">
        <v>25</v>
      </c>
    </row>
    <row r="96" spans="1:3" x14ac:dyDescent="0.3">
      <c r="A96" s="1">
        <v>42004</v>
      </c>
      <c r="B96" s="2" t="s">
        <v>8</v>
      </c>
      <c r="C96">
        <v>163</v>
      </c>
    </row>
    <row r="97" spans="1:3" x14ac:dyDescent="0.3">
      <c r="A97" s="1">
        <v>42004</v>
      </c>
      <c r="B97" s="2" t="s">
        <v>9</v>
      </c>
      <c r="C97">
        <v>33.4</v>
      </c>
    </row>
    <row r="98" spans="1:3" x14ac:dyDescent="0.3">
      <c r="A98" s="1">
        <v>42035</v>
      </c>
      <c r="B98" s="2" t="s">
        <v>2</v>
      </c>
      <c r="C98">
        <v>135.91000000000005</v>
      </c>
    </row>
    <row r="99" spans="1:3" x14ac:dyDescent="0.3">
      <c r="A99" s="1">
        <v>42035</v>
      </c>
      <c r="B99" s="2" t="s">
        <v>3</v>
      </c>
      <c r="C99">
        <v>130.34900000000005</v>
      </c>
    </row>
    <row r="100" spans="1:3" x14ac:dyDescent="0.3">
      <c r="A100" s="1">
        <v>42035</v>
      </c>
      <c r="B100" s="2" t="s">
        <v>4</v>
      </c>
      <c r="C100">
        <v>141</v>
      </c>
    </row>
    <row r="101" spans="1:3" x14ac:dyDescent="0.3">
      <c r="A101" s="1">
        <v>42035</v>
      </c>
      <c r="B101" s="2" t="s">
        <v>5</v>
      </c>
      <c r="C101">
        <v>1044.2400000000002</v>
      </c>
    </row>
    <row r="102" spans="1:3" x14ac:dyDescent="0.3">
      <c r="A102" s="1">
        <v>42035</v>
      </c>
      <c r="B102" s="2" t="s">
        <v>6</v>
      </c>
      <c r="C102">
        <v>463</v>
      </c>
    </row>
    <row r="103" spans="1:3" x14ac:dyDescent="0.3">
      <c r="A103" s="1">
        <v>42035</v>
      </c>
      <c r="B103" s="2" t="s">
        <v>7</v>
      </c>
      <c r="C103">
        <v>24</v>
      </c>
    </row>
    <row r="104" spans="1:3" x14ac:dyDescent="0.3">
      <c r="A104" s="1">
        <v>42035</v>
      </c>
      <c r="B104" s="2" t="s">
        <v>8</v>
      </c>
      <c r="C104">
        <v>177.25</v>
      </c>
    </row>
    <row r="105" spans="1:3" x14ac:dyDescent="0.3">
      <c r="A105" s="1">
        <v>42035</v>
      </c>
      <c r="B105" s="2" t="s">
        <v>9</v>
      </c>
      <c r="C105">
        <v>42</v>
      </c>
    </row>
    <row r="106" spans="1:3" x14ac:dyDescent="0.3">
      <c r="A106" s="1">
        <v>42063</v>
      </c>
      <c r="B106" s="2" t="s">
        <v>2</v>
      </c>
      <c r="C106">
        <v>115.71</v>
      </c>
    </row>
    <row r="107" spans="1:3" x14ac:dyDescent="0.3">
      <c r="A107" s="1">
        <v>42063</v>
      </c>
      <c r="B107" s="2" t="s">
        <v>3</v>
      </c>
      <c r="C107">
        <v>123.73999999999997</v>
      </c>
    </row>
    <row r="108" spans="1:3" x14ac:dyDescent="0.3">
      <c r="A108" s="1">
        <v>42063</v>
      </c>
      <c r="B108" s="2" t="s">
        <v>4</v>
      </c>
      <c r="C108">
        <v>131.83000000000001</v>
      </c>
    </row>
    <row r="109" spans="1:3" x14ac:dyDescent="0.3">
      <c r="A109" s="1">
        <v>42063</v>
      </c>
      <c r="B109" s="2" t="s">
        <v>5</v>
      </c>
      <c r="C109">
        <v>953.25199999999995</v>
      </c>
    </row>
    <row r="110" spans="1:3" x14ac:dyDescent="0.3">
      <c r="A110" s="1">
        <v>42063</v>
      </c>
      <c r="B110" s="2" t="s">
        <v>6</v>
      </c>
      <c r="C110">
        <v>243</v>
      </c>
    </row>
    <row r="111" spans="1:3" x14ac:dyDescent="0.3">
      <c r="A111" s="1">
        <v>42063</v>
      </c>
      <c r="B111" s="2" t="s">
        <v>7</v>
      </c>
      <c r="C111">
        <v>9</v>
      </c>
    </row>
    <row r="112" spans="1:3" x14ac:dyDescent="0.3">
      <c r="A112" s="1">
        <v>42063</v>
      </c>
      <c r="B112" s="2" t="s">
        <v>8</v>
      </c>
      <c r="C112">
        <v>208</v>
      </c>
    </row>
    <row r="113" spans="1:3" x14ac:dyDescent="0.3">
      <c r="A113" s="1">
        <v>42063</v>
      </c>
      <c r="B113" s="2" t="s">
        <v>9</v>
      </c>
      <c r="C113">
        <v>47</v>
      </c>
    </row>
    <row r="114" spans="1:3" x14ac:dyDescent="0.3">
      <c r="A114" s="1">
        <v>42094</v>
      </c>
      <c r="B114" s="2" t="s">
        <v>2</v>
      </c>
      <c r="C114">
        <v>156.04000000000005</v>
      </c>
    </row>
    <row r="115" spans="1:3" x14ac:dyDescent="0.3">
      <c r="A115" s="1">
        <v>42094</v>
      </c>
      <c r="B115" s="2" t="s">
        <v>3</v>
      </c>
      <c r="C115">
        <v>129.38599999999997</v>
      </c>
    </row>
    <row r="116" spans="1:3" x14ac:dyDescent="0.3">
      <c r="A116" s="1">
        <v>42094</v>
      </c>
      <c r="B116" s="2" t="s">
        <v>4</v>
      </c>
      <c r="C116">
        <v>133.80000000000001</v>
      </c>
    </row>
    <row r="117" spans="1:3" x14ac:dyDescent="0.3">
      <c r="A117" s="1">
        <v>42094</v>
      </c>
      <c r="B117" s="2" t="s">
        <v>5</v>
      </c>
      <c r="C117">
        <v>1084.8499999999999</v>
      </c>
    </row>
    <row r="118" spans="1:3" x14ac:dyDescent="0.3">
      <c r="A118" s="1">
        <v>42094</v>
      </c>
      <c r="B118" s="2" t="s">
        <v>6</v>
      </c>
      <c r="C118">
        <v>208</v>
      </c>
    </row>
    <row r="119" spans="1:3" x14ac:dyDescent="0.3">
      <c r="A119" s="1">
        <v>42094</v>
      </c>
      <c r="B119" s="2" t="s">
        <v>7</v>
      </c>
      <c r="C119">
        <v>13</v>
      </c>
    </row>
    <row r="120" spans="1:3" x14ac:dyDescent="0.3">
      <c r="A120" s="1">
        <v>42094</v>
      </c>
      <c r="B120" s="2" t="s">
        <v>8</v>
      </c>
      <c r="C120">
        <v>195</v>
      </c>
    </row>
    <row r="121" spans="1:3" x14ac:dyDescent="0.3">
      <c r="A121" s="1">
        <v>42094</v>
      </c>
      <c r="B121" s="2" t="s">
        <v>9</v>
      </c>
      <c r="C121">
        <v>54</v>
      </c>
    </row>
    <row r="122" spans="1:3" x14ac:dyDescent="0.3">
      <c r="A122" s="1">
        <v>42124</v>
      </c>
      <c r="B122" s="2" t="s">
        <v>2</v>
      </c>
      <c r="C122">
        <v>154.5</v>
      </c>
    </row>
    <row r="123" spans="1:3" x14ac:dyDescent="0.3">
      <c r="A123" s="1">
        <v>42124</v>
      </c>
      <c r="B123" s="2" t="s">
        <v>3</v>
      </c>
      <c r="C123">
        <v>101.11499999999999</v>
      </c>
    </row>
    <row r="124" spans="1:3" x14ac:dyDescent="0.3">
      <c r="A124" s="1">
        <v>42124</v>
      </c>
      <c r="B124" s="2" t="s">
        <v>4</v>
      </c>
      <c r="C124">
        <v>122.1</v>
      </c>
    </row>
    <row r="125" spans="1:3" x14ac:dyDescent="0.3">
      <c r="A125" s="1">
        <v>42124</v>
      </c>
      <c r="B125" s="2" t="s">
        <v>5</v>
      </c>
      <c r="C125">
        <v>940.17</v>
      </c>
    </row>
    <row r="126" spans="1:3" x14ac:dyDescent="0.3">
      <c r="A126" s="1">
        <v>42124</v>
      </c>
      <c r="B126" s="2" t="s">
        <v>6</v>
      </c>
      <c r="C126">
        <v>192</v>
      </c>
    </row>
    <row r="127" spans="1:3" x14ac:dyDescent="0.3">
      <c r="A127" s="1">
        <v>42124</v>
      </c>
      <c r="B127" s="2" t="s">
        <v>7</v>
      </c>
      <c r="C127">
        <v>5</v>
      </c>
    </row>
    <row r="128" spans="1:3" x14ac:dyDescent="0.3">
      <c r="A128" s="1">
        <v>42124</v>
      </c>
      <c r="B128" s="2" t="s">
        <v>8</v>
      </c>
      <c r="C128">
        <v>97</v>
      </c>
    </row>
    <row r="129" spans="1:3" x14ac:dyDescent="0.3">
      <c r="A129" s="1">
        <v>42124</v>
      </c>
      <c r="B129" s="2" t="s">
        <v>9</v>
      </c>
      <c r="C129">
        <v>112</v>
      </c>
    </row>
    <row r="130" spans="1:3" x14ac:dyDescent="0.3">
      <c r="A130" s="1">
        <v>42155</v>
      </c>
      <c r="B130" s="2" t="s">
        <v>2</v>
      </c>
      <c r="C130">
        <v>160.02000000000001</v>
      </c>
    </row>
    <row r="131" spans="1:3" x14ac:dyDescent="0.3">
      <c r="A131" s="1">
        <v>42155</v>
      </c>
      <c r="B131" s="2" t="s">
        <v>3</v>
      </c>
      <c r="C131">
        <v>119.11700000000006</v>
      </c>
    </row>
    <row r="132" spans="1:3" x14ac:dyDescent="0.3">
      <c r="A132" s="1">
        <v>42155</v>
      </c>
      <c r="B132" s="2" t="s">
        <v>4</v>
      </c>
      <c r="C132">
        <v>136.04</v>
      </c>
    </row>
    <row r="133" spans="1:3" x14ac:dyDescent="0.3">
      <c r="A133" s="1">
        <v>42155</v>
      </c>
      <c r="B133" s="2" t="s">
        <v>5</v>
      </c>
      <c r="C133">
        <v>765.90000000000009</v>
      </c>
    </row>
    <row r="134" spans="1:3" x14ac:dyDescent="0.3">
      <c r="A134" s="1">
        <v>42155</v>
      </c>
      <c r="B134" s="2" t="s">
        <v>6</v>
      </c>
      <c r="C134">
        <v>194</v>
      </c>
    </row>
    <row r="135" spans="1:3" x14ac:dyDescent="0.3">
      <c r="A135" s="1">
        <v>42155</v>
      </c>
      <c r="B135" s="2" t="s">
        <v>7</v>
      </c>
      <c r="C135">
        <v>10</v>
      </c>
    </row>
    <row r="136" spans="1:3" x14ac:dyDescent="0.3">
      <c r="A136" s="1">
        <v>42155</v>
      </c>
      <c r="B136" s="2" t="s">
        <v>8</v>
      </c>
      <c r="C136">
        <v>100</v>
      </c>
    </row>
    <row r="137" spans="1:3" x14ac:dyDescent="0.3">
      <c r="A137" s="1">
        <v>42155</v>
      </c>
      <c r="B137" s="2" t="s">
        <v>9</v>
      </c>
      <c r="C137">
        <v>159.5</v>
      </c>
    </row>
    <row r="138" spans="1:3" x14ac:dyDescent="0.3">
      <c r="A138" s="1">
        <v>42185</v>
      </c>
      <c r="B138" s="2" t="s">
        <v>2</v>
      </c>
      <c r="C138">
        <v>151.87000000000003</v>
      </c>
    </row>
    <row r="139" spans="1:3" x14ac:dyDescent="0.3">
      <c r="A139" s="1">
        <v>42185</v>
      </c>
      <c r="B139" s="2" t="s">
        <v>3</v>
      </c>
      <c r="C139">
        <v>113.69</v>
      </c>
    </row>
    <row r="140" spans="1:3" x14ac:dyDescent="0.3">
      <c r="A140" s="1">
        <v>42185</v>
      </c>
      <c r="B140" s="2" t="s">
        <v>4</v>
      </c>
      <c r="C140">
        <v>145.46</v>
      </c>
    </row>
    <row r="141" spans="1:3" x14ac:dyDescent="0.3">
      <c r="A141" s="1">
        <v>42185</v>
      </c>
      <c r="B141" s="2" t="s">
        <v>5</v>
      </c>
      <c r="C141">
        <v>746.78800000000001</v>
      </c>
    </row>
    <row r="142" spans="1:3" x14ac:dyDescent="0.3">
      <c r="A142" s="1">
        <v>42185</v>
      </c>
      <c r="B142" s="2" t="s">
        <v>6</v>
      </c>
      <c r="C142">
        <v>217</v>
      </c>
    </row>
    <row r="143" spans="1:3" x14ac:dyDescent="0.3">
      <c r="A143" s="1">
        <v>42185</v>
      </c>
      <c r="B143" s="2" t="s">
        <v>7</v>
      </c>
      <c r="C143">
        <v>12</v>
      </c>
    </row>
    <row r="144" spans="1:3" x14ac:dyDescent="0.3">
      <c r="A144" s="1">
        <v>42185</v>
      </c>
      <c r="B144" s="2" t="s">
        <v>8</v>
      </c>
      <c r="C144">
        <v>193</v>
      </c>
    </row>
    <row r="145" spans="1:3" x14ac:dyDescent="0.3">
      <c r="A145" s="1">
        <v>42185</v>
      </c>
      <c r="B145" s="2" t="s">
        <v>9</v>
      </c>
      <c r="C145">
        <v>125.79999999999998</v>
      </c>
    </row>
    <row r="146" spans="1:3" x14ac:dyDescent="0.3">
      <c r="A146" s="1">
        <v>42216</v>
      </c>
      <c r="B146" s="2" t="s">
        <v>2</v>
      </c>
      <c r="C146">
        <v>175.61000000000004</v>
      </c>
    </row>
    <row r="147" spans="1:3" x14ac:dyDescent="0.3">
      <c r="A147" s="1">
        <v>42216</v>
      </c>
      <c r="B147" s="2" t="s">
        <v>3</v>
      </c>
      <c r="C147">
        <v>113.81000000000002</v>
      </c>
    </row>
    <row r="148" spans="1:3" x14ac:dyDescent="0.3">
      <c r="A148" s="1">
        <v>42216</v>
      </c>
      <c r="B148" s="2" t="s">
        <v>4</v>
      </c>
      <c r="C148">
        <v>125.5</v>
      </c>
    </row>
    <row r="149" spans="1:3" x14ac:dyDescent="0.3">
      <c r="A149" s="1">
        <v>42216</v>
      </c>
      <c r="B149" s="2" t="s">
        <v>5</v>
      </c>
      <c r="C149">
        <v>708.82800000000009</v>
      </c>
    </row>
    <row r="150" spans="1:3" x14ac:dyDescent="0.3">
      <c r="A150" s="1">
        <v>42216</v>
      </c>
      <c r="B150" s="2" t="s">
        <v>6</v>
      </c>
      <c r="C150">
        <v>203</v>
      </c>
    </row>
    <row r="151" spans="1:3" x14ac:dyDescent="0.3">
      <c r="A151" s="1">
        <v>42216</v>
      </c>
      <c r="B151" s="2" t="s">
        <v>7</v>
      </c>
      <c r="C151">
        <v>6</v>
      </c>
    </row>
    <row r="152" spans="1:3" x14ac:dyDescent="0.3">
      <c r="A152" s="1">
        <v>42216</v>
      </c>
      <c r="B152" s="2" t="s">
        <v>8</v>
      </c>
      <c r="C152">
        <v>60</v>
      </c>
    </row>
    <row r="153" spans="1:3" x14ac:dyDescent="0.3">
      <c r="A153" s="1">
        <v>42216</v>
      </c>
      <c r="B153" s="2" t="s">
        <v>9</v>
      </c>
      <c r="C153">
        <v>130.30000000000001</v>
      </c>
    </row>
    <row r="154" spans="1:3" x14ac:dyDescent="0.3">
      <c r="A154" s="1">
        <v>42247</v>
      </c>
      <c r="B154" s="2" t="s">
        <v>2</v>
      </c>
      <c r="C154">
        <v>181.69000000000003</v>
      </c>
    </row>
    <row r="155" spans="1:3" x14ac:dyDescent="0.3">
      <c r="A155" s="1">
        <v>42247</v>
      </c>
      <c r="B155" s="2" t="s">
        <v>3</v>
      </c>
      <c r="C155">
        <v>144.51900000000003</v>
      </c>
    </row>
    <row r="156" spans="1:3" x14ac:dyDescent="0.3">
      <c r="A156" s="1">
        <v>42247</v>
      </c>
      <c r="B156" s="2" t="s">
        <v>4</v>
      </c>
      <c r="C156">
        <v>133.4</v>
      </c>
    </row>
    <row r="157" spans="1:3" x14ac:dyDescent="0.3">
      <c r="A157" s="1">
        <v>42247</v>
      </c>
      <c r="B157" s="2" t="s">
        <v>5</v>
      </c>
      <c r="C157">
        <v>790.78800000000001</v>
      </c>
    </row>
    <row r="158" spans="1:3" x14ac:dyDescent="0.3">
      <c r="A158" s="1">
        <v>42247</v>
      </c>
      <c r="B158" s="2" t="s">
        <v>6</v>
      </c>
      <c r="C158">
        <v>265.5</v>
      </c>
    </row>
    <row r="159" spans="1:3" x14ac:dyDescent="0.3">
      <c r="A159" s="1">
        <v>42247</v>
      </c>
      <c r="B159" s="2" t="s">
        <v>7</v>
      </c>
      <c r="C159">
        <v>15</v>
      </c>
    </row>
    <row r="160" spans="1:3" x14ac:dyDescent="0.3">
      <c r="A160" s="1">
        <v>42247</v>
      </c>
      <c r="B160" s="2" t="s">
        <v>8</v>
      </c>
      <c r="C160">
        <v>45</v>
      </c>
    </row>
    <row r="161" spans="1:3" x14ac:dyDescent="0.3">
      <c r="A161" s="1">
        <v>42247</v>
      </c>
      <c r="B161" s="2" t="s">
        <v>9</v>
      </c>
      <c r="C161">
        <v>83.7</v>
      </c>
    </row>
    <row r="162" spans="1:3" x14ac:dyDescent="0.3">
      <c r="A162" s="1">
        <v>42277</v>
      </c>
      <c r="B162" s="2" t="s">
        <v>2</v>
      </c>
      <c r="C162">
        <v>166.22000000000008</v>
      </c>
    </row>
    <row r="163" spans="1:3" x14ac:dyDescent="0.3">
      <c r="A163" s="1">
        <v>42277</v>
      </c>
      <c r="B163" s="2" t="s">
        <v>3</v>
      </c>
      <c r="C163">
        <v>134.12200000000004</v>
      </c>
    </row>
    <row r="164" spans="1:3" x14ac:dyDescent="0.3">
      <c r="A164" s="1">
        <v>42277</v>
      </c>
      <c r="B164" s="2" t="s">
        <v>4</v>
      </c>
      <c r="C164">
        <v>110.4</v>
      </c>
    </row>
    <row r="165" spans="1:3" x14ac:dyDescent="0.3">
      <c r="A165" s="1">
        <v>42277</v>
      </c>
      <c r="B165" s="2" t="s">
        <v>5</v>
      </c>
      <c r="C165">
        <v>852.125</v>
      </c>
    </row>
    <row r="166" spans="1:3" x14ac:dyDescent="0.3">
      <c r="A166" s="1">
        <v>42277</v>
      </c>
      <c r="B166" s="2" t="s">
        <v>6</v>
      </c>
      <c r="C166">
        <v>243.5</v>
      </c>
    </row>
    <row r="167" spans="1:3" x14ac:dyDescent="0.3">
      <c r="A167" s="1">
        <v>42277</v>
      </c>
      <c r="B167" s="2" t="s">
        <v>7</v>
      </c>
      <c r="C167">
        <v>11</v>
      </c>
    </row>
    <row r="168" spans="1:3" x14ac:dyDescent="0.3">
      <c r="A168" s="1">
        <v>42277</v>
      </c>
      <c r="B168" s="2" t="s">
        <v>8</v>
      </c>
      <c r="C168">
        <v>91</v>
      </c>
    </row>
    <row r="169" spans="1:3" x14ac:dyDescent="0.3">
      <c r="A169" s="1">
        <v>42277</v>
      </c>
      <c r="B169" s="2" t="s">
        <v>9</v>
      </c>
      <c r="C169">
        <v>71</v>
      </c>
    </row>
    <row r="170" spans="1:3" x14ac:dyDescent="0.3">
      <c r="A170" s="1">
        <v>42308</v>
      </c>
      <c r="B170" s="2" t="s">
        <v>2</v>
      </c>
      <c r="C170">
        <v>195.81000000000012</v>
      </c>
    </row>
    <row r="171" spans="1:3" x14ac:dyDescent="0.3">
      <c r="A171" s="1">
        <v>42308</v>
      </c>
      <c r="B171" s="2" t="s">
        <v>3</v>
      </c>
      <c r="C171">
        <v>127.23099999999998</v>
      </c>
    </row>
    <row r="172" spans="1:3" x14ac:dyDescent="0.3">
      <c r="A172" s="1">
        <v>42308</v>
      </c>
      <c r="B172" s="2" t="s">
        <v>4</v>
      </c>
      <c r="C172">
        <v>146.20000000000002</v>
      </c>
    </row>
    <row r="173" spans="1:3" x14ac:dyDescent="0.3">
      <c r="A173" s="1">
        <v>42308</v>
      </c>
      <c r="B173" s="2" t="s">
        <v>5</v>
      </c>
      <c r="C173">
        <v>1574.3350000000007</v>
      </c>
    </row>
    <row r="174" spans="1:3" x14ac:dyDescent="0.3">
      <c r="A174" s="1">
        <v>42308</v>
      </c>
      <c r="B174" s="2" t="s">
        <v>6</v>
      </c>
      <c r="C174">
        <v>222</v>
      </c>
    </row>
    <row r="175" spans="1:3" x14ac:dyDescent="0.3">
      <c r="A175" s="1">
        <v>42308</v>
      </c>
      <c r="B175" s="2" t="s">
        <v>7</v>
      </c>
      <c r="C175">
        <v>8</v>
      </c>
    </row>
    <row r="176" spans="1:3" x14ac:dyDescent="0.3">
      <c r="A176" s="1">
        <v>42308</v>
      </c>
      <c r="B176" s="2" t="s">
        <v>8</v>
      </c>
      <c r="C176">
        <v>184</v>
      </c>
    </row>
    <row r="177" spans="1:3" x14ac:dyDescent="0.3">
      <c r="A177" s="1">
        <v>42308</v>
      </c>
      <c r="B177" s="2" t="s">
        <v>9</v>
      </c>
      <c r="C177">
        <v>72</v>
      </c>
    </row>
    <row r="178" spans="1:3" x14ac:dyDescent="0.3">
      <c r="A178" s="1">
        <v>42338</v>
      </c>
      <c r="B178" s="2" t="s">
        <v>2</v>
      </c>
      <c r="C178">
        <v>152.78000000000006</v>
      </c>
    </row>
    <row r="179" spans="1:3" x14ac:dyDescent="0.3">
      <c r="A179" s="1">
        <v>42338</v>
      </c>
      <c r="B179" s="2" t="s">
        <v>3</v>
      </c>
      <c r="C179">
        <v>128.233</v>
      </c>
    </row>
    <row r="180" spans="1:3" x14ac:dyDescent="0.3">
      <c r="A180" s="1">
        <v>42338</v>
      </c>
      <c r="B180" s="2" t="s">
        <v>4</v>
      </c>
      <c r="C180">
        <v>145.90000000000003</v>
      </c>
    </row>
    <row r="181" spans="1:3" x14ac:dyDescent="0.3">
      <c r="A181" s="1">
        <v>42338</v>
      </c>
      <c r="B181" s="2" t="s">
        <v>5</v>
      </c>
      <c r="C181">
        <v>1277.7249999999999</v>
      </c>
    </row>
    <row r="182" spans="1:3" x14ac:dyDescent="0.3">
      <c r="A182" s="1">
        <v>42338</v>
      </c>
      <c r="B182" s="2" t="s">
        <v>6</v>
      </c>
      <c r="C182">
        <v>228</v>
      </c>
    </row>
    <row r="183" spans="1:3" x14ac:dyDescent="0.3">
      <c r="A183" s="1">
        <v>42338</v>
      </c>
      <c r="B183" s="2" t="s">
        <v>7</v>
      </c>
      <c r="C183">
        <v>18</v>
      </c>
    </row>
    <row r="184" spans="1:3" x14ac:dyDescent="0.3">
      <c r="A184" s="1">
        <v>42338</v>
      </c>
      <c r="B184" s="2" t="s">
        <v>8</v>
      </c>
      <c r="C184">
        <v>195</v>
      </c>
    </row>
    <row r="185" spans="1:3" x14ac:dyDescent="0.3">
      <c r="A185" s="1">
        <v>42338</v>
      </c>
      <c r="B185" s="2" t="s">
        <v>9</v>
      </c>
      <c r="C185">
        <v>44</v>
      </c>
    </row>
    <row r="186" spans="1:3" x14ac:dyDescent="0.3">
      <c r="A186" s="1">
        <v>42369</v>
      </c>
      <c r="B186" s="2" t="s">
        <v>2</v>
      </c>
      <c r="C186">
        <v>159.46000000000004</v>
      </c>
    </row>
    <row r="187" spans="1:3" x14ac:dyDescent="0.3">
      <c r="A187" s="1">
        <v>42369</v>
      </c>
      <c r="B187" s="2" t="s">
        <v>3</v>
      </c>
      <c r="C187">
        <v>131.29100000000005</v>
      </c>
    </row>
    <row r="188" spans="1:3" x14ac:dyDescent="0.3">
      <c r="A188" s="1">
        <v>42369</v>
      </c>
      <c r="B188" s="2" t="s">
        <v>4</v>
      </c>
      <c r="C188">
        <v>136.99999999999997</v>
      </c>
    </row>
    <row r="189" spans="1:3" x14ac:dyDescent="0.3">
      <c r="A189" s="1">
        <v>42369</v>
      </c>
      <c r="B189" s="2" t="s">
        <v>5</v>
      </c>
      <c r="C189">
        <v>1258.3490000000002</v>
      </c>
    </row>
    <row r="190" spans="1:3" x14ac:dyDescent="0.3">
      <c r="A190" s="1">
        <v>42369</v>
      </c>
      <c r="B190" s="2" t="s">
        <v>6</v>
      </c>
      <c r="C190">
        <v>286</v>
      </c>
    </row>
    <row r="191" spans="1:3" x14ac:dyDescent="0.3">
      <c r="A191" s="1">
        <v>42369</v>
      </c>
      <c r="B191" s="2" t="s">
        <v>7</v>
      </c>
      <c r="C191">
        <v>28</v>
      </c>
    </row>
    <row r="192" spans="1:3" x14ac:dyDescent="0.3">
      <c r="A192" s="1">
        <v>42369</v>
      </c>
      <c r="B192" s="2" t="s">
        <v>8</v>
      </c>
      <c r="C192">
        <v>231</v>
      </c>
    </row>
    <row r="193" spans="1:3" x14ac:dyDescent="0.3">
      <c r="A193" s="1">
        <v>42369</v>
      </c>
      <c r="B193" s="2" t="s">
        <v>9</v>
      </c>
      <c r="C193">
        <v>41.73</v>
      </c>
    </row>
    <row r="194" spans="1:3" x14ac:dyDescent="0.3">
      <c r="A194" s="1">
        <v>42400</v>
      </c>
      <c r="B194" s="2" t="s">
        <v>2</v>
      </c>
      <c r="C194">
        <v>171.65000000000006</v>
      </c>
    </row>
    <row r="195" spans="1:3" x14ac:dyDescent="0.3">
      <c r="A195" s="1">
        <v>42400</v>
      </c>
      <c r="B195" s="2" t="s">
        <v>3</v>
      </c>
      <c r="C195">
        <v>128.40199999999999</v>
      </c>
    </row>
    <row r="196" spans="1:3" x14ac:dyDescent="0.3">
      <c r="A196" s="1">
        <v>42400</v>
      </c>
      <c r="B196" s="2" t="s">
        <v>4</v>
      </c>
      <c r="C196">
        <v>172.49999999999997</v>
      </c>
    </row>
    <row r="197" spans="1:3" x14ac:dyDescent="0.3">
      <c r="A197" s="1">
        <v>42400</v>
      </c>
      <c r="B197" s="2" t="s">
        <v>5</v>
      </c>
      <c r="C197">
        <v>1476.3240000000003</v>
      </c>
    </row>
    <row r="198" spans="1:3" x14ac:dyDescent="0.3">
      <c r="A198" s="1">
        <v>42400</v>
      </c>
      <c r="B198" s="2" t="s">
        <v>6</v>
      </c>
      <c r="C198">
        <v>248</v>
      </c>
    </row>
    <row r="199" spans="1:3" x14ac:dyDescent="0.3">
      <c r="A199" s="1">
        <v>42400</v>
      </c>
      <c r="B199" s="2" t="s">
        <v>7</v>
      </c>
      <c r="C199">
        <v>24</v>
      </c>
    </row>
    <row r="200" spans="1:3" x14ac:dyDescent="0.3">
      <c r="A200" s="1">
        <v>42400</v>
      </c>
      <c r="B200" s="2" t="s">
        <v>8</v>
      </c>
      <c r="C200">
        <v>174</v>
      </c>
    </row>
    <row r="201" spans="1:3" x14ac:dyDescent="0.3">
      <c r="A201" s="1">
        <v>42400</v>
      </c>
      <c r="B201" s="2" t="s">
        <v>9</v>
      </c>
      <c r="C201">
        <v>56.5</v>
      </c>
    </row>
    <row r="202" spans="1:3" x14ac:dyDescent="0.3">
      <c r="A202" s="1">
        <v>42429</v>
      </c>
      <c r="B202" s="2" t="s">
        <v>2</v>
      </c>
      <c r="C202">
        <v>173.81000000000003</v>
      </c>
    </row>
    <row r="203" spans="1:3" x14ac:dyDescent="0.3">
      <c r="A203" s="1">
        <v>42429</v>
      </c>
      <c r="B203" s="2" t="s">
        <v>3</v>
      </c>
      <c r="C203">
        <v>137.52799999999999</v>
      </c>
    </row>
    <row r="204" spans="1:3" x14ac:dyDescent="0.3">
      <c r="A204" s="1">
        <v>42429</v>
      </c>
      <c r="B204" s="2" t="s">
        <v>4</v>
      </c>
      <c r="C204">
        <v>134.20000000000002</v>
      </c>
    </row>
    <row r="205" spans="1:3" x14ac:dyDescent="0.3">
      <c r="A205" s="1">
        <v>42429</v>
      </c>
      <c r="B205" s="2" t="s">
        <v>5</v>
      </c>
      <c r="C205">
        <v>1224.8620000000003</v>
      </c>
    </row>
    <row r="206" spans="1:3" x14ac:dyDescent="0.3">
      <c r="A206" s="1">
        <v>42429</v>
      </c>
      <c r="B206" s="2" t="s">
        <v>6</v>
      </c>
      <c r="C206">
        <v>239</v>
      </c>
    </row>
    <row r="207" spans="1:3" x14ac:dyDescent="0.3">
      <c r="A207" s="1">
        <v>42429</v>
      </c>
      <c r="B207" s="2" t="s">
        <v>7</v>
      </c>
      <c r="C207">
        <v>20</v>
      </c>
    </row>
    <row r="208" spans="1:3" x14ac:dyDescent="0.3">
      <c r="A208" s="1">
        <v>42429</v>
      </c>
      <c r="B208" s="2" t="s">
        <v>8</v>
      </c>
      <c r="C208">
        <v>245</v>
      </c>
    </row>
    <row r="209" spans="1:3" x14ac:dyDescent="0.3">
      <c r="A209" s="1">
        <v>42429</v>
      </c>
      <c r="B209" s="2" t="s">
        <v>9</v>
      </c>
      <c r="C209">
        <v>58</v>
      </c>
    </row>
    <row r="210" spans="1:3" x14ac:dyDescent="0.3">
      <c r="A210" s="1">
        <v>42460</v>
      </c>
      <c r="B210" s="2" t="s">
        <v>2</v>
      </c>
      <c r="C210">
        <v>156.64000000000004</v>
      </c>
    </row>
    <row r="211" spans="1:3" x14ac:dyDescent="0.3">
      <c r="A211" s="1">
        <v>42460</v>
      </c>
      <c r="B211" s="2" t="s">
        <v>3</v>
      </c>
      <c r="C211">
        <v>180.58900000000011</v>
      </c>
    </row>
    <row r="212" spans="1:3" x14ac:dyDescent="0.3">
      <c r="A212" s="1">
        <v>42460</v>
      </c>
      <c r="B212" s="2" t="s">
        <v>4</v>
      </c>
      <c r="C212">
        <v>148.4</v>
      </c>
    </row>
    <row r="213" spans="1:3" x14ac:dyDescent="0.3">
      <c r="A213" s="1">
        <v>42460</v>
      </c>
      <c r="B213" s="2" t="s">
        <v>5</v>
      </c>
      <c r="C213">
        <v>1150.7000000000005</v>
      </c>
    </row>
    <row r="214" spans="1:3" x14ac:dyDescent="0.3">
      <c r="A214" s="1">
        <v>42460</v>
      </c>
      <c r="B214" s="2" t="s">
        <v>6</v>
      </c>
      <c r="C214">
        <v>250</v>
      </c>
    </row>
    <row r="215" spans="1:3" x14ac:dyDescent="0.3">
      <c r="A215" s="1">
        <v>42460</v>
      </c>
      <c r="B215" s="2" t="s">
        <v>7</v>
      </c>
      <c r="C215">
        <v>13</v>
      </c>
    </row>
    <row r="216" spans="1:3" x14ac:dyDescent="0.3">
      <c r="A216" s="1">
        <v>42460</v>
      </c>
      <c r="B216" s="2" t="s">
        <v>8</v>
      </c>
      <c r="C216">
        <v>253</v>
      </c>
    </row>
    <row r="217" spans="1:3" x14ac:dyDescent="0.3">
      <c r="A217" s="1">
        <v>42460</v>
      </c>
      <c r="B217" s="2" t="s">
        <v>9</v>
      </c>
      <c r="C217">
        <v>97.84</v>
      </c>
    </row>
    <row r="218" spans="1:3" x14ac:dyDescent="0.3">
      <c r="A218" s="1">
        <v>42490</v>
      </c>
      <c r="B218" s="2" t="s">
        <v>2</v>
      </c>
      <c r="C218">
        <v>166.6100000000001</v>
      </c>
    </row>
    <row r="219" spans="1:3" x14ac:dyDescent="0.3">
      <c r="A219" s="1">
        <v>42490</v>
      </c>
      <c r="B219" s="2" t="s">
        <v>3</v>
      </c>
      <c r="C219">
        <v>146.52600000000007</v>
      </c>
    </row>
    <row r="220" spans="1:3" x14ac:dyDescent="0.3">
      <c r="A220" s="1">
        <v>42490</v>
      </c>
      <c r="B220" s="2" t="s">
        <v>4</v>
      </c>
      <c r="C220">
        <v>147.69999999999999</v>
      </c>
    </row>
    <row r="221" spans="1:3" x14ac:dyDescent="0.3">
      <c r="A221" s="1">
        <v>42490</v>
      </c>
      <c r="B221" s="2" t="s">
        <v>5</v>
      </c>
      <c r="C221">
        <v>998.33700000000044</v>
      </c>
    </row>
    <row r="222" spans="1:3" x14ac:dyDescent="0.3">
      <c r="A222" s="1">
        <v>42490</v>
      </c>
      <c r="B222" s="2" t="s">
        <v>6</v>
      </c>
      <c r="C222">
        <v>318</v>
      </c>
    </row>
    <row r="223" spans="1:3" x14ac:dyDescent="0.3">
      <c r="A223" s="1">
        <v>42490</v>
      </c>
      <c r="B223" s="2" t="s">
        <v>7</v>
      </c>
      <c r="C223">
        <v>18</v>
      </c>
    </row>
    <row r="224" spans="1:3" x14ac:dyDescent="0.3">
      <c r="A224" s="1">
        <v>42490</v>
      </c>
      <c r="B224" s="2" t="s">
        <v>8</v>
      </c>
      <c r="C224">
        <v>216</v>
      </c>
    </row>
    <row r="225" spans="1:3" x14ac:dyDescent="0.3">
      <c r="A225" s="1">
        <v>42490</v>
      </c>
      <c r="B225" s="2" t="s">
        <v>9</v>
      </c>
      <c r="C225">
        <v>162.39999999999998</v>
      </c>
    </row>
    <row r="226" spans="1:3" x14ac:dyDescent="0.3">
      <c r="A226" s="1">
        <v>42521</v>
      </c>
      <c r="B226" s="2" t="s">
        <v>2</v>
      </c>
      <c r="C226">
        <v>167.36000000000007</v>
      </c>
    </row>
    <row r="227" spans="1:3" x14ac:dyDescent="0.3">
      <c r="A227" s="1">
        <v>42521</v>
      </c>
      <c r="B227" s="2" t="s">
        <v>3</v>
      </c>
      <c r="C227">
        <v>120.86099999999996</v>
      </c>
    </row>
    <row r="228" spans="1:3" x14ac:dyDescent="0.3">
      <c r="A228" s="1">
        <v>42521</v>
      </c>
      <c r="B228" s="2" t="s">
        <v>4</v>
      </c>
      <c r="C228">
        <v>130.54999999999995</v>
      </c>
    </row>
    <row r="229" spans="1:3" x14ac:dyDescent="0.3">
      <c r="A229" s="1">
        <v>42521</v>
      </c>
      <c r="B229" s="2" t="s">
        <v>5</v>
      </c>
      <c r="C229">
        <v>997.15000000000043</v>
      </c>
    </row>
    <row r="230" spans="1:3" x14ac:dyDescent="0.3">
      <c r="A230" s="1">
        <v>42521</v>
      </c>
      <c r="B230" s="2" t="s">
        <v>6</v>
      </c>
      <c r="C230">
        <v>275</v>
      </c>
    </row>
    <row r="231" spans="1:3" x14ac:dyDescent="0.3">
      <c r="A231" s="1">
        <v>42521</v>
      </c>
      <c r="B231" s="2" t="s">
        <v>7</v>
      </c>
      <c r="C231">
        <v>18</v>
      </c>
    </row>
    <row r="232" spans="1:3" x14ac:dyDescent="0.3">
      <c r="A232" s="1">
        <v>42521</v>
      </c>
      <c r="B232" s="2" t="s">
        <v>8</v>
      </c>
      <c r="C232">
        <v>131</v>
      </c>
    </row>
    <row r="233" spans="1:3" x14ac:dyDescent="0.3">
      <c r="A233" s="1">
        <v>42521</v>
      </c>
      <c r="B233" s="2" t="s">
        <v>9</v>
      </c>
      <c r="C233">
        <v>137.10000000000002</v>
      </c>
    </row>
    <row r="234" spans="1:3" x14ac:dyDescent="0.3">
      <c r="A234" s="1">
        <v>42551</v>
      </c>
      <c r="B234" s="2" t="s">
        <v>2</v>
      </c>
      <c r="C234">
        <v>169.67000000000002</v>
      </c>
    </row>
    <row r="235" spans="1:3" x14ac:dyDescent="0.3">
      <c r="A235" s="1">
        <v>42551</v>
      </c>
      <c r="B235" s="2" t="s">
        <v>3</v>
      </c>
      <c r="C235">
        <v>114.961</v>
      </c>
    </row>
    <row r="236" spans="1:3" x14ac:dyDescent="0.3">
      <c r="A236" s="1">
        <v>42551</v>
      </c>
      <c r="B236" s="2" t="s">
        <v>4</v>
      </c>
      <c r="C236">
        <v>117.75</v>
      </c>
    </row>
    <row r="237" spans="1:3" x14ac:dyDescent="0.3">
      <c r="A237" s="1">
        <v>42551</v>
      </c>
      <c r="B237" s="2" t="s">
        <v>5</v>
      </c>
      <c r="C237">
        <v>760.05</v>
      </c>
    </row>
    <row r="238" spans="1:3" x14ac:dyDescent="0.3">
      <c r="A238" s="1">
        <v>42551</v>
      </c>
      <c r="B238" s="2" t="s">
        <v>6</v>
      </c>
      <c r="C238">
        <v>311</v>
      </c>
    </row>
    <row r="239" spans="1:3" x14ac:dyDescent="0.3">
      <c r="A239" s="1">
        <v>42551</v>
      </c>
      <c r="B239" s="2" t="s">
        <v>7</v>
      </c>
      <c r="C239">
        <v>20</v>
      </c>
    </row>
    <row r="240" spans="1:3" x14ac:dyDescent="0.3">
      <c r="A240" s="1">
        <v>42551</v>
      </c>
      <c r="B240" s="2" t="s">
        <v>8</v>
      </c>
      <c r="C240">
        <v>127</v>
      </c>
    </row>
    <row r="241" spans="1:3" x14ac:dyDescent="0.3">
      <c r="A241" s="1">
        <v>42551</v>
      </c>
      <c r="B241" s="2" t="s">
        <v>9</v>
      </c>
      <c r="C241">
        <v>134.80000000000001</v>
      </c>
    </row>
    <row r="242" spans="1:3" x14ac:dyDescent="0.3">
      <c r="A242" s="1">
        <v>42582</v>
      </c>
      <c r="B242" s="2" t="s">
        <v>2</v>
      </c>
      <c r="C242">
        <v>203.97000000000017</v>
      </c>
    </row>
    <row r="243" spans="1:3" x14ac:dyDescent="0.3">
      <c r="A243" s="1">
        <v>42582</v>
      </c>
      <c r="B243" s="2" t="s">
        <v>3</v>
      </c>
      <c r="C243">
        <v>141.01900000000003</v>
      </c>
    </row>
    <row r="244" spans="1:3" x14ac:dyDescent="0.3">
      <c r="A244" s="1">
        <v>42582</v>
      </c>
      <c r="B244" s="2" t="s">
        <v>4</v>
      </c>
      <c r="C244">
        <v>137.89999999999998</v>
      </c>
    </row>
    <row r="245" spans="1:3" x14ac:dyDescent="0.3">
      <c r="A245" s="1">
        <v>42582</v>
      </c>
      <c r="B245" s="2" t="s">
        <v>5</v>
      </c>
      <c r="C245">
        <v>652.36199999999985</v>
      </c>
    </row>
    <row r="246" spans="1:3" x14ac:dyDescent="0.3">
      <c r="A246" s="1">
        <v>42582</v>
      </c>
      <c r="B246" s="2" t="s">
        <v>6</v>
      </c>
      <c r="C246">
        <v>240</v>
      </c>
    </row>
    <row r="247" spans="1:3" x14ac:dyDescent="0.3">
      <c r="A247" s="1">
        <v>42582</v>
      </c>
      <c r="B247" s="2" t="s">
        <v>7</v>
      </c>
      <c r="C247">
        <v>8</v>
      </c>
    </row>
    <row r="248" spans="1:3" x14ac:dyDescent="0.3">
      <c r="A248" s="1">
        <v>42582</v>
      </c>
      <c r="B248" s="2" t="s">
        <v>8</v>
      </c>
      <c r="C248">
        <v>109</v>
      </c>
    </row>
    <row r="249" spans="1:3" x14ac:dyDescent="0.3">
      <c r="A249" s="1">
        <v>42582</v>
      </c>
      <c r="B249" s="2" t="s">
        <v>9</v>
      </c>
      <c r="C249">
        <v>116.83</v>
      </c>
    </row>
    <row r="250" spans="1:3" x14ac:dyDescent="0.3">
      <c r="A250" s="1">
        <v>42613</v>
      </c>
      <c r="B250" s="2" t="s">
        <v>2</v>
      </c>
      <c r="C250">
        <v>211.13000000000017</v>
      </c>
    </row>
    <row r="251" spans="1:3" x14ac:dyDescent="0.3">
      <c r="A251" s="1">
        <v>42613</v>
      </c>
      <c r="B251" s="2" t="s">
        <v>3</v>
      </c>
      <c r="C251">
        <v>114.37499999999996</v>
      </c>
    </row>
    <row r="252" spans="1:3" x14ac:dyDescent="0.3">
      <c r="A252" s="1">
        <v>42613</v>
      </c>
      <c r="B252" s="2" t="s">
        <v>4</v>
      </c>
      <c r="C252">
        <v>132.69999999999999</v>
      </c>
    </row>
    <row r="253" spans="1:3" x14ac:dyDescent="0.3">
      <c r="A253" s="1">
        <v>42613</v>
      </c>
      <c r="B253" s="2" t="s">
        <v>5</v>
      </c>
      <c r="C253">
        <v>753.05000000000018</v>
      </c>
    </row>
    <row r="254" spans="1:3" x14ac:dyDescent="0.3">
      <c r="A254" s="1">
        <v>42613</v>
      </c>
      <c r="B254" s="2" t="s">
        <v>6</v>
      </c>
      <c r="C254">
        <v>275.5</v>
      </c>
    </row>
    <row r="255" spans="1:3" x14ac:dyDescent="0.3">
      <c r="A255" s="1">
        <v>42613</v>
      </c>
      <c r="B255" s="2" t="s">
        <v>7</v>
      </c>
      <c r="C255">
        <v>12</v>
      </c>
    </row>
    <row r="256" spans="1:3" x14ac:dyDescent="0.3">
      <c r="A256" s="1">
        <v>42613</v>
      </c>
      <c r="B256" s="2" t="s">
        <v>8</v>
      </c>
      <c r="C256">
        <v>116</v>
      </c>
    </row>
    <row r="257" spans="1:3" x14ac:dyDescent="0.3">
      <c r="A257" s="1">
        <v>42613</v>
      </c>
      <c r="B257" s="2" t="s">
        <v>9</v>
      </c>
      <c r="C257">
        <v>85.3</v>
      </c>
    </row>
    <row r="258" spans="1:3" x14ac:dyDescent="0.3">
      <c r="A258" s="1">
        <v>42643</v>
      </c>
      <c r="B258" s="2" t="s">
        <v>2</v>
      </c>
      <c r="C258">
        <v>172.96000000000004</v>
      </c>
    </row>
    <row r="259" spans="1:3" x14ac:dyDescent="0.3">
      <c r="A259" s="1">
        <v>42643</v>
      </c>
      <c r="B259" s="2" t="s">
        <v>3</v>
      </c>
      <c r="C259">
        <v>126.21799999999996</v>
      </c>
    </row>
    <row r="260" spans="1:3" x14ac:dyDescent="0.3">
      <c r="A260" s="1">
        <v>42643</v>
      </c>
      <c r="B260" s="2" t="s">
        <v>4</v>
      </c>
      <c r="C260">
        <v>116.7</v>
      </c>
    </row>
    <row r="261" spans="1:3" x14ac:dyDescent="0.3">
      <c r="A261" s="1">
        <v>42643</v>
      </c>
      <c r="B261" s="2" t="s">
        <v>5</v>
      </c>
      <c r="C261">
        <v>1118.6990000000001</v>
      </c>
    </row>
    <row r="262" spans="1:3" x14ac:dyDescent="0.3">
      <c r="A262" s="1">
        <v>42643</v>
      </c>
      <c r="B262" s="2" t="s">
        <v>6</v>
      </c>
      <c r="C262">
        <v>307</v>
      </c>
    </row>
    <row r="263" spans="1:3" x14ac:dyDescent="0.3">
      <c r="A263" s="1">
        <v>42643</v>
      </c>
      <c r="B263" s="2" t="s">
        <v>7</v>
      </c>
      <c r="C263">
        <v>18</v>
      </c>
    </row>
    <row r="264" spans="1:3" x14ac:dyDescent="0.3">
      <c r="A264" s="1">
        <v>42643</v>
      </c>
      <c r="B264" s="2" t="s">
        <v>8</v>
      </c>
      <c r="C264">
        <v>121</v>
      </c>
    </row>
    <row r="265" spans="1:3" x14ac:dyDescent="0.3">
      <c r="A265" s="1">
        <v>42643</v>
      </c>
      <c r="B265" s="2" t="s">
        <v>9</v>
      </c>
      <c r="C265">
        <v>69.3</v>
      </c>
    </row>
    <row r="266" spans="1:3" x14ac:dyDescent="0.3">
      <c r="A266" s="1">
        <v>42674</v>
      </c>
      <c r="B266" s="2" t="s">
        <v>2</v>
      </c>
      <c r="C266">
        <v>186.7600000000001</v>
      </c>
    </row>
    <row r="267" spans="1:3" x14ac:dyDescent="0.3">
      <c r="A267" s="1">
        <v>42674</v>
      </c>
      <c r="B267" s="2" t="s">
        <v>3</v>
      </c>
      <c r="C267">
        <v>142.0560000000001</v>
      </c>
    </row>
    <row r="268" spans="1:3" x14ac:dyDescent="0.3">
      <c r="A268" s="1">
        <v>42674</v>
      </c>
      <c r="B268" s="2" t="s">
        <v>4</v>
      </c>
      <c r="C268">
        <v>160.15</v>
      </c>
    </row>
    <row r="269" spans="1:3" x14ac:dyDescent="0.3">
      <c r="A269" s="1">
        <v>42674</v>
      </c>
      <c r="B269" s="2" t="s">
        <v>5</v>
      </c>
      <c r="C269">
        <v>1617.275000000001</v>
      </c>
    </row>
    <row r="270" spans="1:3" x14ac:dyDescent="0.3">
      <c r="A270" s="1">
        <v>42674</v>
      </c>
      <c r="B270" s="2" t="s">
        <v>6</v>
      </c>
      <c r="C270">
        <v>312</v>
      </c>
    </row>
    <row r="271" spans="1:3" x14ac:dyDescent="0.3">
      <c r="A271" s="1">
        <v>42674</v>
      </c>
      <c r="B271" s="2" t="s">
        <v>7</v>
      </c>
      <c r="C271">
        <v>11</v>
      </c>
    </row>
    <row r="272" spans="1:3" x14ac:dyDescent="0.3">
      <c r="A272" s="1">
        <v>42674</v>
      </c>
      <c r="B272" s="2" t="s">
        <v>8</v>
      </c>
      <c r="C272">
        <v>220</v>
      </c>
    </row>
    <row r="273" spans="1:3" x14ac:dyDescent="0.3">
      <c r="A273" s="1">
        <v>42674</v>
      </c>
      <c r="B273" s="2" t="s">
        <v>9</v>
      </c>
      <c r="C273">
        <v>60.9</v>
      </c>
    </row>
    <row r="274" spans="1:3" x14ac:dyDescent="0.3">
      <c r="A274" s="1">
        <v>42704</v>
      </c>
      <c r="B274" s="2" t="s">
        <v>2</v>
      </c>
      <c r="C274">
        <v>175.18000000000012</v>
      </c>
    </row>
    <row r="275" spans="1:3" x14ac:dyDescent="0.3">
      <c r="A275" s="1">
        <v>42704</v>
      </c>
      <c r="B275" s="2" t="s">
        <v>3</v>
      </c>
      <c r="C275">
        <v>116.84999999999997</v>
      </c>
    </row>
    <row r="276" spans="1:3" x14ac:dyDescent="0.3">
      <c r="A276" s="1">
        <v>42704</v>
      </c>
      <c r="B276" s="2" t="s">
        <v>4</v>
      </c>
      <c r="C276">
        <v>133.85000000000002</v>
      </c>
    </row>
    <row r="277" spans="1:3" x14ac:dyDescent="0.3">
      <c r="A277" s="1">
        <v>42704</v>
      </c>
      <c r="B277" s="2" t="s">
        <v>5</v>
      </c>
      <c r="C277">
        <v>1062.6860000000004</v>
      </c>
    </row>
    <row r="278" spans="1:3" x14ac:dyDescent="0.3">
      <c r="A278" s="1">
        <v>42704</v>
      </c>
      <c r="B278" s="2" t="s">
        <v>6</v>
      </c>
      <c r="C278">
        <v>246</v>
      </c>
    </row>
    <row r="279" spans="1:3" x14ac:dyDescent="0.3">
      <c r="A279" s="1">
        <v>42704</v>
      </c>
      <c r="B279" s="2" t="s">
        <v>7</v>
      </c>
      <c r="C279">
        <v>27</v>
      </c>
    </row>
    <row r="280" spans="1:3" x14ac:dyDescent="0.3">
      <c r="A280" s="1">
        <v>42704</v>
      </c>
      <c r="B280" s="2" t="s">
        <v>8</v>
      </c>
      <c r="C280">
        <v>150</v>
      </c>
    </row>
    <row r="281" spans="1:3" x14ac:dyDescent="0.3">
      <c r="A281" s="1">
        <v>42704</v>
      </c>
      <c r="B281" s="2" t="s">
        <v>9</v>
      </c>
      <c r="C281">
        <v>51.2</v>
      </c>
    </row>
    <row r="282" spans="1:3" x14ac:dyDescent="0.3">
      <c r="A282" s="1">
        <v>42735</v>
      </c>
      <c r="B282" s="2" t="s">
        <v>2</v>
      </c>
      <c r="C282">
        <v>169.32000000000002</v>
      </c>
    </row>
    <row r="283" spans="1:3" x14ac:dyDescent="0.3">
      <c r="A283" s="1">
        <v>42735</v>
      </c>
      <c r="B283" s="2" t="s">
        <v>3</v>
      </c>
      <c r="C283">
        <v>135.05600000000004</v>
      </c>
    </row>
    <row r="284" spans="1:3" x14ac:dyDescent="0.3">
      <c r="A284" s="1">
        <v>42735</v>
      </c>
      <c r="B284" s="2" t="s">
        <v>4</v>
      </c>
      <c r="C284">
        <v>132.39999999999998</v>
      </c>
    </row>
    <row r="285" spans="1:3" x14ac:dyDescent="0.3">
      <c r="A285" s="1">
        <v>42735</v>
      </c>
      <c r="B285" s="2" t="s">
        <v>5</v>
      </c>
      <c r="C285">
        <v>1624.3350000000005</v>
      </c>
    </row>
    <row r="286" spans="1:3" x14ac:dyDescent="0.3">
      <c r="A286" s="1">
        <v>42735</v>
      </c>
      <c r="B286" s="2" t="s">
        <v>6</v>
      </c>
      <c r="C286">
        <v>257</v>
      </c>
    </row>
    <row r="287" spans="1:3" x14ac:dyDescent="0.3">
      <c r="A287" s="1">
        <v>42735</v>
      </c>
      <c r="B287" s="2" t="s">
        <v>7</v>
      </c>
      <c r="C287">
        <v>18</v>
      </c>
    </row>
    <row r="288" spans="1:3" x14ac:dyDescent="0.3">
      <c r="A288" s="1">
        <v>42735</v>
      </c>
      <c r="B288" s="2" t="s">
        <v>8</v>
      </c>
      <c r="C288">
        <v>275</v>
      </c>
    </row>
    <row r="289" spans="1:3" x14ac:dyDescent="0.3">
      <c r="A289" s="1">
        <v>42735</v>
      </c>
      <c r="B289" s="2" t="s">
        <v>9</v>
      </c>
      <c r="C289">
        <v>34.9</v>
      </c>
    </row>
    <row r="290" spans="1:3" x14ac:dyDescent="0.3">
      <c r="A290" s="1">
        <v>42766</v>
      </c>
      <c r="B290" s="2" t="s">
        <v>2</v>
      </c>
      <c r="C290">
        <v>0</v>
      </c>
    </row>
    <row r="291" spans="1:3" x14ac:dyDescent="0.3">
      <c r="A291" s="1">
        <v>42766</v>
      </c>
      <c r="B291" s="2" t="s">
        <v>3</v>
      </c>
      <c r="C291">
        <v>0</v>
      </c>
    </row>
    <row r="292" spans="1:3" x14ac:dyDescent="0.3">
      <c r="A292" s="1">
        <v>42766</v>
      </c>
      <c r="B292" s="2" t="s">
        <v>4</v>
      </c>
      <c r="C292">
        <v>0</v>
      </c>
    </row>
    <row r="293" spans="1:3" x14ac:dyDescent="0.3">
      <c r="A293" s="1">
        <v>42766</v>
      </c>
      <c r="B293" s="2" t="s">
        <v>5</v>
      </c>
      <c r="C293">
        <v>0</v>
      </c>
    </row>
    <row r="294" spans="1:3" x14ac:dyDescent="0.3">
      <c r="A294" s="1">
        <v>42766</v>
      </c>
      <c r="B294" s="2" t="s">
        <v>6</v>
      </c>
      <c r="C294">
        <v>1</v>
      </c>
    </row>
    <row r="295" spans="1:3" x14ac:dyDescent="0.3">
      <c r="A295" s="1">
        <v>42766</v>
      </c>
      <c r="B295" s="2" t="s">
        <v>7</v>
      </c>
      <c r="C295">
        <v>0</v>
      </c>
    </row>
    <row r="296" spans="1:3" x14ac:dyDescent="0.3">
      <c r="A296" s="1">
        <v>42766</v>
      </c>
      <c r="B296" s="2" t="s">
        <v>8</v>
      </c>
      <c r="C296">
        <v>0</v>
      </c>
    </row>
    <row r="297" spans="1:3" x14ac:dyDescent="0.3">
      <c r="A297" s="1">
        <v>42766</v>
      </c>
      <c r="B297" s="2" t="s">
        <v>9</v>
      </c>
      <c r="C297">
        <v>0</v>
      </c>
    </row>
    <row r="298" spans="1:3" x14ac:dyDescent="0.3">
      <c r="A298" s="1">
        <v>42794</v>
      </c>
      <c r="B298" s="2" t="s">
        <v>2</v>
      </c>
      <c r="C298">
        <v>139.69000000000003</v>
      </c>
    </row>
    <row r="299" spans="1:3" x14ac:dyDescent="0.3">
      <c r="A299" s="1">
        <v>42794</v>
      </c>
      <c r="B299" s="2" t="s">
        <v>3</v>
      </c>
      <c r="C299">
        <v>103.517</v>
      </c>
    </row>
    <row r="300" spans="1:3" x14ac:dyDescent="0.3">
      <c r="A300" s="1">
        <v>42794</v>
      </c>
      <c r="B300" s="2" t="s">
        <v>4</v>
      </c>
      <c r="C300">
        <v>97</v>
      </c>
    </row>
    <row r="301" spans="1:3" x14ac:dyDescent="0.3">
      <c r="A301" s="1">
        <v>42794</v>
      </c>
      <c r="B301" s="2" t="s">
        <v>5</v>
      </c>
      <c r="C301">
        <v>526.35000000000014</v>
      </c>
    </row>
    <row r="302" spans="1:3" x14ac:dyDescent="0.3">
      <c r="A302" s="1">
        <v>42794</v>
      </c>
      <c r="B302" s="2" t="s">
        <v>6</v>
      </c>
      <c r="C302">
        <v>144</v>
      </c>
    </row>
    <row r="303" spans="1:3" x14ac:dyDescent="0.3">
      <c r="A303" s="1">
        <v>42794</v>
      </c>
      <c r="B303" s="2" t="s">
        <v>7</v>
      </c>
      <c r="C303">
        <v>7</v>
      </c>
    </row>
    <row r="304" spans="1:3" x14ac:dyDescent="0.3">
      <c r="A304" s="1">
        <v>42794</v>
      </c>
      <c r="B304" s="2" t="s">
        <v>8</v>
      </c>
      <c r="C304">
        <v>117</v>
      </c>
    </row>
    <row r="305" spans="1:3" x14ac:dyDescent="0.3">
      <c r="A305" s="1">
        <v>42794</v>
      </c>
      <c r="B305" s="2" t="s">
        <v>9</v>
      </c>
      <c r="C305">
        <v>30.6</v>
      </c>
    </row>
    <row r="306" spans="1:3" x14ac:dyDescent="0.3">
      <c r="A306" s="1">
        <v>42825</v>
      </c>
      <c r="B306" s="2" t="s">
        <v>2</v>
      </c>
      <c r="C306">
        <v>162.85000000000002</v>
      </c>
    </row>
    <row r="307" spans="1:3" x14ac:dyDescent="0.3">
      <c r="A307" s="1">
        <v>42825</v>
      </c>
      <c r="B307" s="2" t="s">
        <v>3</v>
      </c>
      <c r="C307">
        <v>111.05500000000001</v>
      </c>
    </row>
    <row r="308" spans="1:3" x14ac:dyDescent="0.3">
      <c r="A308" s="1">
        <v>42825</v>
      </c>
      <c r="B308" s="2" t="s">
        <v>4</v>
      </c>
      <c r="C308">
        <v>107.35</v>
      </c>
    </row>
    <row r="309" spans="1:3" x14ac:dyDescent="0.3">
      <c r="A309" s="1">
        <v>42825</v>
      </c>
      <c r="B309" s="2" t="s">
        <v>5</v>
      </c>
      <c r="C309">
        <v>612.50000000000023</v>
      </c>
    </row>
    <row r="310" spans="1:3" x14ac:dyDescent="0.3">
      <c r="A310" s="1">
        <v>42825</v>
      </c>
      <c r="B310" s="2" t="s">
        <v>6</v>
      </c>
      <c r="C310">
        <v>165</v>
      </c>
    </row>
    <row r="311" spans="1:3" x14ac:dyDescent="0.3">
      <c r="A311" s="1">
        <v>42825</v>
      </c>
      <c r="B311" s="2" t="s">
        <v>7</v>
      </c>
      <c r="C311">
        <v>9</v>
      </c>
    </row>
    <row r="312" spans="1:3" x14ac:dyDescent="0.3">
      <c r="A312" s="1">
        <v>42825</v>
      </c>
      <c r="B312" s="2" t="s">
        <v>8</v>
      </c>
      <c r="C312">
        <v>139</v>
      </c>
    </row>
    <row r="313" spans="1:3" x14ac:dyDescent="0.3">
      <c r="A313" s="1">
        <v>42825</v>
      </c>
      <c r="B313" s="2" t="s">
        <v>9</v>
      </c>
      <c r="C313">
        <v>100.1</v>
      </c>
    </row>
    <row r="314" spans="1:3" x14ac:dyDescent="0.3">
      <c r="A314" s="1">
        <v>42855</v>
      </c>
      <c r="B314" s="2" t="s">
        <v>2</v>
      </c>
      <c r="C314">
        <v>155.61000000000004</v>
      </c>
    </row>
    <row r="315" spans="1:3" x14ac:dyDescent="0.3">
      <c r="A315" s="1">
        <v>42855</v>
      </c>
      <c r="B315" s="2" t="s">
        <v>3</v>
      </c>
      <c r="C315">
        <v>101.21500000000002</v>
      </c>
    </row>
    <row r="316" spans="1:3" x14ac:dyDescent="0.3">
      <c r="A316" s="1">
        <v>42855</v>
      </c>
      <c r="B316" s="2" t="s">
        <v>4</v>
      </c>
      <c r="C316">
        <v>100.5</v>
      </c>
    </row>
    <row r="317" spans="1:3" x14ac:dyDescent="0.3">
      <c r="A317" s="1">
        <v>42855</v>
      </c>
      <c r="B317" s="2" t="s">
        <v>5</v>
      </c>
      <c r="C317">
        <v>540.19999999999982</v>
      </c>
    </row>
    <row r="318" spans="1:3" x14ac:dyDescent="0.3">
      <c r="A318" s="1">
        <v>42855</v>
      </c>
      <c r="B318" s="2" t="s">
        <v>6</v>
      </c>
      <c r="C318">
        <v>132</v>
      </c>
    </row>
    <row r="319" spans="1:3" x14ac:dyDescent="0.3">
      <c r="A319" s="1">
        <v>42855</v>
      </c>
      <c r="B319" s="2" t="s">
        <v>7</v>
      </c>
      <c r="C319">
        <v>9</v>
      </c>
    </row>
    <row r="320" spans="1:3" x14ac:dyDescent="0.3">
      <c r="A320" s="1">
        <v>42855</v>
      </c>
      <c r="B320" s="2" t="s">
        <v>8</v>
      </c>
      <c r="C320">
        <v>209</v>
      </c>
    </row>
    <row r="321" spans="1:3" x14ac:dyDescent="0.3">
      <c r="A321" s="1">
        <v>42855</v>
      </c>
      <c r="B321" s="2" t="s">
        <v>9</v>
      </c>
      <c r="C321">
        <v>122.4</v>
      </c>
    </row>
    <row r="322" spans="1:3" x14ac:dyDescent="0.3">
      <c r="A322" s="1">
        <v>42886</v>
      </c>
      <c r="B322" s="2" t="s">
        <v>2</v>
      </c>
      <c r="C322">
        <v>143.66</v>
      </c>
    </row>
    <row r="323" spans="1:3" x14ac:dyDescent="0.3">
      <c r="A323" s="1">
        <v>42886</v>
      </c>
      <c r="B323" s="2" t="s">
        <v>3</v>
      </c>
      <c r="C323">
        <v>118.12500000000006</v>
      </c>
    </row>
    <row r="324" spans="1:3" x14ac:dyDescent="0.3">
      <c r="A324" s="1">
        <v>42886</v>
      </c>
      <c r="B324" s="2" t="s">
        <v>4</v>
      </c>
      <c r="C324">
        <v>98.95</v>
      </c>
    </row>
    <row r="325" spans="1:3" x14ac:dyDescent="0.3">
      <c r="A325" s="1">
        <v>42886</v>
      </c>
      <c r="B325" s="2" t="s">
        <v>5</v>
      </c>
      <c r="C325">
        <v>547.93999999999983</v>
      </c>
    </row>
    <row r="326" spans="1:3" x14ac:dyDescent="0.3">
      <c r="A326" s="1">
        <v>42886</v>
      </c>
      <c r="B326" s="2" t="s">
        <v>6</v>
      </c>
      <c r="C326">
        <v>148</v>
      </c>
    </row>
    <row r="327" spans="1:3" x14ac:dyDescent="0.3">
      <c r="A327" s="1">
        <v>42886</v>
      </c>
      <c r="B327" s="2" t="s">
        <v>7</v>
      </c>
      <c r="C327">
        <v>23</v>
      </c>
    </row>
    <row r="328" spans="1:3" x14ac:dyDescent="0.3">
      <c r="A328" s="1">
        <v>42886</v>
      </c>
      <c r="B328" s="2" t="s">
        <v>8</v>
      </c>
      <c r="C328">
        <v>128</v>
      </c>
    </row>
    <row r="329" spans="1:3" x14ac:dyDescent="0.3">
      <c r="A329" s="1">
        <v>42886</v>
      </c>
      <c r="B329" s="2" t="s">
        <v>9</v>
      </c>
      <c r="C329">
        <v>161.81</v>
      </c>
    </row>
    <row r="330" spans="1:3" x14ac:dyDescent="0.3">
      <c r="A330" s="1">
        <v>42916</v>
      </c>
      <c r="B330" s="2" t="s">
        <v>2</v>
      </c>
      <c r="C330">
        <v>122.33</v>
      </c>
    </row>
    <row r="331" spans="1:3" x14ac:dyDescent="0.3">
      <c r="A331" s="1">
        <v>42916</v>
      </c>
      <c r="B331" s="2" t="s">
        <v>3</v>
      </c>
      <c r="C331">
        <v>103.006</v>
      </c>
    </row>
    <row r="332" spans="1:3" x14ac:dyDescent="0.3">
      <c r="A332" s="1">
        <v>42916</v>
      </c>
      <c r="B332" s="2" t="s">
        <v>4</v>
      </c>
      <c r="C332">
        <v>119.6</v>
      </c>
    </row>
    <row r="333" spans="1:3" x14ac:dyDescent="0.3">
      <c r="A333" s="1">
        <v>42916</v>
      </c>
      <c r="B333" s="2" t="s">
        <v>5</v>
      </c>
      <c r="C333">
        <v>496.1</v>
      </c>
    </row>
    <row r="334" spans="1:3" x14ac:dyDescent="0.3">
      <c r="A334" s="1">
        <v>42916</v>
      </c>
      <c r="B334" s="2" t="s">
        <v>6</v>
      </c>
      <c r="C334">
        <v>163</v>
      </c>
    </row>
    <row r="335" spans="1:3" x14ac:dyDescent="0.3">
      <c r="A335" s="1">
        <v>42916</v>
      </c>
      <c r="B335" s="2" t="s">
        <v>7</v>
      </c>
      <c r="C335">
        <v>8</v>
      </c>
    </row>
    <row r="336" spans="1:3" x14ac:dyDescent="0.3">
      <c r="A336" s="1">
        <v>42916</v>
      </c>
      <c r="B336" s="2" t="s">
        <v>8</v>
      </c>
      <c r="C336">
        <v>163</v>
      </c>
    </row>
    <row r="337" spans="1:3" x14ac:dyDescent="0.3">
      <c r="A337" s="1">
        <v>42916</v>
      </c>
      <c r="B337" s="2" t="s">
        <v>9</v>
      </c>
      <c r="C337">
        <v>151.89999999999998</v>
      </c>
    </row>
    <row r="338" spans="1:3" x14ac:dyDescent="0.3">
      <c r="A338" s="1">
        <v>42947</v>
      </c>
      <c r="B338" s="2" t="s">
        <v>2</v>
      </c>
      <c r="C338">
        <v>159.66999999999999</v>
      </c>
    </row>
    <row r="339" spans="1:3" x14ac:dyDescent="0.3">
      <c r="A339" s="1">
        <v>42947</v>
      </c>
      <c r="B339" s="2" t="s">
        <v>3</v>
      </c>
      <c r="C339">
        <v>116.20600000000005</v>
      </c>
    </row>
    <row r="340" spans="1:3" x14ac:dyDescent="0.3">
      <c r="A340" s="1">
        <v>42947</v>
      </c>
      <c r="B340" s="2" t="s">
        <v>4</v>
      </c>
      <c r="C340">
        <v>75.199999999999989</v>
      </c>
    </row>
    <row r="341" spans="1:3" x14ac:dyDescent="0.3">
      <c r="A341" s="1">
        <v>42947</v>
      </c>
      <c r="B341" s="2" t="s">
        <v>5</v>
      </c>
      <c r="C341">
        <v>479.35</v>
      </c>
    </row>
    <row r="342" spans="1:3" x14ac:dyDescent="0.3">
      <c r="A342" s="1">
        <v>42947</v>
      </c>
      <c r="B342" s="2" t="s">
        <v>6</v>
      </c>
      <c r="C342">
        <v>219</v>
      </c>
    </row>
    <row r="343" spans="1:3" x14ac:dyDescent="0.3">
      <c r="A343" s="1">
        <v>42947</v>
      </c>
      <c r="B343" s="2" t="s">
        <v>7</v>
      </c>
      <c r="C343">
        <v>15</v>
      </c>
    </row>
    <row r="344" spans="1:3" x14ac:dyDescent="0.3">
      <c r="A344" s="1">
        <v>42947</v>
      </c>
      <c r="B344" s="2" t="s">
        <v>8</v>
      </c>
      <c r="C344">
        <v>115</v>
      </c>
    </row>
    <row r="345" spans="1:3" x14ac:dyDescent="0.3">
      <c r="A345" s="1">
        <v>42947</v>
      </c>
      <c r="B345" s="2" t="s">
        <v>9</v>
      </c>
      <c r="C345">
        <v>81.099999999999994</v>
      </c>
    </row>
    <row r="346" spans="1:3" x14ac:dyDescent="0.3">
      <c r="A346" s="1">
        <v>42978</v>
      </c>
      <c r="B346" s="2" t="s">
        <v>2</v>
      </c>
      <c r="C346">
        <v>170.14999999999998</v>
      </c>
    </row>
    <row r="347" spans="1:3" x14ac:dyDescent="0.3">
      <c r="A347" s="1">
        <v>42978</v>
      </c>
      <c r="B347" s="2" t="s">
        <v>3</v>
      </c>
      <c r="C347">
        <v>112.47</v>
      </c>
    </row>
    <row r="348" spans="1:3" x14ac:dyDescent="0.3">
      <c r="A348" s="1">
        <v>42978</v>
      </c>
      <c r="B348" s="2" t="s">
        <v>4</v>
      </c>
      <c r="C348">
        <v>84.4</v>
      </c>
    </row>
    <row r="349" spans="1:3" x14ac:dyDescent="0.3">
      <c r="A349" s="1">
        <v>42978</v>
      </c>
      <c r="B349" s="2" t="s">
        <v>5</v>
      </c>
      <c r="C349">
        <v>549.29999999999995</v>
      </c>
    </row>
    <row r="350" spans="1:3" x14ac:dyDescent="0.3">
      <c r="A350" s="1">
        <v>42978</v>
      </c>
      <c r="B350" s="2" t="s">
        <v>6</v>
      </c>
      <c r="C350">
        <v>239</v>
      </c>
    </row>
    <row r="351" spans="1:3" x14ac:dyDescent="0.3">
      <c r="A351" s="1">
        <v>42978</v>
      </c>
      <c r="B351" s="2" t="s">
        <v>7</v>
      </c>
      <c r="C351">
        <v>12</v>
      </c>
    </row>
    <row r="352" spans="1:3" x14ac:dyDescent="0.3">
      <c r="A352" s="1">
        <v>42978</v>
      </c>
      <c r="B352" s="2" t="s">
        <v>8</v>
      </c>
      <c r="C352">
        <v>75</v>
      </c>
    </row>
    <row r="353" spans="1:3" x14ac:dyDescent="0.3">
      <c r="A353" s="1">
        <v>42978</v>
      </c>
      <c r="B353" s="2" t="s">
        <v>9</v>
      </c>
      <c r="C353">
        <v>60.1</v>
      </c>
    </row>
    <row r="354" spans="1:3" x14ac:dyDescent="0.3">
      <c r="A354" s="1">
        <v>43008</v>
      </c>
      <c r="B354" s="2" t="s">
        <v>2</v>
      </c>
      <c r="C354">
        <v>138.33000000000001</v>
      </c>
    </row>
    <row r="355" spans="1:3" x14ac:dyDescent="0.3">
      <c r="A355" s="1">
        <v>43008</v>
      </c>
      <c r="B355" s="2" t="s">
        <v>3</v>
      </c>
      <c r="C355">
        <v>118.71100000000004</v>
      </c>
    </row>
    <row r="356" spans="1:3" x14ac:dyDescent="0.3">
      <c r="A356" s="1">
        <v>43008</v>
      </c>
      <c r="B356" s="2" t="s">
        <v>4</v>
      </c>
      <c r="C356">
        <v>88.149999999999977</v>
      </c>
    </row>
    <row r="357" spans="1:3" x14ac:dyDescent="0.3">
      <c r="A357" s="1">
        <v>43008</v>
      </c>
      <c r="B357" s="2" t="s">
        <v>5</v>
      </c>
      <c r="C357">
        <v>863.75000000000023</v>
      </c>
    </row>
    <row r="358" spans="1:3" x14ac:dyDescent="0.3">
      <c r="A358" s="1">
        <v>43008</v>
      </c>
      <c r="B358" s="2" t="s">
        <v>6</v>
      </c>
      <c r="C358">
        <v>223</v>
      </c>
    </row>
    <row r="359" spans="1:3" x14ac:dyDescent="0.3">
      <c r="A359" s="1">
        <v>43008</v>
      </c>
      <c r="B359" s="2" t="s">
        <v>7</v>
      </c>
      <c r="C359">
        <v>23</v>
      </c>
    </row>
    <row r="360" spans="1:3" x14ac:dyDescent="0.3">
      <c r="A360" s="1">
        <v>43008</v>
      </c>
      <c r="B360" s="2" t="s">
        <v>8</v>
      </c>
      <c r="C360">
        <v>139</v>
      </c>
    </row>
    <row r="361" spans="1:3" x14ac:dyDescent="0.3">
      <c r="A361" s="1">
        <v>43008</v>
      </c>
      <c r="B361" s="2" t="s">
        <v>9</v>
      </c>
      <c r="C361">
        <v>66.900000000000006</v>
      </c>
    </row>
    <row r="362" spans="1:3" x14ac:dyDescent="0.3">
      <c r="A362" s="1">
        <v>43039</v>
      </c>
      <c r="B362" s="2" t="s">
        <v>2</v>
      </c>
      <c r="C362">
        <v>137.63999999999999</v>
      </c>
    </row>
    <row r="363" spans="1:3" x14ac:dyDescent="0.3">
      <c r="A363" s="1">
        <v>43039</v>
      </c>
      <c r="B363" s="2" t="s">
        <v>3</v>
      </c>
      <c r="C363">
        <v>88.736999999999995</v>
      </c>
    </row>
    <row r="364" spans="1:3" x14ac:dyDescent="0.3">
      <c r="A364" s="1">
        <v>43039</v>
      </c>
      <c r="B364" s="2" t="s">
        <v>4</v>
      </c>
      <c r="C364">
        <v>100.4</v>
      </c>
    </row>
    <row r="365" spans="1:3" x14ac:dyDescent="0.3">
      <c r="A365" s="1">
        <v>43039</v>
      </c>
      <c r="B365" s="2" t="s">
        <v>5</v>
      </c>
      <c r="C365">
        <v>1184.3500000000004</v>
      </c>
    </row>
    <row r="366" spans="1:3" x14ac:dyDescent="0.3">
      <c r="A366" s="1">
        <v>43039</v>
      </c>
      <c r="B366" s="2" t="s">
        <v>6</v>
      </c>
      <c r="C366">
        <v>226</v>
      </c>
    </row>
    <row r="367" spans="1:3" x14ac:dyDescent="0.3">
      <c r="A367" s="1">
        <v>43039</v>
      </c>
      <c r="B367" s="2" t="s">
        <v>7</v>
      </c>
      <c r="C367">
        <v>15</v>
      </c>
    </row>
    <row r="368" spans="1:3" x14ac:dyDescent="0.3">
      <c r="A368" s="1">
        <v>43039</v>
      </c>
      <c r="B368" s="2" t="s">
        <v>8</v>
      </c>
      <c r="C368">
        <v>247</v>
      </c>
    </row>
    <row r="369" spans="1:3" x14ac:dyDescent="0.3">
      <c r="A369" s="1">
        <v>43039</v>
      </c>
      <c r="B369" s="2" t="s">
        <v>9</v>
      </c>
      <c r="C369">
        <v>51</v>
      </c>
    </row>
    <row r="370" spans="1:3" x14ac:dyDescent="0.3">
      <c r="A370" s="1">
        <v>43069</v>
      </c>
      <c r="B370" s="2" t="s">
        <v>2</v>
      </c>
      <c r="C370">
        <v>163.85000000000005</v>
      </c>
    </row>
    <row r="371" spans="1:3" x14ac:dyDescent="0.3">
      <c r="A371" s="1">
        <v>43069</v>
      </c>
      <c r="B371" s="2" t="s">
        <v>3</v>
      </c>
      <c r="C371">
        <v>119.78000000000004</v>
      </c>
    </row>
    <row r="372" spans="1:3" x14ac:dyDescent="0.3">
      <c r="A372" s="1">
        <v>43069</v>
      </c>
      <c r="B372" s="2" t="s">
        <v>4</v>
      </c>
      <c r="C372">
        <v>104.45</v>
      </c>
    </row>
    <row r="373" spans="1:3" x14ac:dyDescent="0.3">
      <c r="A373" s="1">
        <v>43069</v>
      </c>
      <c r="B373" s="2" t="s">
        <v>5</v>
      </c>
      <c r="C373">
        <v>867.89900000000011</v>
      </c>
    </row>
    <row r="374" spans="1:3" x14ac:dyDescent="0.3">
      <c r="A374" s="1">
        <v>43069</v>
      </c>
      <c r="B374" s="2" t="s">
        <v>6</v>
      </c>
      <c r="C374">
        <v>192</v>
      </c>
    </row>
    <row r="375" spans="1:3" x14ac:dyDescent="0.3">
      <c r="A375" s="1">
        <v>43069</v>
      </c>
      <c r="B375" s="2" t="s">
        <v>7</v>
      </c>
      <c r="C375">
        <v>15</v>
      </c>
    </row>
    <row r="376" spans="1:3" x14ac:dyDescent="0.3">
      <c r="A376" s="1">
        <v>43069</v>
      </c>
      <c r="B376" s="2" t="s">
        <v>8</v>
      </c>
      <c r="C376">
        <v>196</v>
      </c>
    </row>
    <row r="377" spans="1:3" x14ac:dyDescent="0.3">
      <c r="A377" s="1">
        <v>43069</v>
      </c>
      <c r="B377" s="2" t="s">
        <v>9</v>
      </c>
      <c r="C377">
        <v>46.6</v>
      </c>
    </row>
    <row r="378" spans="1:3" x14ac:dyDescent="0.3">
      <c r="A378" s="1">
        <v>43100</v>
      </c>
      <c r="B378" s="2" t="s">
        <v>2</v>
      </c>
      <c r="C378">
        <v>160.01000000000002</v>
      </c>
    </row>
    <row r="379" spans="1:3" x14ac:dyDescent="0.3">
      <c r="A379" s="1">
        <v>43100</v>
      </c>
      <c r="B379" s="2" t="s">
        <v>3</v>
      </c>
      <c r="C379">
        <v>121.66300000000004</v>
      </c>
    </row>
    <row r="380" spans="1:3" x14ac:dyDescent="0.3">
      <c r="A380" s="1">
        <v>43100</v>
      </c>
      <c r="B380" s="2" t="s">
        <v>4</v>
      </c>
      <c r="C380">
        <v>115.15</v>
      </c>
    </row>
    <row r="381" spans="1:3" x14ac:dyDescent="0.3">
      <c r="A381" s="1">
        <v>43100</v>
      </c>
      <c r="B381" s="2" t="s">
        <v>5</v>
      </c>
      <c r="C381">
        <v>1007.18</v>
      </c>
    </row>
    <row r="382" spans="1:3" x14ac:dyDescent="0.3">
      <c r="A382" s="1">
        <v>43100</v>
      </c>
      <c r="B382" s="2" t="s">
        <v>6</v>
      </c>
      <c r="C382">
        <v>226</v>
      </c>
    </row>
    <row r="383" spans="1:3" x14ac:dyDescent="0.3">
      <c r="A383" s="1">
        <v>43100</v>
      </c>
      <c r="B383" s="2" t="s">
        <v>7</v>
      </c>
      <c r="C383">
        <v>6</v>
      </c>
    </row>
    <row r="384" spans="1:3" x14ac:dyDescent="0.3">
      <c r="A384" s="1">
        <v>43100</v>
      </c>
      <c r="B384" s="2" t="s">
        <v>8</v>
      </c>
      <c r="C384">
        <v>204</v>
      </c>
    </row>
    <row r="385" spans="1:3" x14ac:dyDescent="0.3">
      <c r="A385" s="1">
        <v>43100</v>
      </c>
      <c r="B385" s="2" t="s">
        <v>9</v>
      </c>
      <c r="C385">
        <v>47.1</v>
      </c>
    </row>
    <row r="386" spans="1:3" x14ac:dyDescent="0.3">
      <c r="A386" s="1">
        <v>43131</v>
      </c>
      <c r="B386" s="2" t="s">
        <v>2</v>
      </c>
      <c r="C386">
        <v>132.28</v>
      </c>
    </row>
    <row r="387" spans="1:3" x14ac:dyDescent="0.3">
      <c r="A387" s="1">
        <v>43131</v>
      </c>
      <c r="B387" s="2" t="s">
        <v>3</v>
      </c>
      <c r="C387">
        <v>109.44599999999998</v>
      </c>
    </row>
    <row r="388" spans="1:3" x14ac:dyDescent="0.3">
      <c r="A388" s="1">
        <v>43131</v>
      </c>
      <c r="B388" s="2" t="s">
        <v>4</v>
      </c>
      <c r="C388">
        <v>101.15</v>
      </c>
    </row>
    <row r="389" spans="1:3" x14ac:dyDescent="0.3">
      <c r="A389" s="1">
        <v>43131</v>
      </c>
      <c r="B389" s="2" t="s">
        <v>5</v>
      </c>
      <c r="C389">
        <v>1134.325</v>
      </c>
    </row>
    <row r="390" spans="1:3" x14ac:dyDescent="0.3">
      <c r="A390" s="1">
        <v>43131</v>
      </c>
      <c r="B390" s="2" t="s">
        <v>6</v>
      </c>
      <c r="C390">
        <v>229</v>
      </c>
    </row>
    <row r="391" spans="1:3" x14ac:dyDescent="0.3">
      <c r="A391" s="1">
        <v>43131</v>
      </c>
      <c r="B391" s="2" t="s">
        <v>7</v>
      </c>
      <c r="C391">
        <v>11</v>
      </c>
    </row>
    <row r="392" spans="1:3" x14ac:dyDescent="0.3">
      <c r="A392" s="1">
        <v>43131</v>
      </c>
      <c r="B392" s="2" t="s">
        <v>8</v>
      </c>
      <c r="C392">
        <v>219</v>
      </c>
    </row>
    <row r="393" spans="1:3" x14ac:dyDescent="0.3">
      <c r="A393" s="1">
        <v>43131</v>
      </c>
      <c r="B393" s="2" t="s">
        <v>9</v>
      </c>
      <c r="C393">
        <v>49.5</v>
      </c>
    </row>
    <row r="394" spans="1:3" x14ac:dyDescent="0.3">
      <c r="A394" s="1">
        <v>43159</v>
      </c>
      <c r="B394" s="2" t="s">
        <v>2</v>
      </c>
      <c r="C394">
        <v>128.36000000000001</v>
      </c>
    </row>
    <row r="395" spans="1:3" x14ac:dyDescent="0.3">
      <c r="A395" s="1">
        <v>43159</v>
      </c>
      <c r="B395" s="2" t="s">
        <v>3</v>
      </c>
      <c r="C395">
        <v>132.80400000000014</v>
      </c>
    </row>
    <row r="396" spans="1:3" x14ac:dyDescent="0.3">
      <c r="A396" s="1">
        <v>43159</v>
      </c>
      <c r="B396" s="2" t="s">
        <v>4</v>
      </c>
      <c r="C396">
        <v>114.65000000000002</v>
      </c>
    </row>
    <row r="397" spans="1:3" x14ac:dyDescent="0.3">
      <c r="A397" s="1">
        <v>43159</v>
      </c>
      <c r="B397" s="2" t="s">
        <v>5</v>
      </c>
      <c r="C397">
        <v>1255.3740000000007</v>
      </c>
    </row>
    <row r="398" spans="1:3" x14ac:dyDescent="0.3">
      <c r="A398" s="1">
        <v>43159</v>
      </c>
      <c r="B398" s="2" t="s">
        <v>6</v>
      </c>
      <c r="C398">
        <v>268</v>
      </c>
    </row>
    <row r="399" spans="1:3" x14ac:dyDescent="0.3">
      <c r="A399" s="1">
        <v>43159</v>
      </c>
      <c r="B399" s="2" t="s">
        <v>7</v>
      </c>
      <c r="C399">
        <v>12</v>
      </c>
    </row>
    <row r="400" spans="1:3" x14ac:dyDescent="0.3">
      <c r="A400" s="1">
        <v>43159</v>
      </c>
      <c r="B400" s="2" t="s">
        <v>8</v>
      </c>
      <c r="C400">
        <v>253</v>
      </c>
    </row>
    <row r="401" spans="1:3" x14ac:dyDescent="0.3">
      <c r="A401" s="1">
        <v>43159</v>
      </c>
      <c r="B401" s="2" t="s">
        <v>9</v>
      </c>
      <c r="C401">
        <v>39.06</v>
      </c>
    </row>
    <row r="402" spans="1:3" x14ac:dyDescent="0.3">
      <c r="A402" s="1">
        <v>43190</v>
      </c>
      <c r="B402" s="2" t="s">
        <v>2</v>
      </c>
      <c r="C402">
        <v>146.16</v>
      </c>
    </row>
    <row r="403" spans="1:3" x14ac:dyDescent="0.3">
      <c r="A403" s="1">
        <v>43190</v>
      </c>
      <c r="B403" s="2" t="s">
        <v>3</v>
      </c>
      <c r="C403">
        <v>111.764</v>
      </c>
    </row>
    <row r="404" spans="1:3" x14ac:dyDescent="0.3">
      <c r="A404" s="1">
        <v>43190</v>
      </c>
      <c r="B404" s="2" t="s">
        <v>4</v>
      </c>
      <c r="C404">
        <v>122.3</v>
      </c>
    </row>
    <row r="405" spans="1:3" x14ac:dyDescent="0.3">
      <c r="A405" s="1">
        <v>43190</v>
      </c>
      <c r="B405" s="2" t="s">
        <v>5</v>
      </c>
      <c r="C405">
        <v>999.12300000000039</v>
      </c>
    </row>
    <row r="406" spans="1:3" x14ac:dyDescent="0.3">
      <c r="A406" s="1">
        <v>43190</v>
      </c>
      <c r="B406" s="2" t="s">
        <v>6</v>
      </c>
      <c r="C406">
        <v>381</v>
      </c>
    </row>
    <row r="407" spans="1:3" x14ac:dyDescent="0.3">
      <c r="A407" s="1">
        <v>43190</v>
      </c>
      <c r="B407" s="2" t="s">
        <v>7</v>
      </c>
      <c r="C407">
        <v>42</v>
      </c>
    </row>
    <row r="408" spans="1:3" x14ac:dyDescent="0.3">
      <c r="A408" s="1">
        <v>43190</v>
      </c>
      <c r="B408" s="2" t="s">
        <v>8</v>
      </c>
      <c r="C408">
        <v>269</v>
      </c>
    </row>
    <row r="409" spans="1:3" x14ac:dyDescent="0.3">
      <c r="A409" s="1">
        <v>43190</v>
      </c>
      <c r="B409" s="2" t="s">
        <v>9</v>
      </c>
      <c r="C409">
        <v>85.5</v>
      </c>
    </row>
    <row r="410" spans="1:3" x14ac:dyDescent="0.3">
      <c r="A410" s="1">
        <v>43220</v>
      </c>
      <c r="B410" s="2" t="s">
        <v>2</v>
      </c>
      <c r="C410">
        <v>170.02000000000007</v>
      </c>
    </row>
    <row r="411" spans="1:3" x14ac:dyDescent="0.3">
      <c r="A411" s="1">
        <v>43220</v>
      </c>
      <c r="B411" s="2" t="s">
        <v>3</v>
      </c>
      <c r="C411">
        <v>107.723</v>
      </c>
    </row>
    <row r="412" spans="1:3" x14ac:dyDescent="0.3">
      <c r="A412" s="1">
        <v>43220</v>
      </c>
      <c r="B412" s="2" t="s">
        <v>4</v>
      </c>
      <c r="C412">
        <v>84.600000000000009</v>
      </c>
    </row>
    <row r="413" spans="1:3" x14ac:dyDescent="0.3">
      <c r="A413" s="1">
        <v>43220</v>
      </c>
      <c r="B413" s="2" t="s">
        <v>5</v>
      </c>
      <c r="C413">
        <v>836.03699999999992</v>
      </c>
    </row>
    <row r="414" spans="1:3" x14ac:dyDescent="0.3">
      <c r="A414" s="1">
        <v>43220</v>
      </c>
      <c r="B414" s="2" t="s">
        <v>6</v>
      </c>
      <c r="C414">
        <v>289</v>
      </c>
    </row>
    <row r="415" spans="1:3" x14ac:dyDescent="0.3">
      <c r="A415" s="1">
        <v>43220</v>
      </c>
      <c r="B415" s="2" t="s">
        <v>7</v>
      </c>
      <c r="C415">
        <v>21</v>
      </c>
    </row>
    <row r="416" spans="1:3" x14ac:dyDescent="0.3">
      <c r="A416" s="1">
        <v>43220</v>
      </c>
      <c r="B416" s="2" t="s">
        <v>8</v>
      </c>
      <c r="C416">
        <v>229</v>
      </c>
    </row>
    <row r="417" spans="1:3" x14ac:dyDescent="0.3">
      <c r="A417" s="1">
        <v>43220</v>
      </c>
      <c r="B417" s="2" t="s">
        <v>9</v>
      </c>
      <c r="C417">
        <v>197.1</v>
      </c>
    </row>
    <row r="418" spans="1:3" x14ac:dyDescent="0.3">
      <c r="A418" s="1">
        <v>43251</v>
      </c>
      <c r="B418" s="2" t="s">
        <v>2</v>
      </c>
      <c r="C418">
        <v>160.52000000000004</v>
      </c>
    </row>
    <row r="419" spans="1:3" x14ac:dyDescent="0.3">
      <c r="A419" s="1">
        <v>43251</v>
      </c>
      <c r="B419" s="2" t="s">
        <v>3</v>
      </c>
      <c r="C419">
        <v>103.52200000000001</v>
      </c>
    </row>
    <row r="420" spans="1:3" x14ac:dyDescent="0.3">
      <c r="A420" s="1">
        <v>43251</v>
      </c>
      <c r="B420" s="2" t="s">
        <v>4</v>
      </c>
      <c r="C420">
        <v>89.399999999999991</v>
      </c>
    </row>
    <row r="421" spans="1:3" x14ac:dyDescent="0.3">
      <c r="A421" s="1">
        <v>43251</v>
      </c>
      <c r="B421" s="2" t="s">
        <v>5</v>
      </c>
      <c r="C421">
        <v>644.64800000000037</v>
      </c>
    </row>
    <row r="422" spans="1:3" x14ac:dyDescent="0.3">
      <c r="A422" s="1">
        <v>43251</v>
      </c>
      <c r="B422" s="2" t="s">
        <v>6</v>
      </c>
      <c r="C422">
        <v>259</v>
      </c>
    </row>
    <row r="423" spans="1:3" x14ac:dyDescent="0.3">
      <c r="A423" s="1">
        <v>43251</v>
      </c>
      <c r="B423" s="2" t="s">
        <v>7</v>
      </c>
      <c r="C423">
        <v>13</v>
      </c>
    </row>
    <row r="424" spans="1:3" x14ac:dyDescent="0.3">
      <c r="A424" s="1">
        <v>43251</v>
      </c>
      <c r="B424" s="2" t="s">
        <v>8</v>
      </c>
      <c r="C424">
        <v>192</v>
      </c>
    </row>
    <row r="425" spans="1:3" x14ac:dyDescent="0.3">
      <c r="A425" s="1">
        <v>43251</v>
      </c>
      <c r="B425" s="2" t="s">
        <v>9</v>
      </c>
      <c r="C425">
        <v>213.04</v>
      </c>
    </row>
    <row r="426" spans="1:3" x14ac:dyDescent="0.3">
      <c r="A426" s="1">
        <v>43281</v>
      </c>
      <c r="B426" s="2" t="s">
        <v>2</v>
      </c>
      <c r="C426">
        <v>141.18</v>
      </c>
    </row>
    <row r="427" spans="1:3" x14ac:dyDescent="0.3">
      <c r="A427" s="1">
        <v>43281</v>
      </c>
      <c r="B427" s="2" t="s">
        <v>3</v>
      </c>
      <c r="C427">
        <v>114.22600000000004</v>
      </c>
    </row>
    <row r="428" spans="1:3" x14ac:dyDescent="0.3">
      <c r="A428" s="1">
        <v>43281</v>
      </c>
      <c r="B428" s="2" t="s">
        <v>4</v>
      </c>
      <c r="C428">
        <v>86.800000000000011</v>
      </c>
    </row>
    <row r="429" spans="1:3" x14ac:dyDescent="0.3">
      <c r="A429" s="1">
        <v>43281</v>
      </c>
      <c r="B429" s="2" t="s">
        <v>5</v>
      </c>
      <c r="C429">
        <v>584.34299999999996</v>
      </c>
    </row>
    <row r="430" spans="1:3" x14ac:dyDescent="0.3">
      <c r="A430" s="1">
        <v>43281</v>
      </c>
      <c r="B430" s="2" t="s">
        <v>6</v>
      </c>
      <c r="C430">
        <v>248</v>
      </c>
    </row>
    <row r="431" spans="1:3" x14ac:dyDescent="0.3">
      <c r="A431" s="1">
        <v>43281</v>
      </c>
      <c r="B431" s="2" t="s">
        <v>7</v>
      </c>
      <c r="C431">
        <v>18</v>
      </c>
    </row>
    <row r="432" spans="1:3" x14ac:dyDescent="0.3">
      <c r="A432" s="1">
        <v>43281</v>
      </c>
      <c r="B432" s="2" t="s">
        <v>8</v>
      </c>
      <c r="C432">
        <v>101</v>
      </c>
    </row>
    <row r="433" spans="1:3" x14ac:dyDescent="0.3">
      <c r="A433" s="1">
        <v>43281</v>
      </c>
      <c r="B433" s="2" t="s">
        <v>9</v>
      </c>
      <c r="C433">
        <v>120.8</v>
      </c>
    </row>
    <row r="434" spans="1:3" x14ac:dyDescent="0.3">
      <c r="A434" s="1">
        <v>43312</v>
      </c>
      <c r="B434" s="2" t="s">
        <v>2</v>
      </c>
      <c r="C434">
        <v>150.18</v>
      </c>
    </row>
    <row r="435" spans="1:3" x14ac:dyDescent="0.3">
      <c r="A435" s="1">
        <v>43312</v>
      </c>
      <c r="B435" s="2" t="s">
        <v>3</v>
      </c>
      <c r="C435">
        <v>132.54900000000006</v>
      </c>
    </row>
    <row r="436" spans="1:3" x14ac:dyDescent="0.3">
      <c r="A436" s="1">
        <v>43312</v>
      </c>
      <c r="B436" s="2" t="s">
        <v>4</v>
      </c>
      <c r="C436">
        <v>87.2</v>
      </c>
    </row>
    <row r="437" spans="1:3" x14ac:dyDescent="0.3">
      <c r="A437" s="1">
        <v>43312</v>
      </c>
      <c r="B437" s="2" t="s">
        <v>5</v>
      </c>
      <c r="C437">
        <v>679.34999999999991</v>
      </c>
    </row>
    <row r="438" spans="1:3" x14ac:dyDescent="0.3">
      <c r="A438" s="1">
        <v>43312</v>
      </c>
      <c r="B438" s="2" t="s">
        <v>6</v>
      </c>
      <c r="C438">
        <v>283</v>
      </c>
    </row>
    <row r="439" spans="1:3" x14ac:dyDescent="0.3">
      <c r="A439" s="1">
        <v>43312</v>
      </c>
      <c r="B439" s="2" t="s">
        <v>7</v>
      </c>
      <c r="C439">
        <v>19</v>
      </c>
    </row>
    <row r="440" spans="1:3" x14ac:dyDescent="0.3">
      <c r="A440" s="1">
        <v>43312</v>
      </c>
      <c r="B440" s="2" t="s">
        <v>8</v>
      </c>
      <c r="C440">
        <v>90</v>
      </c>
    </row>
    <row r="441" spans="1:3" x14ac:dyDescent="0.3">
      <c r="A441" s="1">
        <v>43312</v>
      </c>
      <c r="B441" s="2" t="s">
        <v>9</v>
      </c>
      <c r="C441">
        <v>122.2</v>
      </c>
    </row>
    <row r="442" spans="1:3" x14ac:dyDescent="0.3">
      <c r="A442" s="1">
        <v>43343</v>
      </c>
      <c r="B442" s="2" t="s">
        <v>2</v>
      </c>
      <c r="C442">
        <v>140.00000000000003</v>
      </c>
    </row>
    <row r="443" spans="1:3" x14ac:dyDescent="0.3">
      <c r="A443" s="1">
        <v>43343</v>
      </c>
      <c r="B443" s="2" t="s">
        <v>3</v>
      </c>
      <c r="C443">
        <v>114.71900000000004</v>
      </c>
    </row>
    <row r="444" spans="1:3" x14ac:dyDescent="0.3">
      <c r="A444" s="1">
        <v>43343</v>
      </c>
      <c r="B444" s="2" t="s">
        <v>4</v>
      </c>
      <c r="C444">
        <v>88.25</v>
      </c>
    </row>
    <row r="445" spans="1:3" x14ac:dyDescent="0.3">
      <c r="A445" s="1">
        <v>43343</v>
      </c>
      <c r="B445" s="2" t="s">
        <v>5</v>
      </c>
      <c r="C445">
        <v>733.83799999999997</v>
      </c>
    </row>
    <row r="446" spans="1:3" x14ac:dyDescent="0.3">
      <c r="A446" s="1">
        <v>43343</v>
      </c>
      <c r="B446" s="2" t="s">
        <v>6</v>
      </c>
      <c r="C446">
        <v>253</v>
      </c>
    </row>
    <row r="447" spans="1:3" x14ac:dyDescent="0.3">
      <c r="A447" s="1">
        <v>43343</v>
      </c>
      <c r="B447" s="2" t="s">
        <v>7</v>
      </c>
      <c r="C447">
        <v>20</v>
      </c>
    </row>
    <row r="448" spans="1:3" x14ac:dyDescent="0.3">
      <c r="A448" s="1">
        <v>43343</v>
      </c>
      <c r="B448" s="2" t="s">
        <v>8</v>
      </c>
      <c r="C448">
        <v>159</v>
      </c>
    </row>
    <row r="449" spans="1:3" x14ac:dyDescent="0.3">
      <c r="A449" s="1">
        <v>43343</v>
      </c>
      <c r="B449" s="2" t="s">
        <v>9</v>
      </c>
      <c r="C449">
        <v>103.1</v>
      </c>
    </row>
    <row r="450" spans="1:3" x14ac:dyDescent="0.3">
      <c r="A450" s="1">
        <v>43373</v>
      </c>
      <c r="B450" s="2" t="s">
        <v>2</v>
      </c>
      <c r="C450">
        <v>153.52000000000001</v>
      </c>
    </row>
    <row r="451" spans="1:3" x14ac:dyDescent="0.3">
      <c r="A451" s="1">
        <v>43373</v>
      </c>
      <c r="B451" s="2" t="s">
        <v>3</v>
      </c>
      <c r="C451">
        <v>114.99200000000008</v>
      </c>
    </row>
    <row r="452" spans="1:3" x14ac:dyDescent="0.3">
      <c r="A452" s="1">
        <v>43373</v>
      </c>
      <c r="B452" s="2" t="s">
        <v>4</v>
      </c>
      <c r="C452">
        <v>86.5</v>
      </c>
    </row>
    <row r="453" spans="1:3" x14ac:dyDescent="0.3">
      <c r="A453" s="1">
        <v>43373</v>
      </c>
      <c r="B453" s="2" t="s">
        <v>5</v>
      </c>
      <c r="C453">
        <v>1058.2620000000002</v>
      </c>
    </row>
    <row r="454" spans="1:3" x14ac:dyDescent="0.3">
      <c r="A454" s="1">
        <v>43373</v>
      </c>
      <c r="B454" s="2" t="s">
        <v>6</v>
      </c>
      <c r="C454">
        <v>263</v>
      </c>
    </row>
    <row r="455" spans="1:3" x14ac:dyDescent="0.3">
      <c r="A455" s="1">
        <v>43373</v>
      </c>
      <c r="B455" s="2" t="s">
        <v>7</v>
      </c>
      <c r="C455">
        <v>12</v>
      </c>
    </row>
    <row r="456" spans="1:3" x14ac:dyDescent="0.3">
      <c r="A456" s="1">
        <v>43373</v>
      </c>
      <c r="B456" s="2" t="s">
        <v>8</v>
      </c>
      <c r="C456">
        <v>205</v>
      </c>
    </row>
    <row r="457" spans="1:3" x14ac:dyDescent="0.3">
      <c r="A457" s="1">
        <v>43373</v>
      </c>
      <c r="B457" s="2" t="s">
        <v>9</v>
      </c>
      <c r="C457">
        <v>88.100000000000009</v>
      </c>
    </row>
    <row r="458" spans="1:3" x14ac:dyDescent="0.3">
      <c r="A458" s="1">
        <v>43404</v>
      </c>
      <c r="B458" s="2" t="s">
        <v>2</v>
      </c>
      <c r="C458">
        <v>144.71000000000004</v>
      </c>
    </row>
    <row r="459" spans="1:3" x14ac:dyDescent="0.3">
      <c r="A459" s="1">
        <v>43404</v>
      </c>
      <c r="B459" s="2" t="s">
        <v>3</v>
      </c>
      <c r="C459">
        <v>129.40000000000009</v>
      </c>
    </row>
    <row r="460" spans="1:3" x14ac:dyDescent="0.3">
      <c r="A460" s="1">
        <v>43404</v>
      </c>
      <c r="B460" s="2" t="s">
        <v>4</v>
      </c>
      <c r="C460">
        <v>76.050000000000011</v>
      </c>
    </row>
    <row r="461" spans="1:3" x14ac:dyDescent="0.3">
      <c r="A461" s="1">
        <v>43404</v>
      </c>
      <c r="B461" s="2" t="s">
        <v>5</v>
      </c>
      <c r="C461">
        <v>1129.2750000000001</v>
      </c>
    </row>
    <row r="462" spans="1:3" x14ac:dyDescent="0.3">
      <c r="A462" s="1">
        <v>43404</v>
      </c>
      <c r="B462" s="2" t="s">
        <v>6</v>
      </c>
      <c r="C462">
        <v>287</v>
      </c>
    </row>
    <row r="463" spans="1:3" x14ac:dyDescent="0.3">
      <c r="A463" s="1">
        <v>43404</v>
      </c>
      <c r="B463" s="2" t="s">
        <v>7</v>
      </c>
      <c r="C463">
        <v>25</v>
      </c>
    </row>
    <row r="464" spans="1:3" x14ac:dyDescent="0.3">
      <c r="A464" s="1">
        <v>43404</v>
      </c>
      <c r="B464" s="2" t="s">
        <v>8</v>
      </c>
      <c r="C464">
        <v>353</v>
      </c>
    </row>
    <row r="465" spans="1:3" x14ac:dyDescent="0.3">
      <c r="A465" s="1">
        <v>43404</v>
      </c>
      <c r="B465" s="2" t="s">
        <v>9</v>
      </c>
      <c r="C465">
        <v>76.900000000000006</v>
      </c>
    </row>
    <row r="466" spans="1:3" x14ac:dyDescent="0.3">
      <c r="A466" s="1">
        <v>43434</v>
      </c>
      <c r="B466" s="2" t="s">
        <v>2</v>
      </c>
      <c r="C466">
        <v>172.29000000000005</v>
      </c>
    </row>
    <row r="467" spans="1:3" x14ac:dyDescent="0.3">
      <c r="A467" s="1">
        <v>43434</v>
      </c>
      <c r="B467" s="2" t="s">
        <v>3</v>
      </c>
      <c r="C467">
        <v>105.48700000000004</v>
      </c>
    </row>
    <row r="468" spans="1:3" x14ac:dyDescent="0.3">
      <c r="A468" s="1">
        <v>43434</v>
      </c>
      <c r="B468" s="2" t="s">
        <v>4</v>
      </c>
      <c r="C468">
        <v>102.15</v>
      </c>
    </row>
    <row r="469" spans="1:3" x14ac:dyDescent="0.3">
      <c r="A469" s="1">
        <v>43434</v>
      </c>
      <c r="B469" s="2" t="s">
        <v>5</v>
      </c>
      <c r="C469">
        <v>995.15</v>
      </c>
    </row>
    <row r="470" spans="1:3" x14ac:dyDescent="0.3">
      <c r="A470" s="1">
        <v>43434</v>
      </c>
      <c r="B470" s="2" t="s">
        <v>6</v>
      </c>
      <c r="C470">
        <v>252.2</v>
      </c>
    </row>
    <row r="471" spans="1:3" x14ac:dyDescent="0.3">
      <c r="A471" s="1">
        <v>43434</v>
      </c>
      <c r="B471" s="2" t="s">
        <v>7</v>
      </c>
      <c r="C471">
        <v>22</v>
      </c>
    </row>
    <row r="472" spans="1:3" x14ac:dyDescent="0.3">
      <c r="A472" s="1">
        <v>43434</v>
      </c>
      <c r="B472" s="2" t="s">
        <v>8</v>
      </c>
      <c r="C472">
        <v>311</v>
      </c>
    </row>
    <row r="473" spans="1:3" x14ac:dyDescent="0.3">
      <c r="A473" s="1">
        <v>43434</v>
      </c>
      <c r="B473" s="2" t="s">
        <v>9</v>
      </c>
      <c r="C473">
        <v>48.400000000000006</v>
      </c>
    </row>
    <row r="474" spans="1:3" x14ac:dyDescent="0.3">
      <c r="A474" s="1">
        <v>43465</v>
      </c>
      <c r="B474" s="2" t="s">
        <v>2</v>
      </c>
      <c r="C474">
        <v>147.71000000000004</v>
      </c>
    </row>
    <row r="475" spans="1:3" x14ac:dyDescent="0.3">
      <c r="A475" s="1">
        <v>43465</v>
      </c>
      <c r="B475" s="2" t="s">
        <v>3</v>
      </c>
      <c r="C475">
        <v>113.02400000000011</v>
      </c>
    </row>
    <row r="476" spans="1:3" x14ac:dyDescent="0.3">
      <c r="A476" s="1">
        <v>43465</v>
      </c>
      <c r="B476" s="2" t="s">
        <v>4</v>
      </c>
      <c r="C476">
        <v>84.75</v>
      </c>
    </row>
    <row r="477" spans="1:3" x14ac:dyDescent="0.3">
      <c r="A477" s="1">
        <v>43465</v>
      </c>
      <c r="B477" s="2" t="s">
        <v>5</v>
      </c>
      <c r="C477">
        <v>1213.95</v>
      </c>
    </row>
    <row r="478" spans="1:3" x14ac:dyDescent="0.3">
      <c r="A478" s="1">
        <v>43465</v>
      </c>
      <c r="B478" s="2" t="s">
        <v>6</v>
      </c>
      <c r="C478">
        <v>254</v>
      </c>
    </row>
    <row r="479" spans="1:3" x14ac:dyDescent="0.3">
      <c r="A479" s="1">
        <v>43465</v>
      </c>
      <c r="B479" s="2" t="s">
        <v>7</v>
      </c>
      <c r="C479">
        <v>27</v>
      </c>
    </row>
    <row r="480" spans="1:3" x14ac:dyDescent="0.3">
      <c r="A480" s="1">
        <v>43465</v>
      </c>
      <c r="B480" s="2" t="s">
        <v>8</v>
      </c>
      <c r="C480">
        <v>384</v>
      </c>
    </row>
    <row r="481" spans="1:3" x14ac:dyDescent="0.3">
      <c r="A481" s="1">
        <v>43465</v>
      </c>
      <c r="B481" s="2" t="s">
        <v>9</v>
      </c>
      <c r="C481">
        <v>53.1</v>
      </c>
    </row>
    <row r="482" spans="1:3" x14ac:dyDescent="0.3">
      <c r="A482" s="1">
        <v>43496</v>
      </c>
      <c r="B482" s="2" t="s">
        <v>2</v>
      </c>
      <c r="C482">
        <v>179.70000000000007</v>
      </c>
    </row>
    <row r="483" spans="1:3" x14ac:dyDescent="0.3">
      <c r="A483" s="1">
        <v>43496</v>
      </c>
      <c r="B483" s="2" t="s">
        <v>3</v>
      </c>
      <c r="C483">
        <v>222.35100000000017</v>
      </c>
    </row>
    <row r="484" spans="1:3" x14ac:dyDescent="0.3">
      <c r="A484" s="1">
        <v>43496</v>
      </c>
      <c r="B484" s="2" t="s">
        <v>4</v>
      </c>
      <c r="C484">
        <v>99.7</v>
      </c>
    </row>
    <row r="485" spans="1:3" x14ac:dyDescent="0.3">
      <c r="A485" s="1">
        <v>43496</v>
      </c>
      <c r="B485" s="2" t="s">
        <v>5</v>
      </c>
      <c r="C485">
        <v>1660.6120000000012</v>
      </c>
    </row>
    <row r="486" spans="1:3" x14ac:dyDescent="0.3">
      <c r="A486" s="1">
        <v>43496</v>
      </c>
      <c r="B486" s="2" t="s">
        <v>6</v>
      </c>
      <c r="C486">
        <v>295.2</v>
      </c>
    </row>
    <row r="487" spans="1:3" x14ac:dyDescent="0.3">
      <c r="A487" s="1">
        <v>43496</v>
      </c>
      <c r="B487" s="2" t="s">
        <v>7</v>
      </c>
      <c r="C487">
        <v>23</v>
      </c>
    </row>
    <row r="488" spans="1:3" x14ac:dyDescent="0.3">
      <c r="A488" s="1">
        <v>43496</v>
      </c>
      <c r="B488" s="2" t="s">
        <v>8</v>
      </c>
      <c r="C488">
        <v>386</v>
      </c>
    </row>
    <row r="489" spans="1:3" x14ac:dyDescent="0.3">
      <c r="A489" s="1">
        <v>43496</v>
      </c>
      <c r="B489" s="2" t="s">
        <v>9</v>
      </c>
      <c r="C489">
        <v>41.3</v>
      </c>
    </row>
    <row r="490" spans="1:3" x14ac:dyDescent="0.3">
      <c r="A490" s="1">
        <v>43524</v>
      </c>
      <c r="B490" s="2" t="s">
        <v>2</v>
      </c>
      <c r="C490">
        <v>133.73000000000002</v>
      </c>
    </row>
    <row r="491" spans="1:3" x14ac:dyDescent="0.3">
      <c r="A491" s="1">
        <v>43524</v>
      </c>
      <c r="B491" s="2" t="s">
        <v>3</v>
      </c>
      <c r="C491">
        <v>142.15500000000014</v>
      </c>
    </row>
    <row r="492" spans="1:3" x14ac:dyDescent="0.3">
      <c r="A492" s="1">
        <v>43524</v>
      </c>
      <c r="B492" s="2" t="s">
        <v>4</v>
      </c>
      <c r="C492">
        <v>110.19999999999996</v>
      </c>
    </row>
    <row r="493" spans="1:3" x14ac:dyDescent="0.3">
      <c r="A493" s="1">
        <v>43524</v>
      </c>
      <c r="B493" s="2" t="s">
        <v>5</v>
      </c>
      <c r="C493">
        <v>1001.2120000000004</v>
      </c>
    </row>
    <row r="494" spans="1:3" x14ac:dyDescent="0.3">
      <c r="A494" s="1">
        <v>43524</v>
      </c>
      <c r="B494" s="2" t="s">
        <v>6</v>
      </c>
      <c r="C494">
        <v>249.4</v>
      </c>
    </row>
    <row r="495" spans="1:3" x14ac:dyDescent="0.3">
      <c r="A495" s="1">
        <v>43524</v>
      </c>
      <c r="B495" s="2" t="s">
        <v>7</v>
      </c>
      <c r="C495">
        <v>12</v>
      </c>
    </row>
    <row r="496" spans="1:3" x14ac:dyDescent="0.3">
      <c r="A496" s="1">
        <v>43524</v>
      </c>
      <c r="B496" s="2" t="s">
        <v>8</v>
      </c>
      <c r="C496">
        <v>226</v>
      </c>
    </row>
    <row r="497" spans="1:3" x14ac:dyDescent="0.3">
      <c r="A497" s="1">
        <v>43524</v>
      </c>
      <c r="B497" s="2" t="s">
        <v>9</v>
      </c>
      <c r="C497">
        <v>69.5</v>
      </c>
    </row>
    <row r="498" spans="1:3" x14ac:dyDescent="0.3">
      <c r="A498" s="1">
        <v>43555</v>
      </c>
      <c r="B498" s="2" t="s">
        <v>2</v>
      </c>
      <c r="C498">
        <v>154.52000000000004</v>
      </c>
    </row>
    <row r="499" spans="1:3" x14ac:dyDescent="0.3">
      <c r="A499" s="1">
        <v>43555</v>
      </c>
      <c r="B499" s="2" t="s">
        <v>3</v>
      </c>
      <c r="C499">
        <v>113.11800000000004</v>
      </c>
    </row>
    <row r="500" spans="1:3" x14ac:dyDescent="0.3">
      <c r="A500" s="1">
        <v>43555</v>
      </c>
      <c r="B500" s="2" t="s">
        <v>4</v>
      </c>
      <c r="C500">
        <v>83.350000000000009</v>
      </c>
    </row>
    <row r="501" spans="1:3" x14ac:dyDescent="0.3">
      <c r="A501" s="1">
        <v>43555</v>
      </c>
      <c r="B501" s="2" t="s">
        <v>5</v>
      </c>
      <c r="C501">
        <v>941.05</v>
      </c>
    </row>
    <row r="502" spans="1:3" x14ac:dyDescent="0.3">
      <c r="A502" s="1">
        <v>43555</v>
      </c>
      <c r="B502" s="2" t="s">
        <v>6</v>
      </c>
      <c r="C502">
        <v>301.39999999999998</v>
      </c>
    </row>
    <row r="503" spans="1:3" x14ac:dyDescent="0.3">
      <c r="A503" s="1">
        <v>43555</v>
      </c>
      <c r="B503" s="2" t="s">
        <v>7</v>
      </c>
      <c r="C503">
        <v>19</v>
      </c>
    </row>
    <row r="504" spans="1:3" x14ac:dyDescent="0.3">
      <c r="A504" s="1">
        <v>43555</v>
      </c>
      <c r="B504" s="2" t="s">
        <v>8</v>
      </c>
      <c r="C504">
        <v>257</v>
      </c>
    </row>
    <row r="505" spans="1:3" x14ac:dyDescent="0.3">
      <c r="A505" s="1">
        <v>43555</v>
      </c>
      <c r="B505" s="2" t="s">
        <v>9</v>
      </c>
      <c r="C505">
        <v>169.49999999999997</v>
      </c>
    </row>
    <row r="506" spans="1:3" x14ac:dyDescent="0.3">
      <c r="A506" s="1">
        <v>43585</v>
      </c>
      <c r="B506" s="2" t="s">
        <v>2</v>
      </c>
      <c r="C506">
        <v>161.39000000000004</v>
      </c>
    </row>
    <row r="507" spans="1:3" x14ac:dyDescent="0.3">
      <c r="A507" s="1">
        <v>43585</v>
      </c>
      <c r="B507" s="2" t="s">
        <v>3</v>
      </c>
      <c r="C507">
        <v>100.16500000000003</v>
      </c>
    </row>
    <row r="508" spans="1:3" x14ac:dyDescent="0.3">
      <c r="A508" s="1">
        <v>43585</v>
      </c>
      <c r="B508" s="2" t="s">
        <v>4</v>
      </c>
      <c r="C508">
        <v>88.1</v>
      </c>
    </row>
    <row r="509" spans="1:3" x14ac:dyDescent="0.3">
      <c r="A509" s="1">
        <v>43585</v>
      </c>
      <c r="B509" s="2" t="s">
        <v>5</v>
      </c>
      <c r="C509">
        <v>647.6500000000002</v>
      </c>
    </row>
    <row r="510" spans="1:3" x14ac:dyDescent="0.3">
      <c r="A510" s="1">
        <v>43585</v>
      </c>
      <c r="B510" s="2" t="s">
        <v>6</v>
      </c>
      <c r="C510">
        <v>299.39999999999998</v>
      </c>
    </row>
    <row r="511" spans="1:3" x14ac:dyDescent="0.3">
      <c r="A511" s="1">
        <v>43585</v>
      </c>
      <c r="B511" s="2" t="s">
        <v>7</v>
      </c>
      <c r="C511">
        <v>22</v>
      </c>
    </row>
    <row r="512" spans="1:3" x14ac:dyDescent="0.3">
      <c r="A512" s="1">
        <v>43585</v>
      </c>
      <c r="B512" s="2" t="s">
        <v>8</v>
      </c>
      <c r="C512">
        <v>259</v>
      </c>
    </row>
    <row r="513" spans="1:3" x14ac:dyDescent="0.3">
      <c r="A513" s="1">
        <v>43585</v>
      </c>
      <c r="B513" s="2" t="s">
        <v>9</v>
      </c>
      <c r="C513">
        <v>179.10000000000002</v>
      </c>
    </row>
    <row r="514" spans="1:3" x14ac:dyDescent="0.3">
      <c r="A514" s="1">
        <v>43616</v>
      </c>
      <c r="B514" s="2" t="s">
        <v>2</v>
      </c>
      <c r="C514">
        <v>168.04000000000005</v>
      </c>
    </row>
    <row r="515" spans="1:3" x14ac:dyDescent="0.3">
      <c r="A515" s="1">
        <v>43616</v>
      </c>
      <c r="B515" s="2" t="s">
        <v>3</v>
      </c>
      <c r="C515">
        <v>97.258000000000038</v>
      </c>
    </row>
    <row r="516" spans="1:3" x14ac:dyDescent="0.3">
      <c r="A516" s="1">
        <v>43616</v>
      </c>
      <c r="B516" s="2" t="s">
        <v>4</v>
      </c>
      <c r="C516">
        <v>104.1</v>
      </c>
    </row>
    <row r="517" spans="1:3" x14ac:dyDescent="0.3">
      <c r="A517" s="1">
        <v>43616</v>
      </c>
      <c r="B517" s="2" t="s">
        <v>5</v>
      </c>
      <c r="C517">
        <v>703.56200000000013</v>
      </c>
    </row>
    <row r="518" spans="1:3" x14ac:dyDescent="0.3">
      <c r="A518" s="1">
        <v>43616</v>
      </c>
      <c r="B518" s="2" t="s">
        <v>6</v>
      </c>
      <c r="C518">
        <v>265.79999999999995</v>
      </c>
    </row>
    <row r="519" spans="1:3" x14ac:dyDescent="0.3">
      <c r="A519" s="1">
        <v>43616</v>
      </c>
      <c r="B519" s="2" t="s">
        <v>7</v>
      </c>
      <c r="C519">
        <v>26</v>
      </c>
    </row>
    <row r="520" spans="1:3" x14ac:dyDescent="0.3">
      <c r="A520" s="1">
        <v>43616</v>
      </c>
      <c r="B520" s="2" t="s">
        <v>8</v>
      </c>
      <c r="C520">
        <v>322</v>
      </c>
    </row>
    <row r="521" spans="1:3" x14ac:dyDescent="0.3">
      <c r="A521" s="1">
        <v>43616</v>
      </c>
      <c r="B521" s="2" t="s">
        <v>9</v>
      </c>
      <c r="C521">
        <v>135.4</v>
      </c>
    </row>
    <row r="522" spans="1:3" x14ac:dyDescent="0.3">
      <c r="A522" s="1">
        <v>43646</v>
      </c>
      <c r="B522" s="2" t="s">
        <v>2</v>
      </c>
      <c r="C522">
        <v>151.54000000000011</v>
      </c>
    </row>
    <row r="523" spans="1:3" x14ac:dyDescent="0.3">
      <c r="A523" s="1">
        <v>43646</v>
      </c>
      <c r="B523" s="2" t="s">
        <v>3</v>
      </c>
      <c r="C523">
        <v>101.62700000000004</v>
      </c>
    </row>
    <row r="524" spans="1:3" x14ac:dyDescent="0.3">
      <c r="A524" s="1">
        <v>43646</v>
      </c>
      <c r="B524" s="2" t="s">
        <v>4</v>
      </c>
      <c r="C524">
        <v>103.2</v>
      </c>
    </row>
    <row r="525" spans="1:3" x14ac:dyDescent="0.3">
      <c r="A525" s="1">
        <v>43646</v>
      </c>
      <c r="B525" s="2" t="s">
        <v>5</v>
      </c>
      <c r="C525">
        <v>609.99999999999989</v>
      </c>
    </row>
    <row r="526" spans="1:3" x14ac:dyDescent="0.3">
      <c r="A526" s="1">
        <v>43646</v>
      </c>
      <c r="B526" s="2" t="s">
        <v>6</v>
      </c>
      <c r="C526">
        <v>193</v>
      </c>
    </row>
    <row r="527" spans="1:3" x14ac:dyDescent="0.3">
      <c r="A527" s="1">
        <v>43646</v>
      </c>
      <c r="B527" s="2" t="s">
        <v>7</v>
      </c>
      <c r="C527">
        <v>25</v>
      </c>
    </row>
    <row r="528" spans="1:3" x14ac:dyDescent="0.3">
      <c r="A528" s="1">
        <v>43646</v>
      </c>
      <c r="B528" s="2" t="s">
        <v>8</v>
      </c>
      <c r="C528">
        <v>142</v>
      </c>
    </row>
    <row r="529" spans="1:3" x14ac:dyDescent="0.3">
      <c r="A529" s="1">
        <v>43646</v>
      </c>
      <c r="B529" s="2" t="s">
        <v>9</v>
      </c>
      <c r="C529">
        <v>156.04</v>
      </c>
    </row>
    <row r="530" spans="1:3" x14ac:dyDescent="0.3">
      <c r="A530" s="1">
        <v>43677</v>
      </c>
      <c r="B530" s="2" t="s">
        <v>2</v>
      </c>
      <c r="C530">
        <v>181</v>
      </c>
    </row>
    <row r="531" spans="1:3" x14ac:dyDescent="0.3">
      <c r="A531" s="1">
        <v>43677</v>
      </c>
      <c r="B531" s="2" t="s">
        <v>3</v>
      </c>
      <c r="C531">
        <v>103.54100000000004</v>
      </c>
    </row>
    <row r="532" spans="1:3" x14ac:dyDescent="0.3">
      <c r="A532" s="1">
        <v>43677</v>
      </c>
      <c r="B532" s="2" t="s">
        <v>4</v>
      </c>
      <c r="C532">
        <v>92.8</v>
      </c>
    </row>
    <row r="533" spans="1:3" x14ac:dyDescent="0.3">
      <c r="A533" s="1">
        <v>43677</v>
      </c>
      <c r="B533" s="2" t="s">
        <v>5</v>
      </c>
      <c r="C533">
        <v>649.79999999999995</v>
      </c>
    </row>
    <row r="534" spans="1:3" x14ac:dyDescent="0.3">
      <c r="A534" s="1">
        <v>43677</v>
      </c>
      <c r="B534" s="2" t="s">
        <v>6</v>
      </c>
      <c r="C534">
        <v>250.6</v>
      </c>
    </row>
    <row r="535" spans="1:3" x14ac:dyDescent="0.3">
      <c r="A535" s="1">
        <v>43677</v>
      </c>
      <c r="B535" s="2" t="s">
        <v>7</v>
      </c>
      <c r="C535">
        <v>20</v>
      </c>
    </row>
    <row r="536" spans="1:3" x14ac:dyDescent="0.3">
      <c r="A536" s="1">
        <v>43677</v>
      </c>
      <c r="B536" s="2" t="s">
        <v>8</v>
      </c>
      <c r="C536">
        <v>115</v>
      </c>
    </row>
    <row r="537" spans="1:3" x14ac:dyDescent="0.3">
      <c r="A537" s="1">
        <v>43677</v>
      </c>
      <c r="B537" s="2" t="s">
        <v>9</v>
      </c>
      <c r="C537">
        <v>105.2</v>
      </c>
    </row>
    <row r="538" spans="1:3" x14ac:dyDescent="0.3">
      <c r="A538" s="1">
        <v>43708</v>
      </c>
      <c r="B538" s="2" t="s">
        <v>2</v>
      </c>
      <c r="C538">
        <v>181.91000000000008</v>
      </c>
    </row>
    <row r="539" spans="1:3" x14ac:dyDescent="0.3">
      <c r="A539" s="1">
        <v>43708</v>
      </c>
      <c r="B539" s="2" t="s">
        <v>3</v>
      </c>
      <c r="C539">
        <v>88.269000000000034</v>
      </c>
    </row>
    <row r="540" spans="1:3" x14ac:dyDescent="0.3">
      <c r="A540" s="1">
        <v>43708</v>
      </c>
      <c r="B540" s="2" t="s">
        <v>4</v>
      </c>
      <c r="C540">
        <v>84.199999999999989</v>
      </c>
    </row>
    <row r="541" spans="1:3" x14ac:dyDescent="0.3">
      <c r="A541" s="1">
        <v>43708</v>
      </c>
      <c r="B541" s="2" t="s">
        <v>5</v>
      </c>
      <c r="C541">
        <v>518.09999999999991</v>
      </c>
    </row>
    <row r="542" spans="1:3" x14ac:dyDescent="0.3">
      <c r="A542" s="1">
        <v>43708</v>
      </c>
      <c r="B542" s="2" t="s">
        <v>6</v>
      </c>
      <c r="C542">
        <v>237</v>
      </c>
    </row>
    <row r="543" spans="1:3" x14ac:dyDescent="0.3">
      <c r="A543" s="1">
        <v>43708</v>
      </c>
      <c r="B543" s="2" t="s">
        <v>7</v>
      </c>
      <c r="C543">
        <v>26</v>
      </c>
    </row>
    <row r="544" spans="1:3" x14ac:dyDescent="0.3">
      <c r="A544" s="1">
        <v>43708</v>
      </c>
      <c r="B544" s="2" t="s">
        <v>8</v>
      </c>
      <c r="C544">
        <v>145</v>
      </c>
    </row>
    <row r="545" spans="1:3" x14ac:dyDescent="0.3">
      <c r="A545" s="1">
        <v>43708</v>
      </c>
      <c r="B545" s="2" t="s">
        <v>9</v>
      </c>
      <c r="C545">
        <v>97.3</v>
      </c>
    </row>
    <row r="546" spans="1:3" x14ac:dyDescent="0.3">
      <c r="A546" s="1">
        <v>43738</v>
      </c>
      <c r="B546" s="2" t="s">
        <v>2</v>
      </c>
      <c r="C546">
        <v>161.07000000000005</v>
      </c>
    </row>
    <row r="547" spans="1:3" x14ac:dyDescent="0.3">
      <c r="A547" s="1">
        <v>43738</v>
      </c>
      <c r="B547" s="2" t="s">
        <v>3</v>
      </c>
      <c r="C547">
        <v>111.43700000000008</v>
      </c>
    </row>
    <row r="548" spans="1:3" x14ac:dyDescent="0.3">
      <c r="A548" s="1">
        <v>43738</v>
      </c>
      <c r="B548" s="2" t="s">
        <v>4</v>
      </c>
      <c r="C548">
        <v>93.5</v>
      </c>
    </row>
    <row r="549" spans="1:3" x14ac:dyDescent="0.3">
      <c r="A549" s="1">
        <v>43738</v>
      </c>
      <c r="B549" s="2" t="s">
        <v>5</v>
      </c>
      <c r="C549">
        <v>984.48</v>
      </c>
    </row>
    <row r="550" spans="1:3" x14ac:dyDescent="0.3">
      <c r="A550" s="1">
        <v>43738</v>
      </c>
      <c r="B550" s="2" t="s">
        <v>6</v>
      </c>
      <c r="C550">
        <v>227.8</v>
      </c>
    </row>
    <row r="551" spans="1:3" x14ac:dyDescent="0.3">
      <c r="A551" s="1">
        <v>43738</v>
      </c>
      <c r="B551" s="2" t="s">
        <v>7</v>
      </c>
      <c r="C551">
        <v>16</v>
      </c>
    </row>
    <row r="552" spans="1:3" x14ac:dyDescent="0.3">
      <c r="A552" s="1">
        <v>43738</v>
      </c>
      <c r="B552" s="2" t="s">
        <v>8</v>
      </c>
      <c r="C552">
        <v>161</v>
      </c>
    </row>
    <row r="553" spans="1:3" x14ac:dyDescent="0.3">
      <c r="A553" s="1">
        <v>43738</v>
      </c>
      <c r="B553" s="2" t="s">
        <v>9</v>
      </c>
      <c r="C553">
        <v>109.1</v>
      </c>
    </row>
    <row r="554" spans="1:3" x14ac:dyDescent="0.3">
      <c r="A554" s="1">
        <v>43769</v>
      </c>
      <c r="B554" s="2" t="s">
        <v>2</v>
      </c>
      <c r="C554">
        <v>44.370000000000005</v>
      </c>
    </row>
    <row r="555" spans="1:3" x14ac:dyDescent="0.3">
      <c r="A555" s="1">
        <v>43769</v>
      </c>
      <c r="B555" s="2" t="s">
        <v>3</v>
      </c>
      <c r="C555">
        <v>37.299999999999997</v>
      </c>
    </row>
    <row r="556" spans="1:3" x14ac:dyDescent="0.3">
      <c r="A556" s="1">
        <v>43769</v>
      </c>
      <c r="B556" s="2" t="s">
        <v>4</v>
      </c>
      <c r="C556">
        <v>20.65</v>
      </c>
    </row>
    <row r="557" spans="1:3" x14ac:dyDescent="0.3">
      <c r="A557" s="1">
        <v>43769</v>
      </c>
      <c r="B557" s="2" t="s">
        <v>5</v>
      </c>
      <c r="C557">
        <v>295.15000000000003</v>
      </c>
    </row>
    <row r="558" spans="1:3" x14ac:dyDescent="0.3">
      <c r="A558" s="1">
        <v>43769</v>
      </c>
      <c r="B558" s="2" t="s">
        <v>6</v>
      </c>
      <c r="C558">
        <v>86</v>
      </c>
    </row>
    <row r="559" spans="1:3" x14ac:dyDescent="0.3">
      <c r="A559" s="1">
        <v>43769</v>
      </c>
      <c r="B559" s="2" t="s">
        <v>7</v>
      </c>
      <c r="C559">
        <v>7</v>
      </c>
    </row>
    <row r="560" spans="1:3" x14ac:dyDescent="0.3">
      <c r="A560" s="1">
        <v>43769</v>
      </c>
      <c r="B560" s="2" t="s">
        <v>8</v>
      </c>
      <c r="C560">
        <v>37</v>
      </c>
    </row>
    <row r="561" spans="1:3" x14ac:dyDescent="0.3">
      <c r="A561" s="1">
        <v>43769</v>
      </c>
      <c r="B561" s="2" t="s">
        <v>9</v>
      </c>
      <c r="C561">
        <v>11.13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6868-933F-4350-A19D-E661A740BD33}">
  <dimension ref="A1:H12"/>
  <sheetViews>
    <sheetView tabSelected="1" zoomScale="73" workbookViewId="0">
      <selection activeCell="K22" sqref="K22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7" width="10" bestFit="1" customWidth="1"/>
    <col min="8" max="8" width="11" bestFit="1" customWidth="1"/>
    <col min="9" max="10" width="9" bestFit="1" customWidth="1"/>
    <col min="11" max="11" width="8" bestFit="1" customWidth="1"/>
    <col min="12" max="15" width="9" bestFit="1" customWidth="1"/>
    <col min="16" max="16" width="7" bestFit="1" customWidth="1"/>
    <col min="17" max="17" width="10" bestFit="1" customWidth="1"/>
    <col min="18" max="18" width="11" bestFit="1" customWidth="1"/>
    <col min="19" max="22" width="9" bestFit="1" customWidth="1"/>
    <col min="23" max="23" width="8" bestFit="1" customWidth="1"/>
    <col min="24" max="27" width="9" bestFit="1" customWidth="1"/>
    <col min="28" max="28" width="7" bestFit="1" customWidth="1"/>
    <col min="29" max="29" width="10" bestFit="1" customWidth="1"/>
    <col min="30" max="30" width="11" bestFit="1" customWidth="1"/>
    <col min="31" max="34" width="9" bestFit="1" customWidth="1"/>
    <col min="35" max="35" width="8" bestFit="1" customWidth="1"/>
    <col min="36" max="39" width="9" bestFit="1" customWidth="1"/>
    <col min="40" max="40" width="7" bestFit="1" customWidth="1"/>
    <col min="41" max="41" width="10" bestFit="1" customWidth="1"/>
    <col min="42" max="42" width="11" bestFit="1" customWidth="1"/>
    <col min="43" max="46" width="9" bestFit="1" customWidth="1"/>
    <col min="47" max="47" width="8" bestFit="1" customWidth="1"/>
    <col min="48" max="51" width="9" bestFit="1" customWidth="1"/>
    <col min="52" max="52" width="7" bestFit="1" customWidth="1"/>
    <col min="53" max="53" width="10" bestFit="1" customWidth="1"/>
    <col min="54" max="54" width="11" bestFit="1" customWidth="1"/>
    <col min="55" max="58" width="9" bestFit="1" customWidth="1"/>
    <col min="59" max="59" width="8" bestFit="1" customWidth="1"/>
    <col min="60" max="63" width="9" bestFit="1" customWidth="1"/>
    <col min="64" max="64" width="7" bestFit="1" customWidth="1"/>
    <col min="65" max="65" width="10" bestFit="1" customWidth="1"/>
    <col min="66" max="66" width="11" bestFit="1" customWidth="1"/>
    <col min="67" max="70" width="9" bestFit="1" customWidth="1"/>
    <col min="71" max="71" width="8" bestFit="1" customWidth="1"/>
    <col min="72" max="75" width="9" bestFit="1" customWidth="1"/>
    <col min="76" max="76" width="7" bestFit="1" customWidth="1"/>
    <col min="77" max="77" width="10" bestFit="1" customWidth="1"/>
    <col min="78" max="78" width="11" bestFit="1" customWidth="1"/>
  </cols>
  <sheetData>
    <row r="1" spans="1:8" ht="28.8" x14ac:dyDescent="0.3">
      <c r="A1" s="5" t="s">
        <v>12</v>
      </c>
      <c r="B1" s="3" t="s">
        <v>13</v>
      </c>
    </row>
    <row r="2" spans="1:8" x14ac:dyDescent="0.3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11</v>
      </c>
    </row>
    <row r="3" spans="1:8" x14ac:dyDescent="0.3">
      <c r="A3" s="3" t="s">
        <v>10</v>
      </c>
    </row>
    <row r="4" spans="1:8" x14ac:dyDescent="0.3">
      <c r="A4" s="4" t="s">
        <v>2</v>
      </c>
      <c r="B4" s="2">
        <v>1510.7700000000004</v>
      </c>
      <c r="C4" s="2">
        <v>1905.6200000000003</v>
      </c>
      <c r="D4" s="2">
        <v>2125.0600000000009</v>
      </c>
      <c r="E4" s="2">
        <v>1653.79</v>
      </c>
      <c r="F4" s="2">
        <v>1786.9300000000003</v>
      </c>
      <c r="G4" s="2">
        <v>1517.2700000000004</v>
      </c>
      <c r="H4" s="2">
        <v>10499.440000000002</v>
      </c>
    </row>
    <row r="5" spans="1:8" x14ac:dyDescent="0.3">
      <c r="A5" s="4" t="s">
        <v>3</v>
      </c>
      <c r="B5" s="2">
        <v>1333.594000000001</v>
      </c>
      <c r="C5" s="2">
        <v>1496.6030000000001</v>
      </c>
      <c r="D5" s="2">
        <v>1604.4409999999998</v>
      </c>
      <c r="E5" s="2">
        <v>1214.4850000000001</v>
      </c>
      <c r="F5" s="2">
        <v>1389.6560000000006</v>
      </c>
      <c r="G5" s="2">
        <v>1117.2210000000007</v>
      </c>
      <c r="H5" s="2">
        <v>8156.0000000000027</v>
      </c>
    </row>
    <row r="6" spans="1:8" x14ac:dyDescent="0.3">
      <c r="A6" s="4" t="s">
        <v>4</v>
      </c>
      <c r="B6" s="2">
        <v>1683.2789999999998</v>
      </c>
      <c r="C6" s="2">
        <v>1608.6300000000003</v>
      </c>
      <c r="D6" s="2">
        <v>1664.8000000000002</v>
      </c>
      <c r="E6" s="2">
        <v>1091.1499999999999</v>
      </c>
      <c r="F6" s="2">
        <v>1123.8000000000002</v>
      </c>
      <c r="G6" s="2">
        <v>879.80000000000007</v>
      </c>
      <c r="H6" s="2">
        <v>8051.4590000000007</v>
      </c>
    </row>
    <row r="7" spans="1:8" x14ac:dyDescent="0.3">
      <c r="A7" s="4" t="s">
        <v>5</v>
      </c>
      <c r="B7" s="2">
        <v>10094.555</v>
      </c>
      <c r="C7" s="2">
        <v>11997.350000000002</v>
      </c>
      <c r="D7" s="2">
        <v>13435.830000000005</v>
      </c>
      <c r="E7" s="2">
        <v>7674.9190000000008</v>
      </c>
      <c r="F7" s="2">
        <v>11263.675000000001</v>
      </c>
      <c r="G7" s="2">
        <v>8011.6160000000018</v>
      </c>
      <c r="H7" s="2">
        <v>62477.945000000014</v>
      </c>
    </row>
    <row r="8" spans="1:8" x14ac:dyDescent="0.3">
      <c r="A8" s="4" t="s">
        <v>6</v>
      </c>
      <c r="B8" s="2">
        <v>4355</v>
      </c>
      <c r="C8" s="2">
        <v>2965</v>
      </c>
      <c r="D8" s="2">
        <v>3278.5</v>
      </c>
      <c r="E8" s="2">
        <v>2078</v>
      </c>
      <c r="F8" s="2">
        <v>3266.2</v>
      </c>
      <c r="G8" s="2">
        <v>2405.6000000000004</v>
      </c>
      <c r="H8" s="2">
        <v>18348.300000000003</v>
      </c>
    </row>
    <row r="9" spans="1:8" x14ac:dyDescent="0.3">
      <c r="A9" s="4" t="s">
        <v>7</v>
      </c>
      <c r="B9" s="2">
        <v>303</v>
      </c>
      <c r="C9" s="2">
        <v>159</v>
      </c>
      <c r="D9" s="2">
        <v>207</v>
      </c>
      <c r="E9" s="2">
        <v>142</v>
      </c>
      <c r="F9" s="2">
        <v>242</v>
      </c>
      <c r="G9" s="2">
        <v>196</v>
      </c>
      <c r="H9" s="2">
        <v>1249</v>
      </c>
    </row>
    <row r="10" spans="1:8" x14ac:dyDescent="0.3">
      <c r="A10" s="4" t="s">
        <v>8</v>
      </c>
      <c r="B10" s="2">
        <v>1277</v>
      </c>
      <c r="C10" s="2">
        <v>1776.25</v>
      </c>
      <c r="D10" s="2">
        <v>2137</v>
      </c>
      <c r="E10" s="2">
        <v>1732</v>
      </c>
      <c r="F10" s="2">
        <v>2765</v>
      </c>
      <c r="G10" s="2">
        <v>2050</v>
      </c>
      <c r="H10" s="2">
        <v>11737.25</v>
      </c>
    </row>
    <row r="11" spans="1:8" x14ac:dyDescent="0.3">
      <c r="A11" s="4" t="s">
        <v>9</v>
      </c>
      <c r="B11" s="2">
        <v>828.30000000000007</v>
      </c>
      <c r="C11" s="2">
        <v>983.03</v>
      </c>
      <c r="D11" s="2">
        <v>1065.0700000000002</v>
      </c>
      <c r="E11" s="2">
        <v>919.61</v>
      </c>
      <c r="F11" s="2">
        <v>1196.8</v>
      </c>
      <c r="G11" s="2">
        <v>1073.57</v>
      </c>
      <c r="H11" s="2">
        <v>6066.38</v>
      </c>
    </row>
    <row r="12" spans="1:8" x14ac:dyDescent="0.3">
      <c r="A12" s="4" t="s">
        <v>11</v>
      </c>
      <c r="B12" s="2">
        <v>21385.498</v>
      </c>
      <c r="C12" s="2">
        <v>22891.483</v>
      </c>
      <c r="D12" s="2">
        <v>25517.701000000008</v>
      </c>
      <c r="E12" s="2">
        <v>16505.954000000002</v>
      </c>
      <c r="F12" s="2">
        <v>23034.061000000002</v>
      </c>
      <c r="G12" s="2">
        <v>17251.077000000005</v>
      </c>
      <c r="H12" s="2">
        <v>126585.77400000002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E32459-F8C4-43F9-86DF-90738B7B60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sales_for_excel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Sanchetna Girdhar</dc:creator>
  <cp:lastModifiedBy>Sanchetna Girdhar</cp:lastModifiedBy>
  <dcterms:created xsi:type="dcterms:W3CDTF">2026-07-14T06:12:33Z</dcterms:created>
  <dcterms:modified xsi:type="dcterms:W3CDTF">2026-07-14T06:33:07Z</dcterms:modified>
</cp:coreProperties>
</file>