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460" windowWidth="28800" windowHeight="16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<sst xmlns="http://schemas.openxmlformats.org/spreadsheetml/2006/main" count="89" uniqueCount="63">
  <si>
    <t>Sentences</t>
  </si>
  <si>
    <t>sent_neg</t>
  </si>
  <si>
    <t>sent_neu</t>
  </si>
  <si>
    <t>sent_pos</t>
  </si>
  <si>
    <t>sent_compound</t>
  </si>
  <si>
    <t>realizes jamie dimon amp china dont matter httpst</t>
  </si>
  <si>
    <t>rt wirelineio china money dominates bitcoin companies</t>
  </si>
  <si>
    <t>first ever bitcoin documentary china released shape future summit</t>
  </si>
  <si>
    <t>kong seeing growing demand china investors ban stop buyi‹</t>
  </si>
  <si>
    <t>rt hackread china bitcoin ico exchange blames</t>
  </si>
  <si>
    <t>coq0pzgchymi fraud fraud scam china https‹</t>
  </si>
  <si>
    <t>waqas popular china bitcoin ico exchange denies</t>
  </si>
  <si>
    <t>biggest manipulator china wants 2 ban bitcoin</t>
  </si>
  <si>
    <t>rt cyberhitchhiker china bitcoin ico exchange blames</t>
  </si>
  <si>
    <t>china bitcoin ico exchange blames</t>
  </si>
  <si>
    <t>‹Ðairswap‹ gets attention aftermath china crackdown news health bitcoin</t>
  </si>
  <si>
    <t>china investors bemoan beijings bitcoin</t>
  </si>
  <si>
    <t>cohlb7mzpqko hypecodes blockchain china bitcoin btcc ‹</t>
  </si>
  <si>
    <t>‹Ðairswap‹ gets attention aftermath china crackdown httpst</t>
  </si>
  <si>
    <t>funny bitcoin would issue china widespread shadow banking eh</t>
  </si>
  <si>
    <t>blame china</t>
  </si>
  <si>
    <t>china ban exchanges scared many</t>
  </si>
  <si>
    <t>rt fernandoulrich miners china control bitcoin much miners</t>
  </si>
  <si>
    <t>miners australia south africa china control gold</t>
  </si>
  <si>
    <t>spectreai bitcoin ethereum roiled china clampdown fears httpst</t>
  </si>
  <si>
    <t>spectreai bitcoin ethereum crushed china regulator rumours httpst</t>
  </si>
  <si>
    <t>bitcoin ethereum icos stabilize china yuan ico continues httpst</t>
  </si>
  <si>
    <t>good news china</t>
  </si>
  <si>
    <t>crypto bitcoin ethereum eth china exchanges moon bullish‹ httpst</t>
  </si>
  <si>
    <t>crypto bitcoin ethereum eth china exchanges‹ httpst</t>
  </si>
  <si>
    <t>china bitcoin job alive well</t>
  </si>
  <si>
    <t>say good news coming china later month</t>
  </si>
  <si>
    <t>nudge higher neo soars china talk httpst</t>
  </si>
  <si>
    <t>china money dominates bitcoin companies</t>
  </si>
  <si>
    <t>biggest bitcoin mines china httpst</t>
  </si>
  <si>
    <t>augedc bitcoin success china however bans announced earlier</t>
  </si>
  <si>
    <t>bitcoin biggest bitcoin mines china httpst</t>
  </si>
  <si>
    <t>copsit0cjk9p includes china russian versions whitepaper blockch‹</t>
  </si>
  <si>
    <t>china cracks japan fast becoming</t>
  </si>
  <si>
    <t>ieeespectrum biggest bitcoin mines china httpst</t>
  </si>
  <si>
    <t>8 bitcoin moves sideways china ban httpst</t>
  </si>
  <si>
    <t>learnfree pk winning blackjack china bitcoin breederscup makeyourownlane craftbeer</t>
  </si>
  <si>
    <t>rt coindesk china state news calls iron</t>
  </si>
  <si>
    <t>datanerd biggest bitcoin mines china heart bitcoin inner mongolia</t>
  </si>
  <si>
    <t>china think made serious tactical</t>
  </si>
  <si>
    <t>towards war north korea‹and china moves bitcoin httpst</t>
  </si>
  <si>
    <t>sales bitcoin bitcoincash mining china news httpst</t>
  </si>
  <si>
    <t>biggest bitcoin mines china heart bitcoin inner mongolia</t>
  </si>
  <si>
    <t>china state news calls iron</t>
  </si>
  <si>
    <t>new post china state news calls iron</t>
  </si>
  <si>
    <t>china hints licensed bitcoin exchanges</t>
  </si>
  <si>
    <t>bitcoin exchange btcc brings china ico close httpst</t>
  </si>
  <si>
    <t>rt cryptocoinsnews china likely resume cryptocurrency ico</t>
  </si>
  <si>
    <t>people usa007ak007ak007ak007ak007ak007ak007ak007ak007ak007ak007ak007ak007ak007ak007ak007ak007ak007ak007akguo bitcoin tour china</t>
  </si>
  <si>
    <t>bitcoin ico soars china investors look fraud devaluation</t>
  </si>
  <si>
    <t>china bitcoin exchange okex denied</t>
  </si>
  <si>
    <t>know bitcoin amp blockchain china distriggs httpst</t>
  </si>
  <si>
    <t>china declared bitcoin spent force</t>
  </si>
  <si>
    <t>first ever bitcoin documentary china</t>
  </si>
  <si>
    <t>rt thecryptohype china likely resume bitcoin ico</t>
  </si>
  <si>
    <t>china likely resume bitcoin ico</t>
  </si>
  <si>
    <t>feds get btc 334 china 1st bitcoin documentar</t>
  </si>
  <si>
    <t>taiyuan usa007ak007ak007ak007ak007ak007ak007ak007ak007ak007ak007ak007ak007ak007ak007ak007ak007ak007ak007akguo bitcoin tour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</si>
</sst>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5913847864012"/>
          <c:y val="0.116200184454876"/>
          <c:w val="0.928456835016148"/>
          <c:h val="0.8293315192201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Sheet1!$E$2:$E$85</c:f>
              <c:numCache>
                <c:formatCode>General</c:formatCode>
                <c:ptCount val="84"/>
                <c:pt idx="0">
                  <c:v>-0.0191</c:v>
                </c:pt>
                <c:pt idx="1">
                  <c:v>0.0516</c:v>
                </c:pt>
                <c:pt idx="2">
                  <c:v>0.0</c:v>
                </c:pt>
                <c:pt idx="3">
                  <c:v>-0.6808</c:v>
                </c:pt>
                <c:pt idx="4">
                  <c:v>-0.6808</c:v>
                </c:pt>
                <c:pt idx="5">
                  <c:v>-0.4019</c:v>
                </c:pt>
                <c:pt idx="6">
                  <c:v>-0.9062</c:v>
                </c:pt>
                <c:pt idx="7">
                  <c:v>0.0</c:v>
                </c:pt>
                <c:pt idx="8">
                  <c:v>-0.5574</c:v>
                </c:pt>
                <c:pt idx="9">
                  <c:v>-0.4019</c:v>
                </c:pt>
                <c:pt idx="10">
                  <c:v>-0.4019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-0.0191</c:v>
                </c:pt>
                <c:pt idx="16">
                  <c:v>0.4404</c:v>
                </c:pt>
                <c:pt idx="17">
                  <c:v>-0.34</c:v>
                </c:pt>
                <c:pt idx="18">
                  <c:v>-0.7579</c:v>
                </c:pt>
                <c:pt idx="19">
                  <c:v>0.0</c:v>
                </c:pt>
                <c:pt idx="20">
                  <c:v>0.0</c:v>
                </c:pt>
                <c:pt idx="21">
                  <c:v>-0.0191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-0.4215</c:v>
                </c:pt>
                <c:pt idx="29">
                  <c:v>-0.4215</c:v>
                </c:pt>
                <c:pt idx="30">
                  <c:v>0.0</c:v>
                </c:pt>
                <c:pt idx="31">
                  <c:v>0.4404</c:v>
                </c:pt>
                <c:pt idx="32">
                  <c:v>0.0</c:v>
                </c:pt>
                <c:pt idx="33">
                  <c:v>0.0</c:v>
                </c:pt>
                <c:pt idx="34">
                  <c:v>0.5719</c:v>
                </c:pt>
                <c:pt idx="35">
                  <c:v>0.4404</c:v>
                </c:pt>
                <c:pt idx="36">
                  <c:v>0.0</c:v>
                </c:pt>
                <c:pt idx="37">
                  <c:v>0.4404</c:v>
                </c:pt>
                <c:pt idx="38">
                  <c:v>0.4404</c:v>
                </c:pt>
                <c:pt idx="39">
                  <c:v>0.0516</c:v>
                </c:pt>
                <c:pt idx="40">
                  <c:v>0.0516</c:v>
                </c:pt>
                <c:pt idx="41">
                  <c:v>0.0</c:v>
                </c:pt>
                <c:pt idx="42">
                  <c:v>0.0</c:v>
                </c:pt>
                <c:pt idx="43">
                  <c:v>0.5719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-0.5574</c:v>
                </c:pt>
                <c:pt idx="53">
                  <c:v>0.5267</c:v>
                </c:pt>
                <c:pt idx="54">
                  <c:v>0.5267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-0.0772</c:v>
                </c:pt>
                <c:pt idx="59">
                  <c:v>-0.5994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0.4404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-0.4215</c:v>
                </c:pt>
                <c:pt idx="70">
                  <c:v>0.0</c:v>
                </c:pt>
                <c:pt idx="71">
                  <c:v>0.0</c:v>
                </c:pt>
                <c:pt idx="72">
                  <c:v>-0.5859</c:v>
                </c:pt>
                <c:pt idx="73">
                  <c:v>-0.4404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07367728"/>
        <c:axId val="-773561776"/>
      </c:barChart>
      <c:catAx>
        <c:axId val="-3073677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561776"/>
        <c:crosses val="autoZero"/>
        <c:auto val="1"/>
        <c:lblAlgn val="ctr"/>
        <c:lblOffset val="100"/>
        <c:noMultiLvlLbl val="0"/>
      </c:catAx>
      <c:valAx>
        <c:axId val="-7735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407940</xdr:colOff>
      <xdr:row>5</xdr:row>
      <xdr:rowOff>25656</xdr:rowOff>
    </xdr:from>
    <xdr:to>
      <xdr:col>20</xdr:col>
      <xdr:colOff>12829</xdr:colOff>
      <xdr:row>32</xdr:row>
      <xdr:rowOff>152912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="99" workbookViewId="0">
      <selection activeCell="T3" sqref="T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0.13300000000000001</v>
      </c>
      <c r="C2">
        <v>0.86699999999999999</v>
      </c>
      <c r="D2">
        <v>0</v>
      </c>
      <c r="E2">
        <v>-1.9099999999999999E-2</v>
      </c>
    </row>
    <row r="3" spans="1:5" x14ac:dyDescent="0.2">
      <c r="A3" t="s">
        <v>6</v>
      </c>
      <c r="B3">
        <v>0</v>
      </c>
      <c r="C3">
        <v>0.83299999999999996</v>
      </c>
      <c r="D3">
        <v>0.16700000000000001</v>
      </c>
      <c r="E3">
        <v>5.16E-2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0.52100000000000002</v>
      </c>
      <c r="C5">
        <v>0.35699999999999998</v>
      </c>
      <c r="D5">
        <v>0.121</v>
      </c>
      <c r="E5">
        <v>-0.68079999999999996</v>
      </c>
    </row>
    <row r="6" spans="1:5" x14ac:dyDescent="0.2">
      <c r="A6" t="s">
        <v>8</v>
      </c>
      <c r="B6">
        <v>0.52100000000000002</v>
      </c>
      <c r="C6">
        <v>0.35699999999999998</v>
      </c>
      <c r="D6">
        <v>0.121</v>
      </c>
      <c r="E6">
        <v>-0.68079999999999996</v>
      </c>
    </row>
    <row r="7" spans="1:5" x14ac:dyDescent="0.2">
      <c r="A7" t="s">
        <v>9</v>
      </c>
      <c r="B7">
        <v>0.31</v>
      </c>
      <c r="C7">
        <v>0.69</v>
      </c>
      <c r="D7">
        <v>0</v>
      </c>
      <c r="E7">
        <v>-0.40189999999999998</v>
      </c>
    </row>
    <row r="8" spans="1:5" x14ac:dyDescent="0.2">
      <c r="A8" t="s">
        <v>10</v>
      </c>
      <c r="B8">
        <v>0.79</v>
      </c>
      <c r="C8">
        <v>0.21</v>
      </c>
      <c r="D8">
        <v>0</v>
      </c>
      <c r="E8">
        <v>-0.90620000000000001</v>
      </c>
    </row>
    <row r="9" spans="1:5" x14ac:dyDescent="0.2">
      <c r="A9" t="s">
        <v>11</v>
      </c>
      <c r="B9">
        <v>0.26400000000000001</v>
      </c>
      <c r="C9">
        <v>0.47199999999999998</v>
      </c>
      <c r="D9">
        <v>0.26400000000000001</v>
      </c>
      <c r="E9">
        <v>0</v>
      </c>
    </row>
    <row r="10" spans="1:5" x14ac:dyDescent="0.2">
      <c r="A10" t="s">
        <v>12</v>
      </c>
      <c r="B10">
        <v>0.41899999999999998</v>
      </c>
      <c r="C10">
        <v>0.58099999999999996</v>
      </c>
      <c r="D10">
        <v>0</v>
      </c>
      <c r="E10">
        <v>-0.55740000000000001</v>
      </c>
    </row>
    <row r="11" spans="1:5" x14ac:dyDescent="0.2">
      <c r="A11" t="s">
        <v>13</v>
      </c>
      <c r="B11">
        <v>0.31</v>
      </c>
      <c r="C11">
        <v>0.69</v>
      </c>
      <c r="D11">
        <v>0</v>
      </c>
      <c r="E11">
        <v>-0.40189999999999998</v>
      </c>
    </row>
    <row r="12" spans="1:5" x14ac:dyDescent="0.2">
      <c r="A12" t="s">
        <v>14</v>
      </c>
      <c r="B12">
        <v>0.40300000000000002</v>
      </c>
      <c r="C12">
        <v>0.59699999999999998</v>
      </c>
      <c r="D12">
        <v>0</v>
      </c>
      <c r="E12">
        <v>-0.40189999999999998</v>
      </c>
    </row>
    <row r="13" spans="1:5" x14ac:dyDescent="0.2">
      <c r="A13" t="s">
        <v>15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16</v>
      </c>
      <c r="B14">
        <v>0</v>
      </c>
      <c r="C14">
        <v>1</v>
      </c>
      <c r="D14">
        <v>0</v>
      </c>
      <c r="E14">
        <v>0</v>
      </c>
    </row>
    <row r="15" spans="1:5" x14ac:dyDescent="0.2">
      <c r="A15" t="s">
        <v>17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18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5</v>
      </c>
      <c r="B17">
        <v>0.13300000000000001</v>
      </c>
      <c r="C17">
        <v>0.86699999999999999</v>
      </c>
      <c r="D17">
        <v>0</v>
      </c>
      <c r="E17">
        <v>-1.9099999999999999E-2</v>
      </c>
    </row>
    <row r="18" spans="1:5" x14ac:dyDescent="0.2">
      <c r="A18" t="s">
        <v>19</v>
      </c>
      <c r="B18">
        <v>0</v>
      </c>
      <c r="C18">
        <v>0.73399999999999999</v>
      </c>
      <c r="D18">
        <v>0.26600000000000001</v>
      </c>
      <c r="E18">
        <v>0.44040000000000001</v>
      </c>
    </row>
    <row r="19" spans="1:5" x14ac:dyDescent="0.2">
      <c r="A19" t="s">
        <v>20</v>
      </c>
      <c r="B19">
        <v>0.70599999999999996</v>
      </c>
      <c r="C19">
        <v>0.29399999999999998</v>
      </c>
      <c r="D19">
        <v>0</v>
      </c>
      <c r="E19">
        <v>-0.34</v>
      </c>
    </row>
    <row r="20" spans="1:5" x14ac:dyDescent="0.2">
      <c r="A20" t="s">
        <v>21</v>
      </c>
      <c r="B20">
        <v>0.68400000000000005</v>
      </c>
      <c r="C20">
        <v>0.316</v>
      </c>
      <c r="D20">
        <v>0</v>
      </c>
      <c r="E20">
        <v>-0.75790000000000002</v>
      </c>
    </row>
    <row r="21" spans="1:5" x14ac:dyDescent="0.2">
      <c r="A21" t="s">
        <v>22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23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5</v>
      </c>
      <c r="B23">
        <v>0.13300000000000001</v>
      </c>
      <c r="C23">
        <v>0.86699999999999999</v>
      </c>
      <c r="D23">
        <v>0</v>
      </c>
      <c r="E23">
        <v>-1.9099999999999999E-2</v>
      </c>
    </row>
    <row r="24" spans="1:5" x14ac:dyDescent="0.2">
      <c r="A24" t="s">
        <v>17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17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17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17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18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17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24</v>
      </c>
      <c r="B30">
        <v>0.28599999999999998</v>
      </c>
      <c r="C30">
        <v>0.71399999999999997</v>
      </c>
      <c r="D30">
        <v>0</v>
      </c>
      <c r="E30">
        <v>-0.42149999999999999</v>
      </c>
    </row>
    <row r="31" spans="1:5" x14ac:dyDescent="0.2">
      <c r="A31" t="s">
        <v>25</v>
      </c>
      <c r="B31">
        <v>0.28599999999999998</v>
      </c>
      <c r="C31">
        <v>0.71399999999999997</v>
      </c>
      <c r="D31">
        <v>0</v>
      </c>
      <c r="E31">
        <v>-0.42149999999999999</v>
      </c>
    </row>
    <row r="32" spans="1:5" x14ac:dyDescent="0.2">
      <c r="A32" t="s">
        <v>26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27</v>
      </c>
      <c r="B33">
        <v>0</v>
      </c>
      <c r="C33">
        <v>0.40799999999999997</v>
      </c>
      <c r="D33">
        <v>0.59199999999999997</v>
      </c>
      <c r="E33">
        <v>0.44040000000000001</v>
      </c>
    </row>
    <row r="34" spans="1:5" x14ac:dyDescent="0.2">
      <c r="A34" t="s">
        <v>28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29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30</v>
      </c>
      <c r="B36">
        <v>0</v>
      </c>
      <c r="C36">
        <v>0.39</v>
      </c>
      <c r="D36">
        <v>0.61</v>
      </c>
      <c r="E36">
        <v>0.57189999999999996</v>
      </c>
    </row>
    <row r="37" spans="1:5" x14ac:dyDescent="0.2">
      <c r="A37" t="s">
        <v>31</v>
      </c>
      <c r="B37">
        <v>0</v>
      </c>
      <c r="C37">
        <v>0.67400000000000004</v>
      </c>
      <c r="D37">
        <v>0.32600000000000001</v>
      </c>
      <c r="E37">
        <v>0.44040000000000001</v>
      </c>
    </row>
    <row r="38" spans="1:5" x14ac:dyDescent="0.2">
      <c r="A38" t="s">
        <v>32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31</v>
      </c>
      <c r="B39">
        <v>0</v>
      </c>
      <c r="C39">
        <v>0.67400000000000004</v>
      </c>
      <c r="D39">
        <v>0.32600000000000001</v>
      </c>
      <c r="E39">
        <v>0.44040000000000001</v>
      </c>
    </row>
    <row r="40" spans="1:5" x14ac:dyDescent="0.2">
      <c r="A40" t="s">
        <v>31</v>
      </c>
      <c r="B40">
        <v>0</v>
      </c>
      <c r="C40">
        <v>0.67400000000000004</v>
      </c>
      <c r="D40">
        <v>0.32600000000000001</v>
      </c>
      <c r="E40">
        <v>0.44040000000000001</v>
      </c>
    </row>
    <row r="41" spans="1:5" x14ac:dyDescent="0.2">
      <c r="A41" t="s">
        <v>33</v>
      </c>
      <c r="B41">
        <v>0</v>
      </c>
      <c r="C41">
        <v>0.76900000000000002</v>
      </c>
      <c r="D41">
        <v>0.23100000000000001</v>
      </c>
      <c r="E41">
        <v>5.16E-2</v>
      </c>
    </row>
    <row r="42" spans="1:5" x14ac:dyDescent="0.2">
      <c r="A42" t="s">
        <v>6</v>
      </c>
      <c r="B42">
        <v>0</v>
      </c>
      <c r="C42">
        <v>0.83299999999999996</v>
      </c>
      <c r="D42">
        <v>0.16700000000000001</v>
      </c>
      <c r="E42">
        <v>5.16E-2</v>
      </c>
    </row>
    <row r="43" spans="1:5" x14ac:dyDescent="0.2">
      <c r="A43" t="s">
        <v>34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34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35</v>
      </c>
      <c r="B45">
        <v>0</v>
      </c>
      <c r="C45">
        <v>0.65400000000000003</v>
      </c>
      <c r="D45">
        <v>0.34599999999999997</v>
      </c>
      <c r="E45">
        <v>0.57189999999999996</v>
      </c>
    </row>
    <row r="46" spans="1:5" x14ac:dyDescent="0.2">
      <c r="A46" t="s">
        <v>36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37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37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37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37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37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38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39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40</v>
      </c>
      <c r="B54">
        <v>0.41899999999999998</v>
      </c>
      <c r="C54">
        <v>0.58099999999999996</v>
      </c>
      <c r="D54">
        <v>0</v>
      </c>
      <c r="E54">
        <v>-0.55740000000000001</v>
      </c>
    </row>
    <row r="55" spans="1:5" x14ac:dyDescent="0.2">
      <c r="A55" t="s">
        <v>41</v>
      </c>
      <c r="B55">
        <v>0</v>
      </c>
      <c r="C55">
        <v>0.70199999999999996</v>
      </c>
      <c r="D55">
        <v>0.29799999999999999</v>
      </c>
      <c r="E55">
        <v>0.52669999999999995</v>
      </c>
    </row>
    <row r="56" spans="1:5" x14ac:dyDescent="0.2">
      <c r="A56" t="s">
        <v>41</v>
      </c>
      <c r="B56">
        <v>0</v>
      </c>
      <c r="C56">
        <v>0.70199999999999996</v>
      </c>
      <c r="D56">
        <v>0.29799999999999999</v>
      </c>
      <c r="E56">
        <v>0.52669999999999995</v>
      </c>
    </row>
    <row r="57" spans="1:5" x14ac:dyDescent="0.2">
      <c r="A57" t="s">
        <v>34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42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43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44</v>
      </c>
      <c r="B60">
        <v>0.245</v>
      </c>
      <c r="C60">
        <v>0.755</v>
      </c>
      <c r="D60">
        <v>0</v>
      </c>
      <c r="E60">
        <v>-7.7200000000000005E-2</v>
      </c>
    </row>
    <row r="61" spans="1:5" x14ac:dyDescent="0.2">
      <c r="A61" t="s">
        <v>45</v>
      </c>
      <c r="B61">
        <v>0.35799999999999998</v>
      </c>
      <c r="C61">
        <v>0.64200000000000002</v>
      </c>
      <c r="D61">
        <v>0</v>
      </c>
      <c r="E61">
        <v>-0.59940000000000004</v>
      </c>
    </row>
    <row r="62" spans="1:5" x14ac:dyDescent="0.2">
      <c r="A62" t="s">
        <v>46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47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48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48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31</v>
      </c>
      <c r="B66">
        <v>0</v>
      </c>
      <c r="C66">
        <v>0.67400000000000004</v>
      </c>
      <c r="D66">
        <v>0.32600000000000001</v>
      </c>
      <c r="E66">
        <v>0.44040000000000001</v>
      </c>
    </row>
    <row r="67" spans="1:5" x14ac:dyDescent="0.2">
      <c r="A67" t="s">
        <v>49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48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50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51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24</v>
      </c>
      <c r="B71">
        <v>0.28599999999999998</v>
      </c>
      <c r="C71">
        <v>0.71399999999999997</v>
      </c>
      <c r="D71">
        <v>0</v>
      </c>
      <c r="E71">
        <v>-0.42149999999999999</v>
      </c>
    </row>
    <row r="72" spans="1:5" x14ac:dyDescent="0.2">
      <c r="A72" t="s">
        <v>52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53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54</v>
      </c>
      <c r="B74">
        <v>0.35199999999999998</v>
      </c>
      <c r="C74">
        <v>0.64800000000000002</v>
      </c>
      <c r="D74">
        <v>0</v>
      </c>
      <c r="E74">
        <v>-0.58589999999999998</v>
      </c>
    </row>
    <row r="75" spans="1:5" x14ac:dyDescent="0.2">
      <c r="A75" t="s">
        <v>55</v>
      </c>
      <c r="B75">
        <v>0.42</v>
      </c>
      <c r="C75">
        <v>0.57999999999999996</v>
      </c>
      <c r="D75">
        <v>0</v>
      </c>
      <c r="E75">
        <v>-0.44040000000000001</v>
      </c>
    </row>
    <row r="76" spans="1:5" x14ac:dyDescent="0.2">
      <c r="A76" t="s">
        <v>56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53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48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57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58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59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60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61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62</v>
      </c>
      <c r="B84">
        <v>0</v>
      </c>
      <c r="C84">
        <v>1</v>
      </c>
      <c r="D84">
        <v>0</v>
      </c>
      <c r="E84">
        <v>0</v>
      </c>
    </row>
    <row r="85" spans="1:5" x14ac:dyDescent="0.2">
      <c r="A85" t="s">
        <v>53</v>
      </c>
      <c r="B85">
        <v>0</v>
      </c>
      <c r="C85">
        <v>1</v>
      </c>
      <c r="D85">
        <v>0</v>
      </c>
      <c r="E85">
        <v>0</v>
      </c>
    </row>
    <row r="86" spans="1:5" x14ac:dyDescent="0.2">
      <c r="E86">
        <f>SUM(E2:E85)</f>
        <v>-3.716499999999999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2017-10-12T05:48:11Z</dcterms:created>
  <dcterms:modified xsi:type="dcterms:W3CDTF">2017-10-12T23:54:46Z</dcterms:modified>
</cp:coreProperties>
</file>