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it\Desktop\2nd year\sem2\data science\cp\"/>
    </mc:Choice>
  </mc:AlternateContent>
  <xr:revisionPtr revIDLastSave="0" documentId="13_ncr:1_{AB03DF24-C05C-4FD0-BB04-B36400E6060A}" xr6:coauthVersionLast="47" xr6:coauthVersionMax="47" xr10:uidLastSave="{00000000-0000-0000-0000-000000000000}"/>
  <bookViews>
    <workbookView xWindow="-108" yWindow="-108" windowWidth="23256" windowHeight="12456" xr2:uid="{BB8C3051-F5C0-4092-8A32-3FF62A704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<sst xmlns="http://schemas.openxmlformats.org/spreadsheetml/2006/main" count="24" uniqueCount="8">
  <si>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Accuracy</t>
  </si>
  <si>
    <t>Precision</t>
  </si>
  <si>
    <t>Recall</t>
  </si>
  <si>
    <t xml:space="preserve">Specificity </t>
  </si>
  <si>
    <t xml:space="preserve">Sensitivity   </t>
  </si>
  <si>
    <t>Logistic Regression</t>
  </si>
  <si>
    <t>Support Vector Machine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</si>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</sst>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10" fontId="3" fillId="0" borderId="6" xfId="0" applyNumberFormat="1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10" fontId="3" fillId="0" borderId="6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</a:t>
            </a:r>
            <a:r>
              <a:rPr lang="en-IN" baseline="0"/>
              <a:t> 10 important features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Sheet1!$A$23</c:f>
              <c:strCache>
                <c:ptCount val="1"/>
                <c:pt idx="0">
                  <c:v>Logistic Regression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Sheet1!$B$20:$F$22</c:f>
              <c:strCache>
                <c:ptCount val="5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Specificity </c:v>
                </c:pt>
                <c:pt idx="4">
                  <c:v>Sensitivity   </c:v>
                </c:pt>
              </c:strCache>
            </c:strRef>
          </c:cat>
          <c:val>
            <c:numRef>
              <c:f>Sheet1!$B$23:$F$23</c:f>
              <c:numCache>
                <c:formatCode>0.00%</c:formatCode>
                <c:ptCount val="5"/>
                <c:pt idx="0">
                  <c:v>0.98740000000000006</c:v>
                </c:pt>
                <c:pt idx="1">
                  <c:v>0.98709999999999998</c:v>
                </c:pt>
                <c:pt idx="2">
                  <c:v>0.98750000000000004</c:v>
                </c:pt>
                <c:pt idx="3">
                  <c:v>0.99580000000000002</c:v>
                </c:pt>
                <c:pt idx="4">
                  <c:v>0.98750000000000004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32-4AA2-8391-86AD4425EC40}"/>
            </c:ext>
          </c:extLst>
        </c:ser>
        <c:ser>
          <c:idx val="1"/>
          <c:order val="1"/>
          <c:tx>
            <c:strRef>
              <c:f>Sheet1!$A$24</c:f>
              <c:strCache>
                <c:ptCount val="1"/>
                <c:pt idx="0">
                  <c:v>Support Vector Machine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Sheet1!$B$20:$F$22</c:f>
              <c:strCache>
                <c:ptCount val="5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Specificity </c:v>
                </c:pt>
                <c:pt idx="4">
                  <c:v>Sensitivity   </c:v>
                </c:pt>
              </c:strCache>
            </c:strRef>
          </c:cat>
          <c:val>
            <c:numRef>
              <c:f>Sheet1!$B$24:$F$24</c:f>
              <c:numCache>
                <c:formatCode>0.00%</c:formatCode>
                <c:ptCount val="5"/>
                <c:pt idx="0">
                  <c:v>0.92649999999999999</c:v>
                </c:pt>
                <c:pt idx="1">
                  <c:v>0.93240000000000001</c:v>
                </c:pt>
                <c:pt idx="2">
                  <c:v>0.92549999999999999</c:v>
                </c:pt>
                <c:pt idx="3">
                  <c:v>0.97540000000000004</c:v>
                </c:pt>
                <c:pt idx="4">
                  <c:v>0.92549999999999999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32-4AA2-8391-86AD4425EC40}"/>
            </c:ext>
          </c:extLst>
        </c:ser>
        <c:ser>
          <c:idx val="2"/>
          <c:order val="2"/>
          <c:tx>
            <c:strRef>
              <c:f>Sheet1!$A$25</c:f>
              <c:strCache>
                <c:ptCount val="1"/>
                <c:pt idx="0">
                  <c:v>Random Forest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Sheet1!$B$20:$F$22</c:f>
              <c:strCache>
                <c:ptCount val="5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Specificity </c:v>
                </c:pt>
                <c:pt idx="4">
                  <c:v>Sensitivity   </c:v>
                </c:pt>
              </c:strCache>
            </c:strRef>
          </c:cat>
          <c:val>
            <c:numRef>
              <c:f>Sheet1!$B$25:$F$25</c:f>
              <c:numCache>
                <c:formatCode>0.00%</c:formatCode>
                <c:ptCount val="5"/>
                <c:pt idx="0">
                  <c:v>0.89290000000000003</c:v>
                </c:pt>
                <c:pt idx="1">
                  <c:v>0.88939999999999997</c:v>
                </c:pt>
                <c:pt idx="2">
                  <c:v>0.88949999999999996</c:v>
                </c:pt>
                <c:pt idx="3">
                  <c:v>0.96460000000000001</c:v>
                </c:pt>
                <c:pt idx="4">
                  <c:v>0.88949999999999996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32-4AA2-8391-86AD4425E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605136"/>
        <c:axId val="237066528"/>
      </c:barChart>
      <c:catAx>
        <c:axId val="22960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066528"/>
        <c:crosses val="autoZero"/>
        <c:auto val="1"/>
        <c:lblAlgn val="ctr"/>
        <c:lblOffset val="100"/>
        <c:noMultiLvlLbl val="0"/>
      </c:catAx>
      <c:valAx>
        <c:axId val="2370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60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correlation</a:t>
            </a:r>
            <a:r>
              <a:rPr lang="en-IN" baseline="0"/>
              <a:t> based feature selection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Sheet1!$A$37</c:f>
              <c:strCache>
                <c:ptCount val="1"/>
                <c:pt idx="0">
                  <c:v>Logistic Regression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Sheet1!$B$34:$F$36</c:f>
              <c:strCache>
                <c:ptCount val="5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Specificity </c:v>
                </c:pt>
                <c:pt idx="4">
                  <c:v>Sensitivity   </c:v>
                </c:pt>
              </c:strCache>
            </c:strRef>
          </c:cat>
          <c:val>
            <c:numRef>
              <c:f>Sheet1!$B$37:$F$37</c:f>
              <c:numCache>
                <c:formatCode>0.00%</c:formatCode>
                <c:ptCount val="5"/>
                <c:pt idx="0">
                  <c:v>0.97270000000000001</c:v>
                </c:pt>
                <c:pt idx="1">
                  <c:v>0.9718</c:v>
                </c:pt>
                <c:pt idx="2">
                  <c:v>0.97217500000000001</c:v>
                </c:pt>
                <c:pt idx="3">
                  <c:v>0.99099999999999999</c:v>
                </c:pt>
                <c:pt idx="4">
                  <c:v>0.97209999999999996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46-4FB8-B3FD-EBF0DC7ED666}"/>
            </c:ext>
          </c:extLst>
        </c:ser>
        <c:ser>
          <c:idx val="1"/>
          <c:order val="1"/>
          <c:tx>
            <c:strRef>
              <c:f>Sheet1!$A$38</c:f>
              <c:strCache>
                <c:ptCount val="1"/>
                <c:pt idx="0">
                  <c:v>Support Vector Machine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Sheet1!$B$34:$F$36</c:f>
              <c:strCache>
                <c:ptCount val="5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Specificity </c:v>
                </c:pt>
                <c:pt idx="4">
                  <c:v>Sensitivity   </c:v>
                </c:pt>
              </c:strCache>
            </c:strRef>
          </c:cat>
          <c:val>
            <c:numRef>
              <c:f>Sheet1!$B$38:$F$38</c:f>
              <c:numCache>
                <c:formatCode>0.00%</c:formatCode>
                <c:ptCount val="5"/>
                <c:pt idx="0">
                  <c:v>0.92020000000000002</c:v>
                </c:pt>
                <c:pt idx="1">
                  <c:v>0.91949999999999998</c:v>
                </c:pt>
                <c:pt idx="2">
                  <c:v>0.91935</c:v>
                </c:pt>
                <c:pt idx="3">
                  <c:v>0.97342499999999998</c:v>
                </c:pt>
                <c:pt idx="4">
                  <c:v>0.91935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46-4FB8-B3FD-EBF0DC7ED666}"/>
            </c:ext>
          </c:extLst>
        </c:ser>
        <c:ser>
          <c:idx val="2"/>
          <c:order val="2"/>
          <c:tx>
            <c:strRef>
              <c:f>Sheet1!$A$39</c:f>
              <c:strCache>
                <c:ptCount val="1"/>
                <c:pt idx="0">
                  <c:v>Random Forest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Sheet1!$B$34:$F$36</c:f>
              <c:strCache>
                <c:ptCount val="5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Specificity </c:v>
                </c:pt>
                <c:pt idx="4">
                  <c:v>Sensitivity   </c:v>
                </c:pt>
              </c:strCache>
            </c:strRef>
          </c:cat>
          <c:val>
            <c:numRef>
              <c:f>Sheet1!$B$39:$F$39</c:f>
              <c:numCache>
                <c:formatCode>General</c:formatCode>
                <c:ptCount val="5"/>
                <c:pt idx="0" formatCode="0.00%">
                  <c:v>0.89500000000000002</c:v>
                </c:pt>
                <c:pt idx="1">
                  <c:v>89.215000000000003</c:v>
                </c:pt>
                <c:pt idx="2" formatCode="0.00%">
                  <c:v>0.89224999999999999</c:v>
                </c:pt>
                <c:pt idx="3" formatCode="0.00%">
                  <c:v>0.96530000000000005</c:v>
                </c:pt>
                <c:pt idx="4" formatCode="0.00%">
                  <c:v>0.90469999999999995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46-4FB8-B3FD-EBF0DC7ED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2007344"/>
        <c:axId val="237069408"/>
      </c:barChart>
      <c:catAx>
        <c:axId val="23200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069408"/>
        <c:crosses val="autoZero"/>
        <c:auto val="1"/>
        <c:lblAlgn val="ctr"/>
        <c:lblOffset val="100"/>
        <c:noMultiLvlLbl val="0"/>
      </c:catAx>
      <c:valAx>
        <c:axId val="2370694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00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With</a:t>
            </a:r>
            <a:r>
              <a:rPr lang="en-IN" baseline="0"/>
              <a:t> all the </a:t>
            </a:r>
            <a:r>
              <a:rPr lang="en-US" baseline="0"/>
              <a:t>features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Logistic Regression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Sheet1!$B$2:$F$4</c:f>
              <c:strCache>
                <c:ptCount val="5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Specificity </c:v>
                </c:pt>
                <c:pt idx="4">
                  <c:v>Sensitivity   </c:v>
                </c:pt>
              </c:strCache>
            </c:strRef>
          </c:cat>
          <c:val>
            <c:numRef>
              <c:f>Sheet1!$B$5:$F$5</c:f>
              <c:numCache>
                <c:formatCode>0.00%</c:formatCode>
                <c:ptCount val="5"/>
                <c:pt idx="0">
                  <c:v>0.97440000000000004</c:v>
                </c:pt>
                <c:pt idx="1">
                  <c:v>0.97529999999999994</c:v>
                </c:pt>
                <c:pt idx="2">
                  <c:v>0.96960000000000002</c:v>
                </c:pt>
                <c:pt idx="3">
                  <c:v>0.97450000000000003</c:v>
                </c:pt>
                <c:pt idx="4">
                  <c:v>0.97219999999999995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A0-46FA-91BA-8B23C69F6864}"/>
            </c:ext>
          </c:extLst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Support Vector Machine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Sheet1!$B$2:$F$4</c:f>
              <c:strCache>
                <c:ptCount val="5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Specificity </c:v>
                </c:pt>
                <c:pt idx="4">
                  <c:v>Sensitivity   </c:v>
                </c:pt>
              </c:strCache>
            </c:strRef>
          </c:cat>
          <c:val>
            <c:numRef>
              <c:f>Sheet1!$B$6:$F$6</c:f>
              <c:numCache>
                <c:formatCode>0.00%</c:formatCode>
                <c:ptCount val="5"/>
                <c:pt idx="0">
                  <c:v>0.97270000000000001</c:v>
                </c:pt>
                <c:pt idx="1">
                  <c:v>0.9718</c:v>
                </c:pt>
                <c:pt idx="2">
                  <c:v>0.94217499999999998</c:v>
                </c:pt>
                <c:pt idx="3">
                  <c:v>0.99099999999999999</c:v>
                </c:pt>
                <c:pt idx="4">
                  <c:v>0.97209999999999996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A0-46FA-91BA-8B23C69F6864}"/>
            </c:ext>
          </c:extLst>
        </c:ser>
        <c:ser>
          <c:idx val="2"/>
          <c:order val="2"/>
          <c:tx>
            <c:strRef>
              <c:f>Sheet1!$A$7</c:f>
              <c:strCache>
                <c:ptCount val="1"/>
                <c:pt idx="0">
                  <c:v>Random Forest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Sheet1!$B$2:$F$4</c:f>
              <c:strCache>
                <c:ptCount val="5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Specificity </c:v>
                </c:pt>
                <c:pt idx="4">
                  <c:v>Sensitivity   </c:v>
                </c:pt>
              </c:strCache>
            </c:strRef>
          </c:cat>
          <c:val>
            <c:numRef>
              <c:f>Sheet1!$B$7:$F$7</c:f>
              <c:numCache>
                <c:formatCode>0.00%</c:formatCode>
                <c:ptCount val="5"/>
                <c:pt idx="0">
                  <c:v>0.89290000000000003</c:v>
                </c:pt>
                <c:pt idx="1">
                  <c:v>0.89095000000000002</c:v>
                </c:pt>
                <c:pt idx="2">
                  <c:v>0.88949999999999996</c:v>
                </c:pt>
                <c:pt idx="3">
                  <c:v>0.88952500000000001</c:v>
                </c:pt>
                <c:pt idx="4" formatCode="General">
                  <c:v>96.467500000000001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A0-46FA-91BA-8B23C69F6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6517408"/>
        <c:axId val="108738288"/>
      </c:barChart>
      <c:catAx>
        <c:axId val="22651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38288"/>
        <c:crosses val="autoZero"/>
        <c:auto val="1"/>
        <c:lblAlgn val="ctr"/>
        <c:lblOffset val="100"/>
        <c:noMultiLvlLbl val="0"/>
      </c:catAx>
      <c:valAx>
        <c:axId val="1087382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51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198120</xdr:colOff>
      <xdr:row>17</xdr:row>
      <xdr:rowOff>41910</xdr:rowOff>
    </xdr:from>
    <xdr:to>
      <xdr:col>14</xdr:col>
      <xdr:colOff>502920</xdr:colOff>
      <xdr:row>29</xdr:row>
      <xdr:rowOff>80010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E019BF-FBA0-71D7-756F-B8F03FA1F6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563880</xdr:colOff>
      <xdr:row>32</xdr:row>
      <xdr:rowOff>186690</xdr:rowOff>
    </xdr:from>
    <xdr:to>
      <xdr:col>14</xdr:col>
      <xdr:colOff>259080</xdr:colOff>
      <xdr:row>42</xdr:row>
      <xdr:rowOff>41910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4A1F4EE-F6A5-6EBE-3764-9827024582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15240</xdr:colOff>
      <xdr:row>0</xdr:row>
      <xdr:rowOff>125730</xdr:rowOff>
    </xdr:from>
    <xdr:to>
      <xdr:col>14</xdr:col>
      <xdr:colOff>320040</xdr:colOff>
      <xdr:row>9</xdr:row>
      <xdr:rowOff>163830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7CE750D-B929-1D27-03FD-7EF190E9C2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80DA-F299-4BCF-8491-0AAC8696EF2D}">
  <dimension ref="A1:F39"/>
  <sheetViews>
    <sheetView tabSelected="1" topLeftCell="A28" workbookViewId="0">
      <selection activeCell="P9" sqref="P9"/>
    </sheetView>
  </sheetViews>
  <sheetFormatPr defaultRowHeight="14.4" x14ac:dyDescent="0.3"/>
  <cols>
    <col min="1" max="1" width="16.88671875" customWidth="1"/>
    <col min="5" max="5" width="12.21875" customWidth="1"/>
    <col min="6" max="6" width="12.88671875" customWidth="1"/>
  </cols>
  <sheetData>
    <row r="1" spans="1:6" ht="15" thickBot="1" x14ac:dyDescent="0.35">
      <c r="A1" s="1"/>
    </row>
    <row r="2" spans="1:6" x14ac:dyDescent="0.3">
      <c r="A2" s="14"/>
      <c r="B2" s="2"/>
      <c r="C2" s="2"/>
      <c r="D2" s="2"/>
      <c r="E2" s="5"/>
      <c r="F2" s="8"/>
    </row>
    <row r="3" spans="1:6" ht="27.6" x14ac:dyDescent="0.3">
      <c r="A3" s="15"/>
      <c r="B3" s="3" t="s">
        <v>0</v>
      </c>
      <c r="C3" s="3" t="s">
        <v>1</v>
      </c>
      <c r="D3" s="3" t="s">
        <v>2</v>
      </c>
      <c r="E3" s="6" t="s">
        <v>3</v>
      </c>
      <c r="F3" s="9" t="s">
        <v>4</v>
      </c>
    </row>
    <row r="4" spans="1:6" ht="15" thickBot="1" x14ac:dyDescent="0.35">
      <c r="A4" s="16"/>
      <c r="B4" s="4"/>
      <c r="C4" s="4"/>
      <c r="D4" s="4"/>
      <c r="E4" s="7"/>
      <c r="F4" s="7"/>
    </row>
    <row r="5" spans="1:6" ht="42" thickBot="1" x14ac:dyDescent="0.35">
      <c r="A5" s="10" t="s">
        <v>5</v>
      </c>
      <c r="B5" s="11">
        <v>0.97440000000000004</v>
      </c>
      <c r="C5" s="11">
        <v>0.97529999999999994</v>
      </c>
      <c r="D5" s="11">
        <v>0.96960000000000002</v>
      </c>
      <c r="E5" s="11">
        <v>0.97450000000000003</v>
      </c>
      <c r="F5" s="11">
        <v>0.97219999999999995</v>
      </c>
    </row>
    <row r="6" spans="1:6" ht="42" thickBot="1" x14ac:dyDescent="0.35">
      <c r="A6" s="10" t="s">
        <v>6</v>
      </c>
      <c r="B6" s="11">
        <v>0.97270000000000001</v>
      </c>
      <c r="C6" s="11">
        <v>0.9718</v>
      </c>
      <c r="D6" s="11">
        <v>0.94217499999999998</v>
      </c>
      <c r="E6" s="11">
        <v>0.99099999999999999</v>
      </c>
      <c r="F6" s="11">
        <v>0.97209999999999996</v>
      </c>
    </row>
    <row r="7" spans="1:6" ht="15" thickBot="1" x14ac:dyDescent="0.35">
      <c r="A7" s="10" t="s">
        <v>7</v>
      </c>
      <c r="B7" s="11">
        <v>0.89290000000000003</v>
      </c>
      <c r="C7" s="11">
        <v>0.89095000000000002</v>
      </c>
      <c r="D7" s="11">
        <v>0.88949999999999996</v>
      </c>
      <c r="E7" s="11">
        <v>0.88952500000000001</v>
      </c>
      <c r="F7" s="12">
        <v>96.467500000000001</v>
      </c>
    </row>
    <row r="19" spans="1:6" ht="15" thickBot="1" x14ac:dyDescent="0.35"/>
    <row r="20" spans="1:6" x14ac:dyDescent="0.3">
      <c r="A20" s="14"/>
      <c r="B20" s="2"/>
      <c r="C20" s="2"/>
      <c r="D20" s="2"/>
      <c r="E20" s="5"/>
      <c r="F20" s="8"/>
    </row>
    <row r="21" spans="1:6" ht="27.6" x14ac:dyDescent="0.3">
      <c r="A21" s="15"/>
      <c r="B21" s="3" t="s">
        <v>0</v>
      </c>
      <c r="C21" s="3" t="s">
        <v>1</v>
      </c>
      <c r="D21" s="3" t="s">
        <v>2</v>
      </c>
      <c r="E21" s="6" t="s">
        <v>3</v>
      </c>
      <c r="F21" s="9" t="s">
        <v>4</v>
      </c>
    </row>
    <row r="22" spans="1:6" ht="15" thickBot="1" x14ac:dyDescent="0.35">
      <c r="A22" s="16"/>
      <c r="B22" s="4"/>
      <c r="C22" s="4"/>
      <c r="D22" s="4"/>
      <c r="E22" s="7"/>
      <c r="F22" s="7"/>
    </row>
    <row r="23" spans="1:6" ht="28.2" thickBot="1" x14ac:dyDescent="0.35">
      <c r="A23" s="10" t="s">
        <v>5</v>
      </c>
      <c r="B23" s="11">
        <v>0.98740000000000006</v>
      </c>
      <c r="C23" s="11">
        <v>0.98709999999999998</v>
      </c>
      <c r="D23" s="11">
        <v>0.98750000000000004</v>
      </c>
      <c r="E23" s="11">
        <v>0.99580000000000002</v>
      </c>
      <c r="F23" s="11">
        <v>0.98750000000000004</v>
      </c>
    </row>
    <row r="24" spans="1:6" ht="28.2" thickBot="1" x14ac:dyDescent="0.35">
      <c r="A24" s="10" t="s">
        <v>6</v>
      </c>
      <c r="B24" s="11">
        <v>0.92649999999999999</v>
      </c>
      <c r="C24" s="13">
        <v>0.93240000000000001</v>
      </c>
      <c r="D24" s="11">
        <v>0.92549999999999999</v>
      </c>
      <c r="E24" s="11">
        <v>0.97540000000000004</v>
      </c>
      <c r="F24" s="11">
        <v>0.92549999999999999</v>
      </c>
    </row>
    <row r="25" spans="1:6" ht="15" thickBot="1" x14ac:dyDescent="0.35">
      <c r="A25" s="10" t="s">
        <v>7</v>
      </c>
      <c r="B25" s="11">
        <v>0.89290000000000003</v>
      </c>
      <c r="C25" s="11">
        <v>0.88939999999999997</v>
      </c>
      <c r="D25" s="11">
        <v>0.88949999999999996</v>
      </c>
      <c r="E25" s="11">
        <v>0.96460000000000001</v>
      </c>
      <c r="F25" s="11">
        <v>0.88949999999999996</v>
      </c>
    </row>
    <row r="33" spans="1:6" ht="15" thickBot="1" x14ac:dyDescent="0.35"/>
    <row r="34" spans="1:6" x14ac:dyDescent="0.3">
      <c r="A34" s="14"/>
      <c r="B34" s="2"/>
      <c r="C34" s="2"/>
      <c r="D34" s="2"/>
      <c r="E34" s="5"/>
      <c r="F34" s="8"/>
    </row>
    <row r="35" spans="1:6" ht="27.6" x14ac:dyDescent="0.3">
      <c r="A35" s="15"/>
      <c r="B35" s="3" t="s">
        <v>0</v>
      </c>
      <c r="C35" s="3" t="s">
        <v>1</v>
      </c>
      <c r="D35" s="3" t="s">
        <v>2</v>
      </c>
      <c r="E35" s="6" t="s">
        <v>3</v>
      </c>
      <c r="F35" s="9" t="s">
        <v>4</v>
      </c>
    </row>
    <row r="36" spans="1:6" ht="15" thickBot="1" x14ac:dyDescent="0.35">
      <c r="A36" s="16"/>
      <c r="B36" s="4"/>
      <c r="C36" s="4"/>
      <c r="D36" s="4"/>
      <c r="E36" s="7"/>
      <c r="F36" s="7"/>
    </row>
    <row r="37" spans="1:6" ht="28.2" thickBot="1" x14ac:dyDescent="0.35">
      <c r="A37" s="10" t="s">
        <v>5</v>
      </c>
      <c r="B37" s="11">
        <v>0.97270000000000001</v>
      </c>
      <c r="C37" s="13">
        <v>0.9718</v>
      </c>
      <c r="D37" s="11">
        <v>0.97217500000000001</v>
      </c>
      <c r="E37" s="11">
        <v>0.99099999999999999</v>
      </c>
      <c r="F37" s="11">
        <v>0.97209999999999996</v>
      </c>
    </row>
    <row r="38" spans="1:6" ht="28.2" thickBot="1" x14ac:dyDescent="0.35">
      <c r="A38" s="10" t="s">
        <v>6</v>
      </c>
      <c r="B38" s="11">
        <v>0.92020000000000002</v>
      </c>
      <c r="C38" s="11">
        <v>0.91949999999999998</v>
      </c>
      <c r="D38" s="11">
        <v>0.91935</v>
      </c>
      <c r="E38" s="11">
        <v>0.97342499999999998</v>
      </c>
      <c r="F38" s="11">
        <v>0.91935</v>
      </c>
    </row>
    <row r="39" spans="1:6" ht="15" thickBot="1" x14ac:dyDescent="0.35">
      <c r="A39" s="10" t="s">
        <v>7</v>
      </c>
      <c r="B39" s="11">
        <v>0.89500000000000002</v>
      </c>
      <c r="C39" s="12">
        <v>89.215000000000003</v>
      </c>
      <c r="D39" s="11">
        <v>0.89224999999999999</v>
      </c>
      <c r="E39" s="11">
        <v>0.96530000000000005</v>
      </c>
      <c r="F39" s="13">
        <v>0.90469999999999995</v>
      </c>
    </row>
  </sheetData>
  <mergeCells count="3">
    <mergeCell ref="A2:A4"/>
    <mergeCell ref="A20:A22"/>
    <mergeCell ref="A34:A3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ratnakar bari</dc:creator>
  <cp:lastModifiedBy>Sanchit</cp:lastModifiedBy>
  <dcterms:created xsi:type="dcterms:W3CDTF">2023-04-07T18:51:32Z</dcterms:created>
  <dcterms:modified xsi:type="dcterms:W3CDTF">2023-04-17T19:11:08Z</dcterms:modified>
</cp:coreProperties>
</file>