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5000" windowHeight="7110" activeTab="1"/>
  </bookViews>
  <sheets>
    <sheet name="Doc Info" sheetId="4" r:id="rId1"/>
    <sheet name="Agile" sheetId="1" r:id="rId2"/>
    <sheet name="Values" sheetId="2" r:id="rId3"/>
    <sheet name="Sheet3" sheetId="3" state="hidden" r:id="rId4"/>
  </sheets>
  <definedNames>
    <definedName name="Configuration_Management">Values!#REF!</definedName>
    <definedName name="DOD">Values!$E$2:$E$4</definedName>
    <definedName name="Estimation">Values!$C$2:$C$3</definedName>
    <definedName name="Product_documentation">Values!$N$2:$N$3</definedName>
    <definedName name="Project_Status_report__periodic">Values!$G$2:$G$4</definedName>
    <definedName name="Release">Values!$K$2:$K$3</definedName>
    <definedName name="Release_planning">Values!$B$2:$B$3</definedName>
    <definedName name="Requirements">Values!$A$2:$A$3</definedName>
    <definedName name="Review">Values!$I$2:$I$3</definedName>
    <definedName name="Sprint_planning">Values!$D$2:$D$3</definedName>
    <definedName name="Sprint_Retrospective">Values!$M$2</definedName>
    <definedName name="Sprint_review">Values!$L$2</definedName>
    <definedName name="System_Testing">Values!$J$2:$J$3</definedName>
    <definedName name="Unit_testing">Values!$H$2:$H$3</definedName>
  </definedNames>
  <calcPr calcId="125725"/>
</workbook>
</file>

<file path=xl/sharedStrings.xml><?xml version="1.0" encoding="utf-8"?>
<sst xmlns="http://schemas.openxmlformats.org/spreadsheetml/2006/main" count="182" uniqueCount="121">
  <si>
    <t>Phase</t>
  </si>
  <si>
    <t>Process requirement</t>
  </si>
  <si>
    <t>Required</t>
  </si>
  <si>
    <t>Artefacts</t>
  </si>
  <si>
    <t>Baselining Requirements</t>
  </si>
  <si>
    <t>User stories document</t>
  </si>
  <si>
    <t>User stories document, Sprint backlog document</t>
  </si>
  <si>
    <t>Requirements Clarity</t>
  </si>
  <si>
    <t>Clarification log</t>
  </si>
  <si>
    <t>Sprint planning</t>
  </si>
  <si>
    <t>Sprint planning Presentation</t>
  </si>
  <si>
    <t>Sprint Planning document, MOM for planning meeting, Presentation</t>
  </si>
  <si>
    <t>PSR document</t>
  </si>
  <si>
    <t>PSR, Mail with discussion points and action items</t>
  </si>
  <si>
    <t>Design</t>
  </si>
  <si>
    <t>Optional</t>
  </si>
  <si>
    <t>Technical Architechture</t>
  </si>
  <si>
    <t>Design document, Architechture</t>
  </si>
  <si>
    <t>Change Management</t>
  </si>
  <si>
    <t>Revised sprint plan</t>
  </si>
  <si>
    <t>change request document, Impact analysis document, Revised sprint plan</t>
  </si>
  <si>
    <t>Unit testing</t>
  </si>
  <si>
    <t>Unit test case document</t>
  </si>
  <si>
    <t>UT review</t>
  </si>
  <si>
    <t>Code review</t>
  </si>
  <si>
    <t>Issue in whizible</t>
  </si>
  <si>
    <t>System Testing</t>
  </si>
  <si>
    <t>SIT test cases and results</t>
  </si>
  <si>
    <t>SIT test case review</t>
  </si>
  <si>
    <t>SIT test cases review document, Issue in whizible, Review mail</t>
  </si>
  <si>
    <t>Release</t>
  </si>
  <si>
    <t>Release notes</t>
  </si>
  <si>
    <t>Release notes, Installation guide</t>
  </si>
  <si>
    <t>User help</t>
  </si>
  <si>
    <t>User manual, Project guide, Evidence for User training</t>
  </si>
  <si>
    <t>Project Status report (periodic)</t>
  </si>
  <si>
    <t>Sprint Planning document</t>
  </si>
  <si>
    <t>Design document</t>
  </si>
  <si>
    <t>Change request document</t>
  </si>
  <si>
    <t>UTC review mail</t>
  </si>
  <si>
    <t>Code review checklist</t>
  </si>
  <si>
    <t>SIT test cases review document</t>
  </si>
  <si>
    <t>User manual</t>
  </si>
  <si>
    <t>Sprint backlog document</t>
  </si>
  <si>
    <t>Mails</t>
  </si>
  <si>
    <t>MOM for planning meeting</t>
  </si>
  <si>
    <t>Mail with discussion points and action items</t>
  </si>
  <si>
    <t>Impact analysis document</t>
  </si>
  <si>
    <t>Installation guide</t>
  </si>
  <si>
    <t>Project guide</t>
  </si>
  <si>
    <t>Review mail</t>
  </si>
  <si>
    <t>Evidence for User training</t>
  </si>
  <si>
    <t>Mandatory</t>
  </si>
  <si>
    <t>TDD (Automated Test cases)</t>
  </si>
  <si>
    <t>Requirements</t>
  </si>
  <si>
    <t>Action item log</t>
  </si>
  <si>
    <t>Sprint Planning document/presentation</t>
  </si>
  <si>
    <t>Release planning</t>
  </si>
  <si>
    <t>Release Planning document/presentation</t>
  </si>
  <si>
    <t>Estimation</t>
  </si>
  <si>
    <t>Poker Planning</t>
  </si>
  <si>
    <t>WBS</t>
  </si>
  <si>
    <t>DOD</t>
  </si>
  <si>
    <t>Review</t>
  </si>
  <si>
    <t>Whizible</t>
  </si>
  <si>
    <t>Excel / word</t>
  </si>
  <si>
    <t>Sprint backlog</t>
  </si>
  <si>
    <t>Tool (specify alongside)</t>
  </si>
  <si>
    <t>Sprint review</t>
  </si>
  <si>
    <t>Demo in defined meetings</t>
  </si>
  <si>
    <t>Sprint Retrospective</t>
  </si>
  <si>
    <t>LLR captured word/excel</t>
  </si>
  <si>
    <t>Product documentation</t>
  </si>
  <si>
    <t>Product guide</t>
  </si>
  <si>
    <t>Capturing user requirements with NFRs</t>
  </si>
  <si>
    <t>Release plan to help forecast the project end date</t>
  </si>
  <si>
    <t>Methodology &amp; mode of capture</t>
  </si>
  <si>
    <t xml:space="preserve">This needs to be defined for each sprint in order to achieve targetted completion </t>
  </si>
  <si>
    <t xml:space="preserve">Project Status report </t>
  </si>
  <si>
    <t>Plan for each individual sprint consisting of - resources
- scope 
- timelines</t>
  </si>
  <si>
    <t>This could include 
- Daily standups
- Formal status report to customers</t>
  </si>
  <si>
    <t>Process</t>
  </si>
  <si>
    <t>Includes all stages of review:
- Requirements
- Design
- Code
- System Test Case</t>
  </si>
  <si>
    <t>Documents activities that we need to start doing, continue doing or stop doing</t>
  </si>
  <si>
    <t>Product / Sprint backlog document</t>
  </si>
  <si>
    <t>Others (please specify)</t>
  </si>
  <si>
    <t>Requirement Tracebility</t>
  </si>
  <si>
    <t>Requirements Traceability Matrix</t>
  </si>
  <si>
    <t>Test Case document</t>
  </si>
  <si>
    <t>Document</t>
  </si>
  <si>
    <t xml:space="preserve">: </t>
  </si>
  <si>
    <t>Issue</t>
  </si>
  <si>
    <t>:</t>
  </si>
  <si>
    <t>Filename</t>
  </si>
  <si>
    <t>Author</t>
  </si>
  <si>
    <t>Date</t>
  </si>
  <si>
    <t>Revision History</t>
  </si>
  <si>
    <t>Version No</t>
  </si>
  <si>
    <t>Approver</t>
  </si>
  <si>
    <t>Release Date</t>
  </si>
  <si>
    <t>Description of changes</t>
  </si>
  <si>
    <t>Created</t>
  </si>
  <si>
    <t>References/Exceptions</t>
  </si>
  <si>
    <t>Requirements Traceability</t>
  </si>
  <si>
    <t>From requirements to design,test case</t>
  </si>
  <si>
    <t>These are captured in JIRA</t>
  </si>
  <si>
    <t>RPS Formulary Complete Product Replacement - Agile checklist</t>
  </si>
  <si>
    <t>RPS Formulary Complete Product Replacement - Agile checklist.xlsx</t>
  </si>
  <si>
    <t>Sandarbh Sharma</t>
  </si>
  <si>
    <t>JIRA wiil be used for monitoring &amp; tracking of the requirements &amp; stories.</t>
  </si>
  <si>
    <t>Release document is created for high level plan.
The targetted dates i.e Sprint calendar is part of the Sprint planning backlog.</t>
  </si>
  <si>
    <t>Esimation is done with reference to story points.</t>
  </si>
  <si>
    <t>Backlog from JIRA would be used in  sprint planning meeting.</t>
  </si>
  <si>
    <t>The clearance of system test is Definition of Done. A Backlog item must be marked as done after the system Testers complete the testing as per the Acceptance criteria that is mentioned for each story in the JIRA.</t>
  </si>
  <si>
    <t>Daily Standups meeting with Client to update status.
Status Dashboard is used for sharing the status with the client.</t>
  </si>
  <si>
    <t>Frequent demos are shown to the client.</t>
  </si>
  <si>
    <t>This is a part of the Sprint planning meeting.</t>
  </si>
  <si>
    <t>This is checked in as part of code</t>
  </si>
  <si>
    <t>Jira is being used for comments sharing on requirements.
Code reviews are tracked through excel</t>
  </si>
  <si>
    <t>JIRA is used for tracking.</t>
  </si>
  <si>
    <t>Documemnts to be kept in GItHub</t>
  </si>
</sst>
</file>

<file path=xl/styles.xml><?xml version="1.0" encoding="utf-8"?>
<styleSheet xmlns="http://schemas.openxmlformats.org/spreadsheetml/2006/main">
  <numFmts count="5">
    <numFmt numFmtId="164" formatCode="0.0;[Red]0.0"/>
    <numFmt numFmtId="165" formatCode="d\-mmm\-yyyy"/>
    <numFmt numFmtId="166" formatCode="0.0"/>
    <numFmt numFmtId="167" formatCode="[$-409]d\-mmm\-yyyy;@"/>
    <numFmt numFmtId="168" formatCode="0.00;[Red]0.00"/>
  </numFmts>
  <fonts count="10">
    <font>
      <sz val="10"/>
      <color rgb="FF000000"/>
      <name val="Arial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2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0" xfId="0" applyFill="1"/>
    <xf numFmtId="0" fontId="0" fillId="2" borderId="5" xfId="0" applyFill="1" applyBorder="1" applyAlignment="1"/>
    <xf numFmtId="0" fontId="0" fillId="2" borderId="0" xfId="0" applyFill="1" applyBorder="1" applyAlignment="1"/>
    <xf numFmtId="0" fontId="0" fillId="2" borderId="6" xfId="0" applyFill="1" applyBorder="1" applyAlignment="1"/>
    <xf numFmtId="0" fontId="7" fillId="0" borderId="3" xfId="0" applyFont="1" applyBorder="1"/>
    <xf numFmtId="0" fontId="7" fillId="0" borderId="0" xfId="0" applyFont="1" applyBorder="1"/>
    <xf numFmtId="0" fontId="7" fillId="0" borderId="12" xfId="0" applyFont="1" applyBorder="1"/>
    <xf numFmtId="0" fontId="0" fillId="0" borderId="0" xfId="0"/>
    <xf numFmtId="0" fontId="0" fillId="0" borderId="5" xfId="0" applyBorder="1" applyAlignment="1">
      <alignment horizontal="left"/>
    </xf>
    <xf numFmtId="0" fontId="0" fillId="0" borderId="0" xfId="0" applyBorder="1"/>
    <xf numFmtId="0" fontId="0" fillId="2" borderId="6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2" xfId="0" applyFill="1" applyBorder="1"/>
    <xf numFmtId="0" fontId="0" fillId="2" borderId="14" xfId="0" applyFill="1" applyBorder="1"/>
    <xf numFmtId="0" fontId="7" fillId="0" borderId="15" xfId="0" applyFont="1" applyBorder="1" applyAlignment="1">
      <alignment horizont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wrapText="1"/>
    </xf>
    <xf numFmtId="0" fontId="7" fillId="2" borderId="17" xfId="0" applyFont="1" applyFill="1" applyBorder="1" applyAlignment="1">
      <alignment horizontal="center" wrapText="1"/>
    </xf>
    <xf numFmtId="166" fontId="0" fillId="0" borderId="18" xfId="0" applyNumberFormat="1" applyBorder="1" applyAlignment="1">
      <alignment horizontal="center" vertical="center"/>
    </xf>
    <xf numFmtId="167" fontId="0" fillId="0" borderId="18" xfId="0" applyNumberFormat="1" applyBorder="1" applyAlignment="1">
      <alignment horizontal="center" vertical="center"/>
    </xf>
    <xf numFmtId="15" fontId="0" fillId="0" borderId="21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wrapText="1"/>
    </xf>
    <xf numFmtId="2" fontId="0" fillId="0" borderId="22" xfId="0" applyNumberFormat="1" applyBorder="1" applyAlignment="1">
      <alignment horizontal="center"/>
    </xf>
    <xf numFmtId="0" fontId="0" fillId="0" borderId="23" xfId="0" applyBorder="1"/>
    <xf numFmtId="0" fontId="0" fillId="0" borderId="23" xfId="0" applyBorder="1" applyAlignment="1">
      <alignment wrapText="1"/>
    </xf>
    <xf numFmtId="0" fontId="9" fillId="2" borderId="24" xfId="0" applyFont="1" applyFill="1" applyBorder="1"/>
    <xf numFmtId="0" fontId="0" fillId="2" borderId="5" xfId="0" applyFill="1" applyBorder="1" applyAlignment="1">
      <alignment horizontal="right"/>
    </xf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9" fillId="2" borderId="0" xfId="0" applyFont="1" applyFill="1" applyBorder="1"/>
    <xf numFmtId="0" fontId="0" fillId="2" borderId="0" xfId="0" applyFill="1" applyAlignment="1">
      <alignment horizontal="right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wrapText="1"/>
    </xf>
    <xf numFmtId="0" fontId="1" fillId="0" borderId="29" xfId="0" applyFont="1" applyBorder="1" applyAlignment="1">
      <alignment vertical="center" wrapText="1"/>
    </xf>
    <xf numFmtId="0" fontId="5" fillId="0" borderId="28" xfId="0" applyFont="1" applyBorder="1" applyAlignment="1">
      <alignment wrapText="1"/>
    </xf>
    <xf numFmtId="0" fontId="3" fillId="0" borderId="22" xfId="0" applyFont="1" applyBorder="1" applyAlignment="1">
      <alignment wrapText="1"/>
    </xf>
    <xf numFmtId="0" fontId="4" fillId="0" borderId="23" xfId="0" applyFont="1" applyBorder="1"/>
    <xf numFmtId="0" fontId="1" fillId="0" borderId="23" xfId="0" applyFont="1" applyBorder="1"/>
    <xf numFmtId="0" fontId="1" fillId="0" borderId="24" xfId="0" applyFont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7" fillId="0" borderId="16" xfId="0" applyFont="1" applyBorder="1" applyAlignment="1">
      <alignment horizontal="center" wrapText="1"/>
    </xf>
    <xf numFmtId="2" fontId="6" fillId="0" borderId="19" xfId="0" applyNumberFormat="1" applyFon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8" fontId="0" fillId="0" borderId="23" xfId="0" applyNumberFormat="1" applyBorder="1" applyAlignment="1">
      <alignment horizontal="center"/>
    </xf>
    <xf numFmtId="0" fontId="0" fillId="2" borderId="0" xfId="0" applyFill="1" applyBorder="1" applyAlignment="1"/>
    <xf numFmtId="0" fontId="7" fillId="3" borderId="7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6" fillId="0" borderId="9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165" fontId="8" fillId="0" borderId="9" xfId="0" applyNumberFormat="1" applyFont="1" applyBorder="1" applyAlignment="1">
      <alignment horizontal="left"/>
    </xf>
    <xf numFmtId="165" fontId="8" fillId="0" borderId="10" xfId="0" applyNumberFormat="1" applyFont="1" applyBorder="1" applyAlignment="1">
      <alignment horizontal="left"/>
    </xf>
    <xf numFmtId="165" fontId="8" fillId="0" borderId="11" xfId="0" applyNumberFormat="1" applyFont="1" applyBorder="1" applyAlignment="1">
      <alignment horizontal="left"/>
    </xf>
    <xf numFmtId="0" fontId="7" fillId="3" borderId="2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0" fontId="0" fillId="2" borderId="3" xfId="0" applyFill="1" applyBorder="1" applyAlignment="1"/>
    <xf numFmtId="0" fontId="0" fillId="2" borderId="12" xfId="0" applyFill="1" applyBorder="1" applyAlignment="1"/>
    <xf numFmtId="164" fontId="0" fillId="0" borderId="9" xfId="0" quotePrefix="1" applyNumberFormat="1" applyBorder="1" applyAlignment="1">
      <alignment horizontal="left"/>
    </xf>
    <xf numFmtId="164" fontId="0" fillId="0" borderId="10" xfId="0" quotePrefix="1" applyNumberFormat="1" applyBorder="1" applyAlignment="1">
      <alignment horizontal="left"/>
    </xf>
    <xf numFmtId="164" fontId="0" fillId="0" borderId="11" xfId="0" quotePrefix="1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0</xdr:row>
      <xdr:rowOff>0</xdr:rowOff>
    </xdr:from>
    <xdr:to>
      <xdr:col>5</xdr:col>
      <xdr:colOff>2466975</xdr:colOff>
      <xdr:row>3</xdr:row>
      <xdr:rowOff>200025</xdr:rowOff>
    </xdr:to>
    <xdr:pic>
      <xdr:nvPicPr>
        <xdr:cNvPr id="3" name="Picture 0" descr="Rave_Logo (RGB- MS Office and Multimedia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72200" y="0"/>
          <a:ext cx="202882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60"/>
  <sheetViews>
    <sheetView workbookViewId="0">
      <selection activeCell="E2" sqref="E2"/>
    </sheetView>
  </sheetViews>
  <sheetFormatPr defaultRowHeight="12.75"/>
  <cols>
    <col min="1" max="1" width="12.5703125" style="50" customWidth="1"/>
    <col min="2" max="2" width="18.5703125" style="23" customWidth="1"/>
    <col min="3" max="3" width="2.140625" style="23" bestFit="1" customWidth="1"/>
    <col min="4" max="4" width="15.42578125" style="23" customWidth="1"/>
    <col min="5" max="5" width="37.28515625" style="23" customWidth="1"/>
    <col min="6" max="6" width="37.140625" style="23" customWidth="1"/>
    <col min="7" max="256" width="9.140625" style="23"/>
    <col min="257" max="257" width="12.5703125" style="23" customWidth="1"/>
    <col min="258" max="258" width="18.5703125" style="23" customWidth="1"/>
    <col min="259" max="259" width="2.140625" style="23" bestFit="1" customWidth="1"/>
    <col min="260" max="260" width="15.42578125" style="23" customWidth="1"/>
    <col min="261" max="261" width="37.28515625" style="23" customWidth="1"/>
    <col min="262" max="262" width="37.140625" style="23" customWidth="1"/>
    <col min="263" max="512" width="9.140625" style="23"/>
    <col min="513" max="513" width="12.5703125" style="23" customWidth="1"/>
    <col min="514" max="514" width="18.5703125" style="23" customWidth="1"/>
    <col min="515" max="515" width="2.140625" style="23" bestFit="1" customWidth="1"/>
    <col min="516" max="516" width="15.42578125" style="23" customWidth="1"/>
    <col min="517" max="517" width="37.28515625" style="23" customWidth="1"/>
    <col min="518" max="518" width="37.140625" style="23" customWidth="1"/>
    <col min="519" max="768" width="9.140625" style="23"/>
    <col min="769" max="769" width="12.5703125" style="23" customWidth="1"/>
    <col min="770" max="770" width="18.5703125" style="23" customWidth="1"/>
    <col min="771" max="771" width="2.140625" style="23" bestFit="1" customWidth="1"/>
    <col min="772" max="772" width="15.42578125" style="23" customWidth="1"/>
    <col min="773" max="773" width="37.28515625" style="23" customWidth="1"/>
    <col min="774" max="774" width="37.140625" style="23" customWidth="1"/>
    <col min="775" max="1024" width="9.140625" style="23"/>
    <col min="1025" max="1025" width="12.5703125" style="23" customWidth="1"/>
    <col min="1026" max="1026" width="18.5703125" style="23" customWidth="1"/>
    <col min="1027" max="1027" width="2.140625" style="23" bestFit="1" customWidth="1"/>
    <col min="1028" max="1028" width="15.42578125" style="23" customWidth="1"/>
    <col min="1029" max="1029" width="37.28515625" style="23" customWidth="1"/>
    <col min="1030" max="1030" width="37.140625" style="23" customWidth="1"/>
    <col min="1031" max="1280" width="9.140625" style="23"/>
    <col min="1281" max="1281" width="12.5703125" style="23" customWidth="1"/>
    <col min="1282" max="1282" width="18.5703125" style="23" customWidth="1"/>
    <col min="1283" max="1283" width="2.140625" style="23" bestFit="1" customWidth="1"/>
    <col min="1284" max="1284" width="15.42578125" style="23" customWidth="1"/>
    <col min="1285" max="1285" width="37.28515625" style="23" customWidth="1"/>
    <col min="1286" max="1286" width="37.140625" style="23" customWidth="1"/>
    <col min="1287" max="1536" width="9.140625" style="23"/>
    <col min="1537" max="1537" width="12.5703125" style="23" customWidth="1"/>
    <col min="1538" max="1538" width="18.5703125" style="23" customWidth="1"/>
    <col min="1539" max="1539" width="2.140625" style="23" bestFit="1" customWidth="1"/>
    <col min="1540" max="1540" width="15.42578125" style="23" customWidth="1"/>
    <col min="1541" max="1541" width="37.28515625" style="23" customWidth="1"/>
    <col min="1542" max="1542" width="37.140625" style="23" customWidth="1"/>
    <col min="1543" max="1792" width="9.140625" style="23"/>
    <col min="1793" max="1793" width="12.5703125" style="23" customWidth="1"/>
    <col min="1794" max="1794" width="18.5703125" style="23" customWidth="1"/>
    <col min="1795" max="1795" width="2.140625" style="23" bestFit="1" customWidth="1"/>
    <col min="1796" max="1796" width="15.42578125" style="23" customWidth="1"/>
    <col min="1797" max="1797" width="37.28515625" style="23" customWidth="1"/>
    <col min="1798" max="1798" width="37.140625" style="23" customWidth="1"/>
    <col min="1799" max="2048" width="9.140625" style="23"/>
    <col min="2049" max="2049" width="12.5703125" style="23" customWidth="1"/>
    <col min="2050" max="2050" width="18.5703125" style="23" customWidth="1"/>
    <col min="2051" max="2051" width="2.140625" style="23" bestFit="1" customWidth="1"/>
    <col min="2052" max="2052" width="15.42578125" style="23" customWidth="1"/>
    <col min="2053" max="2053" width="37.28515625" style="23" customWidth="1"/>
    <col min="2054" max="2054" width="37.140625" style="23" customWidth="1"/>
    <col min="2055" max="2304" width="9.140625" style="23"/>
    <col min="2305" max="2305" width="12.5703125" style="23" customWidth="1"/>
    <col min="2306" max="2306" width="18.5703125" style="23" customWidth="1"/>
    <col min="2307" max="2307" width="2.140625" style="23" bestFit="1" customWidth="1"/>
    <col min="2308" max="2308" width="15.42578125" style="23" customWidth="1"/>
    <col min="2309" max="2309" width="37.28515625" style="23" customWidth="1"/>
    <col min="2310" max="2310" width="37.140625" style="23" customWidth="1"/>
    <col min="2311" max="2560" width="9.140625" style="23"/>
    <col min="2561" max="2561" width="12.5703125" style="23" customWidth="1"/>
    <col min="2562" max="2562" width="18.5703125" style="23" customWidth="1"/>
    <col min="2563" max="2563" width="2.140625" style="23" bestFit="1" customWidth="1"/>
    <col min="2564" max="2564" width="15.42578125" style="23" customWidth="1"/>
    <col min="2565" max="2565" width="37.28515625" style="23" customWidth="1"/>
    <col min="2566" max="2566" width="37.140625" style="23" customWidth="1"/>
    <col min="2567" max="2816" width="9.140625" style="23"/>
    <col min="2817" max="2817" width="12.5703125" style="23" customWidth="1"/>
    <col min="2818" max="2818" width="18.5703125" style="23" customWidth="1"/>
    <col min="2819" max="2819" width="2.140625" style="23" bestFit="1" customWidth="1"/>
    <col min="2820" max="2820" width="15.42578125" style="23" customWidth="1"/>
    <col min="2821" max="2821" width="37.28515625" style="23" customWidth="1"/>
    <col min="2822" max="2822" width="37.140625" style="23" customWidth="1"/>
    <col min="2823" max="3072" width="9.140625" style="23"/>
    <col min="3073" max="3073" width="12.5703125" style="23" customWidth="1"/>
    <col min="3074" max="3074" width="18.5703125" style="23" customWidth="1"/>
    <col min="3075" max="3075" width="2.140625" style="23" bestFit="1" customWidth="1"/>
    <col min="3076" max="3076" width="15.42578125" style="23" customWidth="1"/>
    <col min="3077" max="3077" width="37.28515625" style="23" customWidth="1"/>
    <col min="3078" max="3078" width="37.140625" style="23" customWidth="1"/>
    <col min="3079" max="3328" width="9.140625" style="23"/>
    <col min="3329" max="3329" width="12.5703125" style="23" customWidth="1"/>
    <col min="3330" max="3330" width="18.5703125" style="23" customWidth="1"/>
    <col min="3331" max="3331" width="2.140625" style="23" bestFit="1" customWidth="1"/>
    <col min="3332" max="3332" width="15.42578125" style="23" customWidth="1"/>
    <col min="3333" max="3333" width="37.28515625" style="23" customWidth="1"/>
    <col min="3334" max="3334" width="37.140625" style="23" customWidth="1"/>
    <col min="3335" max="3584" width="9.140625" style="23"/>
    <col min="3585" max="3585" width="12.5703125" style="23" customWidth="1"/>
    <col min="3586" max="3586" width="18.5703125" style="23" customWidth="1"/>
    <col min="3587" max="3587" width="2.140625" style="23" bestFit="1" customWidth="1"/>
    <col min="3588" max="3588" width="15.42578125" style="23" customWidth="1"/>
    <col min="3589" max="3589" width="37.28515625" style="23" customWidth="1"/>
    <col min="3590" max="3590" width="37.140625" style="23" customWidth="1"/>
    <col min="3591" max="3840" width="9.140625" style="23"/>
    <col min="3841" max="3841" width="12.5703125" style="23" customWidth="1"/>
    <col min="3842" max="3842" width="18.5703125" style="23" customWidth="1"/>
    <col min="3843" max="3843" width="2.140625" style="23" bestFit="1" customWidth="1"/>
    <col min="3844" max="3844" width="15.42578125" style="23" customWidth="1"/>
    <col min="3845" max="3845" width="37.28515625" style="23" customWidth="1"/>
    <col min="3846" max="3846" width="37.140625" style="23" customWidth="1"/>
    <col min="3847" max="4096" width="9.140625" style="23"/>
    <col min="4097" max="4097" width="12.5703125" style="23" customWidth="1"/>
    <col min="4098" max="4098" width="18.5703125" style="23" customWidth="1"/>
    <col min="4099" max="4099" width="2.140625" style="23" bestFit="1" customWidth="1"/>
    <col min="4100" max="4100" width="15.42578125" style="23" customWidth="1"/>
    <col min="4101" max="4101" width="37.28515625" style="23" customWidth="1"/>
    <col min="4102" max="4102" width="37.140625" style="23" customWidth="1"/>
    <col min="4103" max="4352" width="9.140625" style="23"/>
    <col min="4353" max="4353" width="12.5703125" style="23" customWidth="1"/>
    <col min="4354" max="4354" width="18.5703125" style="23" customWidth="1"/>
    <col min="4355" max="4355" width="2.140625" style="23" bestFit="1" customWidth="1"/>
    <col min="4356" max="4356" width="15.42578125" style="23" customWidth="1"/>
    <col min="4357" max="4357" width="37.28515625" style="23" customWidth="1"/>
    <col min="4358" max="4358" width="37.140625" style="23" customWidth="1"/>
    <col min="4359" max="4608" width="9.140625" style="23"/>
    <col min="4609" max="4609" width="12.5703125" style="23" customWidth="1"/>
    <col min="4610" max="4610" width="18.5703125" style="23" customWidth="1"/>
    <col min="4611" max="4611" width="2.140625" style="23" bestFit="1" customWidth="1"/>
    <col min="4612" max="4612" width="15.42578125" style="23" customWidth="1"/>
    <col min="4613" max="4613" width="37.28515625" style="23" customWidth="1"/>
    <col min="4614" max="4614" width="37.140625" style="23" customWidth="1"/>
    <col min="4615" max="4864" width="9.140625" style="23"/>
    <col min="4865" max="4865" width="12.5703125" style="23" customWidth="1"/>
    <col min="4866" max="4866" width="18.5703125" style="23" customWidth="1"/>
    <col min="4867" max="4867" width="2.140625" style="23" bestFit="1" customWidth="1"/>
    <col min="4868" max="4868" width="15.42578125" style="23" customWidth="1"/>
    <col min="4869" max="4869" width="37.28515625" style="23" customWidth="1"/>
    <col min="4870" max="4870" width="37.140625" style="23" customWidth="1"/>
    <col min="4871" max="5120" width="9.140625" style="23"/>
    <col min="5121" max="5121" width="12.5703125" style="23" customWidth="1"/>
    <col min="5122" max="5122" width="18.5703125" style="23" customWidth="1"/>
    <col min="5123" max="5123" width="2.140625" style="23" bestFit="1" customWidth="1"/>
    <col min="5124" max="5124" width="15.42578125" style="23" customWidth="1"/>
    <col min="5125" max="5125" width="37.28515625" style="23" customWidth="1"/>
    <col min="5126" max="5126" width="37.140625" style="23" customWidth="1"/>
    <col min="5127" max="5376" width="9.140625" style="23"/>
    <col min="5377" max="5377" width="12.5703125" style="23" customWidth="1"/>
    <col min="5378" max="5378" width="18.5703125" style="23" customWidth="1"/>
    <col min="5379" max="5379" width="2.140625" style="23" bestFit="1" customWidth="1"/>
    <col min="5380" max="5380" width="15.42578125" style="23" customWidth="1"/>
    <col min="5381" max="5381" width="37.28515625" style="23" customWidth="1"/>
    <col min="5382" max="5382" width="37.140625" style="23" customWidth="1"/>
    <col min="5383" max="5632" width="9.140625" style="23"/>
    <col min="5633" max="5633" width="12.5703125" style="23" customWidth="1"/>
    <col min="5634" max="5634" width="18.5703125" style="23" customWidth="1"/>
    <col min="5635" max="5635" width="2.140625" style="23" bestFit="1" customWidth="1"/>
    <col min="5636" max="5636" width="15.42578125" style="23" customWidth="1"/>
    <col min="5637" max="5637" width="37.28515625" style="23" customWidth="1"/>
    <col min="5638" max="5638" width="37.140625" style="23" customWidth="1"/>
    <col min="5639" max="5888" width="9.140625" style="23"/>
    <col min="5889" max="5889" width="12.5703125" style="23" customWidth="1"/>
    <col min="5890" max="5890" width="18.5703125" style="23" customWidth="1"/>
    <col min="5891" max="5891" width="2.140625" style="23" bestFit="1" customWidth="1"/>
    <col min="5892" max="5892" width="15.42578125" style="23" customWidth="1"/>
    <col min="5893" max="5893" width="37.28515625" style="23" customWidth="1"/>
    <col min="5894" max="5894" width="37.140625" style="23" customWidth="1"/>
    <col min="5895" max="6144" width="9.140625" style="23"/>
    <col min="6145" max="6145" width="12.5703125" style="23" customWidth="1"/>
    <col min="6146" max="6146" width="18.5703125" style="23" customWidth="1"/>
    <col min="6147" max="6147" width="2.140625" style="23" bestFit="1" customWidth="1"/>
    <col min="6148" max="6148" width="15.42578125" style="23" customWidth="1"/>
    <col min="6149" max="6149" width="37.28515625" style="23" customWidth="1"/>
    <col min="6150" max="6150" width="37.140625" style="23" customWidth="1"/>
    <col min="6151" max="6400" width="9.140625" style="23"/>
    <col min="6401" max="6401" width="12.5703125" style="23" customWidth="1"/>
    <col min="6402" max="6402" width="18.5703125" style="23" customWidth="1"/>
    <col min="6403" max="6403" width="2.140625" style="23" bestFit="1" customWidth="1"/>
    <col min="6404" max="6404" width="15.42578125" style="23" customWidth="1"/>
    <col min="6405" max="6405" width="37.28515625" style="23" customWidth="1"/>
    <col min="6406" max="6406" width="37.140625" style="23" customWidth="1"/>
    <col min="6407" max="6656" width="9.140625" style="23"/>
    <col min="6657" max="6657" width="12.5703125" style="23" customWidth="1"/>
    <col min="6658" max="6658" width="18.5703125" style="23" customWidth="1"/>
    <col min="6659" max="6659" width="2.140625" style="23" bestFit="1" customWidth="1"/>
    <col min="6660" max="6660" width="15.42578125" style="23" customWidth="1"/>
    <col min="6661" max="6661" width="37.28515625" style="23" customWidth="1"/>
    <col min="6662" max="6662" width="37.140625" style="23" customWidth="1"/>
    <col min="6663" max="6912" width="9.140625" style="23"/>
    <col min="6913" max="6913" width="12.5703125" style="23" customWidth="1"/>
    <col min="6914" max="6914" width="18.5703125" style="23" customWidth="1"/>
    <col min="6915" max="6915" width="2.140625" style="23" bestFit="1" customWidth="1"/>
    <col min="6916" max="6916" width="15.42578125" style="23" customWidth="1"/>
    <col min="6917" max="6917" width="37.28515625" style="23" customWidth="1"/>
    <col min="6918" max="6918" width="37.140625" style="23" customWidth="1"/>
    <col min="6919" max="7168" width="9.140625" style="23"/>
    <col min="7169" max="7169" width="12.5703125" style="23" customWidth="1"/>
    <col min="7170" max="7170" width="18.5703125" style="23" customWidth="1"/>
    <col min="7171" max="7171" width="2.140625" style="23" bestFit="1" customWidth="1"/>
    <col min="7172" max="7172" width="15.42578125" style="23" customWidth="1"/>
    <col min="7173" max="7173" width="37.28515625" style="23" customWidth="1"/>
    <col min="7174" max="7174" width="37.140625" style="23" customWidth="1"/>
    <col min="7175" max="7424" width="9.140625" style="23"/>
    <col min="7425" max="7425" width="12.5703125" style="23" customWidth="1"/>
    <col min="7426" max="7426" width="18.5703125" style="23" customWidth="1"/>
    <col min="7427" max="7427" width="2.140625" style="23" bestFit="1" customWidth="1"/>
    <col min="7428" max="7428" width="15.42578125" style="23" customWidth="1"/>
    <col min="7429" max="7429" width="37.28515625" style="23" customWidth="1"/>
    <col min="7430" max="7430" width="37.140625" style="23" customWidth="1"/>
    <col min="7431" max="7680" width="9.140625" style="23"/>
    <col min="7681" max="7681" width="12.5703125" style="23" customWidth="1"/>
    <col min="7682" max="7682" width="18.5703125" style="23" customWidth="1"/>
    <col min="7683" max="7683" width="2.140625" style="23" bestFit="1" customWidth="1"/>
    <col min="7684" max="7684" width="15.42578125" style="23" customWidth="1"/>
    <col min="7685" max="7685" width="37.28515625" style="23" customWidth="1"/>
    <col min="7686" max="7686" width="37.140625" style="23" customWidth="1"/>
    <col min="7687" max="7936" width="9.140625" style="23"/>
    <col min="7937" max="7937" width="12.5703125" style="23" customWidth="1"/>
    <col min="7938" max="7938" width="18.5703125" style="23" customWidth="1"/>
    <col min="7939" max="7939" width="2.140625" style="23" bestFit="1" customWidth="1"/>
    <col min="7940" max="7940" width="15.42578125" style="23" customWidth="1"/>
    <col min="7941" max="7941" width="37.28515625" style="23" customWidth="1"/>
    <col min="7942" max="7942" width="37.140625" style="23" customWidth="1"/>
    <col min="7943" max="8192" width="9.140625" style="23"/>
    <col min="8193" max="8193" width="12.5703125" style="23" customWidth="1"/>
    <col min="8194" max="8194" width="18.5703125" style="23" customWidth="1"/>
    <col min="8195" max="8195" width="2.140625" style="23" bestFit="1" customWidth="1"/>
    <col min="8196" max="8196" width="15.42578125" style="23" customWidth="1"/>
    <col min="8197" max="8197" width="37.28515625" style="23" customWidth="1"/>
    <col min="8198" max="8198" width="37.140625" style="23" customWidth="1"/>
    <col min="8199" max="8448" width="9.140625" style="23"/>
    <col min="8449" max="8449" width="12.5703125" style="23" customWidth="1"/>
    <col min="8450" max="8450" width="18.5703125" style="23" customWidth="1"/>
    <col min="8451" max="8451" width="2.140625" style="23" bestFit="1" customWidth="1"/>
    <col min="8452" max="8452" width="15.42578125" style="23" customWidth="1"/>
    <col min="8453" max="8453" width="37.28515625" style="23" customWidth="1"/>
    <col min="8454" max="8454" width="37.140625" style="23" customWidth="1"/>
    <col min="8455" max="8704" width="9.140625" style="23"/>
    <col min="8705" max="8705" width="12.5703125" style="23" customWidth="1"/>
    <col min="8706" max="8706" width="18.5703125" style="23" customWidth="1"/>
    <col min="8707" max="8707" width="2.140625" style="23" bestFit="1" customWidth="1"/>
    <col min="8708" max="8708" width="15.42578125" style="23" customWidth="1"/>
    <col min="8709" max="8709" width="37.28515625" style="23" customWidth="1"/>
    <col min="8710" max="8710" width="37.140625" style="23" customWidth="1"/>
    <col min="8711" max="8960" width="9.140625" style="23"/>
    <col min="8961" max="8961" width="12.5703125" style="23" customWidth="1"/>
    <col min="8962" max="8962" width="18.5703125" style="23" customWidth="1"/>
    <col min="8963" max="8963" width="2.140625" style="23" bestFit="1" customWidth="1"/>
    <col min="8964" max="8964" width="15.42578125" style="23" customWidth="1"/>
    <col min="8965" max="8965" width="37.28515625" style="23" customWidth="1"/>
    <col min="8966" max="8966" width="37.140625" style="23" customWidth="1"/>
    <col min="8967" max="9216" width="9.140625" style="23"/>
    <col min="9217" max="9217" width="12.5703125" style="23" customWidth="1"/>
    <col min="9218" max="9218" width="18.5703125" style="23" customWidth="1"/>
    <col min="9219" max="9219" width="2.140625" style="23" bestFit="1" customWidth="1"/>
    <col min="9220" max="9220" width="15.42578125" style="23" customWidth="1"/>
    <col min="9221" max="9221" width="37.28515625" style="23" customWidth="1"/>
    <col min="9222" max="9222" width="37.140625" style="23" customWidth="1"/>
    <col min="9223" max="9472" width="9.140625" style="23"/>
    <col min="9473" max="9473" width="12.5703125" style="23" customWidth="1"/>
    <col min="9474" max="9474" width="18.5703125" style="23" customWidth="1"/>
    <col min="9475" max="9475" width="2.140625" style="23" bestFit="1" customWidth="1"/>
    <col min="9476" max="9476" width="15.42578125" style="23" customWidth="1"/>
    <col min="9477" max="9477" width="37.28515625" style="23" customWidth="1"/>
    <col min="9478" max="9478" width="37.140625" style="23" customWidth="1"/>
    <col min="9479" max="9728" width="9.140625" style="23"/>
    <col min="9729" max="9729" width="12.5703125" style="23" customWidth="1"/>
    <col min="9730" max="9730" width="18.5703125" style="23" customWidth="1"/>
    <col min="9731" max="9731" width="2.140625" style="23" bestFit="1" customWidth="1"/>
    <col min="9732" max="9732" width="15.42578125" style="23" customWidth="1"/>
    <col min="9733" max="9733" width="37.28515625" style="23" customWidth="1"/>
    <col min="9734" max="9734" width="37.140625" style="23" customWidth="1"/>
    <col min="9735" max="9984" width="9.140625" style="23"/>
    <col min="9985" max="9985" width="12.5703125" style="23" customWidth="1"/>
    <col min="9986" max="9986" width="18.5703125" style="23" customWidth="1"/>
    <col min="9987" max="9987" width="2.140625" style="23" bestFit="1" customWidth="1"/>
    <col min="9988" max="9988" width="15.42578125" style="23" customWidth="1"/>
    <col min="9989" max="9989" width="37.28515625" style="23" customWidth="1"/>
    <col min="9990" max="9990" width="37.140625" style="23" customWidth="1"/>
    <col min="9991" max="10240" width="9.140625" style="23"/>
    <col min="10241" max="10241" width="12.5703125" style="23" customWidth="1"/>
    <col min="10242" max="10242" width="18.5703125" style="23" customWidth="1"/>
    <col min="10243" max="10243" width="2.140625" style="23" bestFit="1" customWidth="1"/>
    <col min="10244" max="10244" width="15.42578125" style="23" customWidth="1"/>
    <col min="10245" max="10245" width="37.28515625" style="23" customWidth="1"/>
    <col min="10246" max="10246" width="37.140625" style="23" customWidth="1"/>
    <col min="10247" max="10496" width="9.140625" style="23"/>
    <col min="10497" max="10497" width="12.5703125" style="23" customWidth="1"/>
    <col min="10498" max="10498" width="18.5703125" style="23" customWidth="1"/>
    <col min="10499" max="10499" width="2.140625" style="23" bestFit="1" customWidth="1"/>
    <col min="10500" max="10500" width="15.42578125" style="23" customWidth="1"/>
    <col min="10501" max="10501" width="37.28515625" style="23" customWidth="1"/>
    <col min="10502" max="10502" width="37.140625" style="23" customWidth="1"/>
    <col min="10503" max="10752" width="9.140625" style="23"/>
    <col min="10753" max="10753" width="12.5703125" style="23" customWidth="1"/>
    <col min="10754" max="10754" width="18.5703125" style="23" customWidth="1"/>
    <col min="10755" max="10755" width="2.140625" style="23" bestFit="1" customWidth="1"/>
    <col min="10756" max="10756" width="15.42578125" style="23" customWidth="1"/>
    <col min="10757" max="10757" width="37.28515625" style="23" customWidth="1"/>
    <col min="10758" max="10758" width="37.140625" style="23" customWidth="1"/>
    <col min="10759" max="11008" width="9.140625" style="23"/>
    <col min="11009" max="11009" width="12.5703125" style="23" customWidth="1"/>
    <col min="11010" max="11010" width="18.5703125" style="23" customWidth="1"/>
    <col min="11011" max="11011" width="2.140625" style="23" bestFit="1" customWidth="1"/>
    <col min="11012" max="11012" width="15.42578125" style="23" customWidth="1"/>
    <col min="11013" max="11013" width="37.28515625" style="23" customWidth="1"/>
    <col min="11014" max="11014" width="37.140625" style="23" customWidth="1"/>
    <col min="11015" max="11264" width="9.140625" style="23"/>
    <col min="11265" max="11265" width="12.5703125" style="23" customWidth="1"/>
    <col min="11266" max="11266" width="18.5703125" style="23" customWidth="1"/>
    <col min="11267" max="11267" width="2.140625" style="23" bestFit="1" customWidth="1"/>
    <col min="11268" max="11268" width="15.42578125" style="23" customWidth="1"/>
    <col min="11269" max="11269" width="37.28515625" style="23" customWidth="1"/>
    <col min="11270" max="11270" width="37.140625" style="23" customWidth="1"/>
    <col min="11271" max="11520" width="9.140625" style="23"/>
    <col min="11521" max="11521" width="12.5703125" style="23" customWidth="1"/>
    <col min="11522" max="11522" width="18.5703125" style="23" customWidth="1"/>
    <col min="11523" max="11523" width="2.140625" style="23" bestFit="1" customWidth="1"/>
    <col min="11524" max="11524" width="15.42578125" style="23" customWidth="1"/>
    <col min="11525" max="11525" width="37.28515625" style="23" customWidth="1"/>
    <col min="11526" max="11526" width="37.140625" style="23" customWidth="1"/>
    <col min="11527" max="11776" width="9.140625" style="23"/>
    <col min="11777" max="11777" width="12.5703125" style="23" customWidth="1"/>
    <col min="11778" max="11778" width="18.5703125" style="23" customWidth="1"/>
    <col min="11779" max="11779" width="2.140625" style="23" bestFit="1" customWidth="1"/>
    <col min="11780" max="11780" width="15.42578125" style="23" customWidth="1"/>
    <col min="11781" max="11781" width="37.28515625" style="23" customWidth="1"/>
    <col min="11782" max="11782" width="37.140625" style="23" customWidth="1"/>
    <col min="11783" max="12032" width="9.140625" style="23"/>
    <col min="12033" max="12033" width="12.5703125" style="23" customWidth="1"/>
    <col min="12034" max="12034" width="18.5703125" style="23" customWidth="1"/>
    <col min="12035" max="12035" width="2.140625" style="23" bestFit="1" customWidth="1"/>
    <col min="12036" max="12036" width="15.42578125" style="23" customWidth="1"/>
    <col min="12037" max="12037" width="37.28515625" style="23" customWidth="1"/>
    <col min="12038" max="12038" width="37.140625" style="23" customWidth="1"/>
    <col min="12039" max="12288" width="9.140625" style="23"/>
    <col min="12289" max="12289" width="12.5703125" style="23" customWidth="1"/>
    <col min="12290" max="12290" width="18.5703125" style="23" customWidth="1"/>
    <col min="12291" max="12291" width="2.140625" style="23" bestFit="1" customWidth="1"/>
    <col min="12292" max="12292" width="15.42578125" style="23" customWidth="1"/>
    <col min="12293" max="12293" width="37.28515625" style="23" customWidth="1"/>
    <col min="12294" max="12294" width="37.140625" style="23" customWidth="1"/>
    <col min="12295" max="12544" width="9.140625" style="23"/>
    <col min="12545" max="12545" width="12.5703125" style="23" customWidth="1"/>
    <col min="12546" max="12546" width="18.5703125" style="23" customWidth="1"/>
    <col min="12547" max="12547" width="2.140625" style="23" bestFit="1" customWidth="1"/>
    <col min="12548" max="12548" width="15.42578125" style="23" customWidth="1"/>
    <col min="12549" max="12549" width="37.28515625" style="23" customWidth="1"/>
    <col min="12550" max="12550" width="37.140625" style="23" customWidth="1"/>
    <col min="12551" max="12800" width="9.140625" style="23"/>
    <col min="12801" max="12801" width="12.5703125" style="23" customWidth="1"/>
    <col min="12802" max="12802" width="18.5703125" style="23" customWidth="1"/>
    <col min="12803" max="12803" width="2.140625" style="23" bestFit="1" customWidth="1"/>
    <col min="12804" max="12804" width="15.42578125" style="23" customWidth="1"/>
    <col min="12805" max="12805" width="37.28515625" style="23" customWidth="1"/>
    <col min="12806" max="12806" width="37.140625" style="23" customWidth="1"/>
    <col min="12807" max="13056" width="9.140625" style="23"/>
    <col min="13057" max="13057" width="12.5703125" style="23" customWidth="1"/>
    <col min="13058" max="13058" width="18.5703125" style="23" customWidth="1"/>
    <col min="13059" max="13059" width="2.140625" style="23" bestFit="1" customWidth="1"/>
    <col min="13060" max="13060" width="15.42578125" style="23" customWidth="1"/>
    <col min="13061" max="13061" width="37.28515625" style="23" customWidth="1"/>
    <col min="13062" max="13062" width="37.140625" style="23" customWidth="1"/>
    <col min="13063" max="13312" width="9.140625" style="23"/>
    <col min="13313" max="13313" width="12.5703125" style="23" customWidth="1"/>
    <col min="13314" max="13314" width="18.5703125" style="23" customWidth="1"/>
    <col min="13315" max="13315" width="2.140625" style="23" bestFit="1" customWidth="1"/>
    <col min="13316" max="13316" width="15.42578125" style="23" customWidth="1"/>
    <col min="13317" max="13317" width="37.28515625" style="23" customWidth="1"/>
    <col min="13318" max="13318" width="37.140625" style="23" customWidth="1"/>
    <col min="13319" max="13568" width="9.140625" style="23"/>
    <col min="13569" max="13569" width="12.5703125" style="23" customWidth="1"/>
    <col min="13570" max="13570" width="18.5703125" style="23" customWidth="1"/>
    <col min="13571" max="13571" width="2.140625" style="23" bestFit="1" customWidth="1"/>
    <col min="13572" max="13572" width="15.42578125" style="23" customWidth="1"/>
    <col min="13573" max="13573" width="37.28515625" style="23" customWidth="1"/>
    <col min="13574" max="13574" width="37.140625" style="23" customWidth="1"/>
    <col min="13575" max="13824" width="9.140625" style="23"/>
    <col min="13825" max="13825" width="12.5703125" style="23" customWidth="1"/>
    <col min="13826" max="13826" width="18.5703125" style="23" customWidth="1"/>
    <col min="13827" max="13827" width="2.140625" style="23" bestFit="1" customWidth="1"/>
    <col min="13828" max="13828" width="15.42578125" style="23" customWidth="1"/>
    <col min="13829" max="13829" width="37.28515625" style="23" customWidth="1"/>
    <col min="13830" max="13830" width="37.140625" style="23" customWidth="1"/>
    <col min="13831" max="14080" width="9.140625" style="23"/>
    <col min="14081" max="14081" width="12.5703125" style="23" customWidth="1"/>
    <col min="14082" max="14082" width="18.5703125" style="23" customWidth="1"/>
    <col min="14083" max="14083" width="2.140625" style="23" bestFit="1" customWidth="1"/>
    <col min="14084" max="14084" width="15.42578125" style="23" customWidth="1"/>
    <col min="14085" max="14085" width="37.28515625" style="23" customWidth="1"/>
    <col min="14086" max="14086" width="37.140625" style="23" customWidth="1"/>
    <col min="14087" max="14336" width="9.140625" style="23"/>
    <col min="14337" max="14337" width="12.5703125" style="23" customWidth="1"/>
    <col min="14338" max="14338" width="18.5703125" style="23" customWidth="1"/>
    <col min="14339" max="14339" width="2.140625" style="23" bestFit="1" customWidth="1"/>
    <col min="14340" max="14340" width="15.42578125" style="23" customWidth="1"/>
    <col min="14341" max="14341" width="37.28515625" style="23" customWidth="1"/>
    <col min="14342" max="14342" width="37.140625" style="23" customWidth="1"/>
    <col min="14343" max="14592" width="9.140625" style="23"/>
    <col min="14593" max="14593" width="12.5703125" style="23" customWidth="1"/>
    <col min="14594" max="14594" width="18.5703125" style="23" customWidth="1"/>
    <col min="14595" max="14595" width="2.140625" style="23" bestFit="1" customWidth="1"/>
    <col min="14596" max="14596" width="15.42578125" style="23" customWidth="1"/>
    <col min="14597" max="14597" width="37.28515625" style="23" customWidth="1"/>
    <col min="14598" max="14598" width="37.140625" style="23" customWidth="1"/>
    <col min="14599" max="14848" width="9.140625" style="23"/>
    <col min="14849" max="14849" width="12.5703125" style="23" customWidth="1"/>
    <col min="14850" max="14850" width="18.5703125" style="23" customWidth="1"/>
    <col min="14851" max="14851" width="2.140625" style="23" bestFit="1" customWidth="1"/>
    <col min="14852" max="14852" width="15.42578125" style="23" customWidth="1"/>
    <col min="14853" max="14853" width="37.28515625" style="23" customWidth="1"/>
    <col min="14854" max="14854" width="37.140625" style="23" customWidth="1"/>
    <col min="14855" max="15104" width="9.140625" style="23"/>
    <col min="15105" max="15105" width="12.5703125" style="23" customWidth="1"/>
    <col min="15106" max="15106" width="18.5703125" style="23" customWidth="1"/>
    <col min="15107" max="15107" width="2.140625" style="23" bestFit="1" customWidth="1"/>
    <col min="15108" max="15108" width="15.42578125" style="23" customWidth="1"/>
    <col min="15109" max="15109" width="37.28515625" style="23" customWidth="1"/>
    <col min="15110" max="15110" width="37.140625" style="23" customWidth="1"/>
    <col min="15111" max="15360" width="9.140625" style="23"/>
    <col min="15361" max="15361" width="12.5703125" style="23" customWidth="1"/>
    <col min="15362" max="15362" width="18.5703125" style="23" customWidth="1"/>
    <col min="15363" max="15363" width="2.140625" style="23" bestFit="1" customWidth="1"/>
    <col min="15364" max="15364" width="15.42578125" style="23" customWidth="1"/>
    <col min="15365" max="15365" width="37.28515625" style="23" customWidth="1"/>
    <col min="15366" max="15366" width="37.140625" style="23" customWidth="1"/>
    <col min="15367" max="15616" width="9.140625" style="23"/>
    <col min="15617" max="15617" width="12.5703125" style="23" customWidth="1"/>
    <col min="15618" max="15618" width="18.5703125" style="23" customWidth="1"/>
    <col min="15619" max="15619" width="2.140625" style="23" bestFit="1" customWidth="1"/>
    <col min="15620" max="15620" width="15.42578125" style="23" customWidth="1"/>
    <col min="15621" max="15621" width="37.28515625" style="23" customWidth="1"/>
    <col min="15622" max="15622" width="37.140625" style="23" customWidth="1"/>
    <col min="15623" max="15872" width="9.140625" style="23"/>
    <col min="15873" max="15873" width="12.5703125" style="23" customWidth="1"/>
    <col min="15874" max="15874" width="18.5703125" style="23" customWidth="1"/>
    <col min="15875" max="15875" width="2.140625" style="23" bestFit="1" customWidth="1"/>
    <col min="15876" max="15876" width="15.42578125" style="23" customWidth="1"/>
    <col min="15877" max="15877" width="37.28515625" style="23" customWidth="1"/>
    <col min="15878" max="15878" width="37.140625" style="23" customWidth="1"/>
    <col min="15879" max="16128" width="9.140625" style="23"/>
    <col min="16129" max="16129" width="12.5703125" style="23" customWidth="1"/>
    <col min="16130" max="16130" width="18.5703125" style="23" customWidth="1"/>
    <col min="16131" max="16131" width="2.140625" style="23" bestFit="1" customWidth="1"/>
    <col min="16132" max="16132" width="15.42578125" style="23" customWidth="1"/>
    <col min="16133" max="16133" width="37.28515625" style="23" customWidth="1"/>
    <col min="16134" max="16134" width="37.140625" style="23" customWidth="1"/>
    <col min="16135" max="16384" width="9.140625" style="23"/>
  </cols>
  <sheetData>
    <row r="1" spans="1:20" s="16" customFormat="1">
      <c r="A1" s="13"/>
      <c r="B1" s="14"/>
      <c r="C1" s="14"/>
      <c r="D1" s="14"/>
      <c r="E1" s="14"/>
      <c r="F1" s="15"/>
    </row>
    <row r="2" spans="1:20" s="16" customFormat="1">
      <c r="A2" s="17"/>
      <c r="B2" s="18"/>
      <c r="C2" s="18"/>
      <c r="D2" s="18"/>
      <c r="E2" s="18"/>
      <c r="F2" s="19"/>
    </row>
    <row r="3" spans="1:20" s="16" customFormat="1">
      <c r="A3" s="17"/>
      <c r="B3" s="18"/>
      <c r="C3" s="18"/>
      <c r="D3" s="18"/>
      <c r="E3" s="18"/>
      <c r="F3" s="19"/>
    </row>
    <row r="4" spans="1:20" s="16" customFormat="1" ht="18" customHeight="1" thickBot="1">
      <c r="A4" s="17"/>
      <c r="B4" s="18"/>
      <c r="C4" s="18"/>
      <c r="D4" s="18"/>
      <c r="E4" s="18"/>
      <c r="F4" s="19"/>
    </row>
    <row r="5" spans="1:20" s="16" customFormat="1" ht="13.5" thickBot="1">
      <c r="A5" s="67" t="s">
        <v>89</v>
      </c>
      <c r="B5" s="68"/>
      <c r="C5" s="20" t="s">
        <v>90</v>
      </c>
      <c r="D5" s="69" t="s">
        <v>106</v>
      </c>
      <c r="E5" s="70"/>
      <c r="F5" s="71"/>
    </row>
    <row r="6" spans="1:20" s="16" customFormat="1" ht="13.5" thickBot="1">
      <c r="A6" s="67" t="s">
        <v>91</v>
      </c>
      <c r="B6" s="68"/>
      <c r="C6" s="21" t="s">
        <v>92</v>
      </c>
      <c r="D6" s="81">
        <v>1</v>
      </c>
      <c r="E6" s="82"/>
      <c r="F6" s="83"/>
    </row>
    <row r="7" spans="1:20" s="16" customFormat="1" ht="13.5" thickBot="1">
      <c r="A7" s="67" t="s">
        <v>93</v>
      </c>
      <c r="B7" s="68"/>
      <c r="C7" s="21" t="s">
        <v>90</v>
      </c>
      <c r="D7" s="69" t="s">
        <v>107</v>
      </c>
      <c r="E7" s="70"/>
      <c r="F7" s="71"/>
    </row>
    <row r="8" spans="1:20" s="16" customFormat="1" ht="13.5" thickBot="1">
      <c r="A8" s="67" t="s">
        <v>94</v>
      </c>
      <c r="B8" s="68"/>
      <c r="C8" s="21" t="s">
        <v>90</v>
      </c>
      <c r="D8" s="69" t="s">
        <v>108</v>
      </c>
      <c r="E8" s="70"/>
      <c r="F8" s="71"/>
    </row>
    <row r="9" spans="1:20" ht="13.5" thickBot="1">
      <c r="A9" s="67" t="s">
        <v>95</v>
      </c>
      <c r="B9" s="68"/>
      <c r="C9" s="22" t="s">
        <v>90</v>
      </c>
      <c r="D9" s="72">
        <v>42226</v>
      </c>
      <c r="E9" s="73"/>
      <c r="F9" s="74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3.5" thickBot="1">
      <c r="A10" s="24"/>
      <c r="B10" s="25"/>
      <c r="C10" s="25"/>
      <c r="D10" s="25"/>
      <c r="E10" s="25"/>
      <c r="F10" s="2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>
      <c r="A11" s="75" t="s">
        <v>96</v>
      </c>
      <c r="B11" s="76"/>
      <c r="C11" s="27"/>
      <c r="D11" s="79"/>
      <c r="E11" s="79"/>
      <c r="F11" s="28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3.5" thickBot="1">
      <c r="A12" s="77"/>
      <c r="B12" s="78"/>
      <c r="C12" s="29"/>
      <c r="D12" s="80"/>
      <c r="E12" s="80"/>
      <c r="F12" s="30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3.5" thickBot="1">
      <c r="A13" s="31" t="s">
        <v>97</v>
      </c>
      <c r="B13" s="62" t="s">
        <v>94</v>
      </c>
      <c r="C13" s="62"/>
      <c r="D13" s="32" t="s">
        <v>98</v>
      </c>
      <c r="E13" s="33" t="s">
        <v>99</v>
      </c>
      <c r="F13" s="34" t="s">
        <v>100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>
      <c r="A14" s="35">
        <v>1</v>
      </c>
      <c r="B14" s="63" t="s">
        <v>108</v>
      </c>
      <c r="C14" s="64"/>
      <c r="D14" s="36"/>
      <c r="E14" s="37">
        <v>41903</v>
      </c>
      <c r="F14" s="38" t="s">
        <v>101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3.5" thickBot="1">
      <c r="A15" s="39"/>
      <c r="B15" s="65"/>
      <c r="C15" s="65"/>
      <c r="D15" s="40"/>
      <c r="E15" s="41"/>
      <c r="F15" s="42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>
      <c r="A16" s="43"/>
      <c r="B16" s="66"/>
      <c r="C16" s="66"/>
      <c r="D16" s="44"/>
      <c r="E16" s="45"/>
      <c r="F16" s="4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1:47" customFormat="1" ht="13.5" customHeight="1">
      <c r="A17" s="47"/>
      <c r="B17" s="16"/>
      <c r="C17" s="16"/>
      <c r="D17" s="16"/>
      <c r="E17" s="16"/>
      <c r="F17" s="16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</row>
    <row r="18" spans="1:47">
      <c r="A18" s="47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47">
      <c r="A19" s="47"/>
      <c r="B19" s="16"/>
      <c r="C19" s="16"/>
      <c r="D19" s="16"/>
      <c r="E19" s="16"/>
      <c r="F19" s="1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</row>
    <row r="20" spans="1:47" s="16" customFormat="1">
      <c r="A20" s="47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</row>
    <row r="21" spans="1:47">
      <c r="A21" s="47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47">
      <c r="A22" s="47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47">
      <c r="A23" s="49"/>
      <c r="B23" s="49"/>
      <c r="C23" s="49"/>
      <c r="D23" s="49"/>
      <c r="E23" s="49"/>
      <c r="F23" s="49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47">
      <c r="A24" s="49"/>
      <c r="B24" s="49"/>
      <c r="C24" s="49"/>
      <c r="D24" s="49"/>
      <c r="E24" s="49"/>
      <c r="F24" s="49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1:47">
      <c r="A25" s="49"/>
      <c r="B25" s="49"/>
      <c r="C25" s="49"/>
      <c r="D25" s="49"/>
      <c r="E25" s="49"/>
      <c r="F25" s="49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1:47">
      <c r="A26" s="49"/>
      <c r="B26" s="49"/>
      <c r="C26" s="49"/>
      <c r="D26" s="49"/>
      <c r="E26" s="49"/>
      <c r="F26" s="49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47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</row>
    <row r="28" spans="1:47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</row>
    <row r="29" spans="1:47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</row>
    <row r="30" spans="1:47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</row>
    <row r="31" spans="1:47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</row>
    <row r="32" spans="1:47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</row>
    <row r="33" spans="1:47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</row>
    <row r="34" spans="1:47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</row>
    <row r="35" spans="1:47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</row>
    <row r="36" spans="1:47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</row>
    <row r="37" spans="1:4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</row>
    <row r="38" spans="1:47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</row>
    <row r="39" spans="1:47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</row>
    <row r="40" spans="1:47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</row>
    <row r="41" spans="1:47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</row>
    <row r="42" spans="1:47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</row>
    <row r="43" spans="1:47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</row>
    <row r="44" spans="1:47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</row>
    <row r="45" spans="1:47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</row>
    <row r="46" spans="1:47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</row>
    <row r="47" spans="1: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</row>
    <row r="48" spans="1:47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</row>
    <row r="49" spans="1:47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</row>
    <row r="50" spans="1:47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</row>
    <row r="51" spans="1:47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</row>
    <row r="52" spans="1:47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</row>
    <row r="53" spans="1:47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</row>
    <row r="54" spans="1:47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</row>
    <row r="55" spans="1:47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</row>
    <row r="56" spans="1:47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</row>
    <row r="57" spans="1:47"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</row>
    <row r="58" spans="1:47"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</row>
    <row r="59" spans="1:47"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</row>
    <row r="60" spans="1:47"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</row>
  </sheetData>
  <mergeCells count="17">
    <mergeCell ref="A5:B5"/>
    <mergeCell ref="D5:F5"/>
    <mergeCell ref="A6:B6"/>
    <mergeCell ref="D6:F6"/>
    <mergeCell ref="A7:B7"/>
    <mergeCell ref="D7:F7"/>
    <mergeCell ref="D8:F8"/>
    <mergeCell ref="A9:B9"/>
    <mergeCell ref="D9:F9"/>
    <mergeCell ref="A11:B12"/>
    <mergeCell ref="D11:E11"/>
    <mergeCell ref="D12:E12"/>
    <mergeCell ref="B13:C13"/>
    <mergeCell ref="B14:C14"/>
    <mergeCell ref="B15:C15"/>
    <mergeCell ref="B16:C16"/>
    <mergeCell ref="A8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T87"/>
  <sheetViews>
    <sheetView tabSelected="1" workbookViewId="0">
      <selection activeCell="E14" sqref="E14"/>
    </sheetView>
  </sheetViews>
  <sheetFormatPr defaultColWidth="9.85546875" defaultRowHeight="12.75"/>
  <cols>
    <col min="1" max="1" width="21.85546875" customWidth="1"/>
    <col min="2" max="2" width="38.7109375" customWidth="1"/>
    <col min="3" max="3" width="16.7109375" customWidth="1"/>
    <col min="4" max="5" width="24.85546875" customWidth="1"/>
    <col min="12" max="12" width="0" hidden="1" customWidth="1"/>
    <col min="59" max="60" width="11.85546875" customWidth="1"/>
    <col min="62" max="62" width="12.140625" customWidth="1"/>
    <col min="63" max="63" width="12.42578125" customWidth="1"/>
    <col min="64" max="64" width="14.140625" customWidth="1"/>
    <col min="65" max="65" width="12.85546875" customWidth="1"/>
    <col min="66" max="66" width="12.28515625" customWidth="1"/>
    <col min="70" max="70" width="11.85546875" customWidth="1"/>
  </cols>
  <sheetData>
    <row r="1" spans="1:72" ht="15">
      <c r="A1" s="51" t="s">
        <v>0</v>
      </c>
      <c r="B1" s="52" t="s">
        <v>1</v>
      </c>
      <c r="C1" s="52" t="s">
        <v>2</v>
      </c>
      <c r="D1" s="52" t="s">
        <v>3</v>
      </c>
      <c r="E1" s="53" t="s">
        <v>102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spans="1:72" ht="60">
      <c r="A2" s="54" t="s">
        <v>54</v>
      </c>
      <c r="B2" s="5" t="s">
        <v>74</v>
      </c>
      <c r="C2" s="6" t="s">
        <v>52</v>
      </c>
      <c r="D2" s="7" t="s">
        <v>5</v>
      </c>
      <c r="E2" s="5" t="s">
        <v>109</v>
      </c>
      <c r="F2" s="2"/>
      <c r="G2" s="2"/>
      <c r="H2" s="2"/>
      <c r="I2" s="2"/>
      <c r="J2" s="2"/>
      <c r="K2" s="2"/>
      <c r="L2" s="2" t="s">
        <v>6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</row>
    <row r="3" spans="1:72" ht="120">
      <c r="A3" s="54" t="s">
        <v>57</v>
      </c>
      <c r="B3" s="8" t="s">
        <v>75</v>
      </c>
      <c r="C3" s="8" t="s">
        <v>52</v>
      </c>
      <c r="D3" s="7" t="s">
        <v>58</v>
      </c>
      <c r="E3" s="5" t="s">
        <v>110</v>
      </c>
      <c r="F3" s="2"/>
      <c r="G3" s="2"/>
      <c r="H3" s="2"/>
      <c r="I3" s="2"/>
      <c r="J3" s="2"/>
      <c r="K3" s="2"/>
      <c r="L3" s="2" t="s">
        <v>11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</row>
    <row r="4" spans="1:72" ht="30">
      <c r="A4" s="54" t="s">
        <v>59</v>
      </c>
      <c r="B4" s="8" t="s">
        <v>76</v>
      </c>
      <c r="C4" s="8" t="s">
        <v>52</v>
      </c>
      <c r="D4" s="9" t="s">
        <v>60</v>
      </c>
      <c r="E4" s="5" t="s">
        <v>111</v>
      </c>
      <c r="F4" s="2"/>
      <c r="G4" s="2"/>
      <c r="H4" s="2"/>
      <c r="I4" s="2"/>
      <c r="J4" s="2"/>
      <c r="K4" s="2"/>
      <c r="L4" s="2" t="s">
        <v>13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</row>
    <row r="5" spans="1:72" ht="60">
      <c r="A5" s="56" t="s">
        <v>9</v>
      </c>
      <c r="B5" s="5" t="s">
        <v>79</v>
      </c>
      <c r="C5" s="6" t="s">
        <v>52</v>
      </c>
      <c r="D5" s="9" t="s">
        <v>66</v>
      </c>
      <c r="E5" s="5" t="s">
        <v>112</v>
      </c>
      <c r="F5" s="2"/>
      <c r="G5" s="2"/>
      <c r="H5" s="2"/>
      <c r="I5" s="2"/>
      <c r="J5" s="2"/>
      <c r="K5" s="2"/>
      <c r="L5" s="2" t="s">
        <v>17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</row>
    <row r="6" spans="1:72" ht="135">
      <c r="A6" s="54" t="s">
        <v>62</v>
      </c>
      <c r="B6" s="5" t="s">
        <v>77</v>
      </c>
      <c r="C6" s="6" t="s">
        <v>52</v>
      </c>
      <c r="D6" s="9"/>
      <c r="E6" s="5" t="s">
        <v>113</v>
      </c>
      <c r="F6" s="2"/>
      <c r="G6" s="2"/>
      <c r="H6" s="2"/>
      <c r="I6" s="2"/>
      <c r="J6" s="2"/>
      <c r="K6" s="2"/>
      <c r="L6" s="2" t="s">
        <v>20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</row>
    <row r="7" spans="1:72" ht="30">
      <c r="A7" s="54" t="s">
        <v>103</v>
      </c>
      <c r="B7" s="5" t="s">
        <v>104</v>
      </c>
      <c r="C7" s="6" t="s">
        <v>52</v>
      </c>
      <c r="D7" s="9" t="s">
        <v>88</v>
      </c>
      <c r="E7" s="55" t="s">
        <v>105</v>
      </c>
      <c r="F7" s="2"/>
      <c r="G7" s="2"/>
      <c r="H7" s="2"/>
      <c r="I7" s="2"/>
      <c r="J7" s="2"/>
      <c r="K7" s="2"/>
      <c r="L7" s="2" t="s">
        <v>22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</row>
    <row r="8" spans="1:72" ht="105">
      <c r="A8" s="54" t="s">
        <v>78</v>
      </c>
      <c r="B8" s="5" t="s">
        <v>80</v>
      </c>
      <c r="C8" s="6" t="s">
        <v>52</v>
      </c>
      <c r="D8" s="9"/>
      <c r="E8" s="5" t="s">
        <v>114</v>
      </c>
      <c r="F8" s="2"/>
      <c r="G8" s="2"/>
      <c r="H8" s="2"/>
      <c r="I8" s="2"/>
      <c r="J8" s="2"/>
      <c r="K8" s="2"/>
      <c r="L8" s="2" t="s">
        <v>27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</row>
    <row r="9" spans="1:72" ht="30">
      <c r="A9" s="56" t="s">
        <v>21</v>
      </c>
      <c r="B9" s="5" t="s">
        <v>81</v>
      </c>
      <c r="C9" s="6" t="s">
        <v>52</v>
      </c>
      <c r="D9" s="9" t="s">
        <v>53</v>
      </c>
      <c r="E9" s="5" t="s">
        <v>117</v>
      </c>
      <c r="F9" s="2"/>
      <c r="G9" s="2"/>
      <c r="H9" s="2"/>
      <c r="I9" s="2"/>
      <c r="J9" s="2"/>
      <c r="K9" s="2"/>
      <c r="L9" s="2" t="s">
        <v>29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</row>
    <row r="10" spans="1:72" ht="90">
      <c r="A10" s="54" t="s">
        <v>63</v>
      </c>
      <c r="B10" s="5" t="s">
        <v>82</v>
      </c>
      <c r="C10" s="6" t="s">
        <v>52</v>
      </c>
      <c r="D10" s="9" t="s">
        <v>65</v>
      </c>
      <c r="E10" s="61" t="s">
        <v>118</v>
      </c>
      <c r="F10" s="2"/>
      <c r="G10" s="2"/>
      <c r="H10" s="2"/>
      <c r="I10" s="2"/>
      <c r="J10" s="2"/>
      <c r="K10" s="2"/>
      <c r="L10" s="2" t="s">
        <v>32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</row>
    <row r="11" spans="1:72" ht="15">
      <c r="A11" s="56" t="s">
        <v>26</v>
      </c>
      <c r="B11" s="5"/>
      <c r="C11" s="6" t="s">
        <v>52</v>
      </c>
      <c r="D11" s="9" t="s">
        <v>67</v>
      </c>
      <c r="E11" s="5" t="s">
        <v>119</v>
      </c>
      <c r="F11" s="2"/>
      <c r="G11" s="2"/>
      <c r="H11" s="2"/>
      <c r="I11" s="2"/>
      <c r="J11" s="2"/>
      <c r="K11" s="2"/>
      <c r="L11" s="2" t="s">
        <v>34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</row>
    <row r="12" spans="1:72" ht="30">
      <c r="A12" s="56" t="s">
        <v>30</v>
      </c>
      <c r="B12" s="7"/>
      <c r="C12" s="6" t="s">
        <v>52</v>
      </c>
      <c r="D12" s="9" t="s">
        <v>31</v>
      </c>
      <c r="E12" s="5" t="s">
        <v>120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</row>
    <row r="13" spans="1:72" ht="30">
      <c r="A13" s="54" t="s">
        <v>68</v>
      </c>
      <c r="B13" s="7"/>
      <c r="C13" s="6" t="s">
        <v>52</v>
      </c>
      <c r="D13" s="9" t="s">
        <v>69</v>
      </c>
      <c r="E13" s="5" t="s">
        <v>115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</row>
    <row r="14" spans="1:72" ht="30">
      <c r="A14" s="54" t="s">
        <v>70</v>
      </c>
      <c r="B14" s="5" t="s">
        <v>83</v>
      </c>
      <c r="C14" s="6" t="s">
        <v>52</v>
      </c>
      <c r="D14" s="9" t="s">
        <v>71</v>
      </c>
      <c r="E14" s="5" t="s">
        <v>116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</row>
    <row r="15" spans="1:72" ht="30.75" thickBot="1">
      <c r="A15" s="57" t="s">
        <v>72</v>
      </c>
      <c r="B15" s="58"/>
      <c r="C15" s="59" t="s">
        <v>15</v>
      </c>
      <c r="D15" s="58"/>
      <c r="E15" s="60" t="s">
        <v>105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</row>
    <row r="16" spans="1:72" ht="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</row>
    <row r="17" spans="1:72" ht="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</row>
    <row r="18" spans="1:72" ht="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</row>
    <row r="19" spans="1:72" ht="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</row>
    <row r="20" spans="1:72" ht="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</row>
    <row r="21" spans="1:72" ht="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</row>
    <row r="22" spans="1:72" ht="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</row>
    <row r="23" spans="1:72" ht="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</row>
    <row r="24" spans="1:72" ht="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</row>
    <row r="25" spans="1:72" ht="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</row>
    <row r="26" spans="1:72" ht="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</row>
    <row r="27" spans="1:72" ht="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</row>
    <row r="28" spans="1:72" ht="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</row>
    <row r="29" spans="1:72" ht="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</row>
    <row r="30" spans="1:72" ht="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</row>
    <row r="31" spans="1:72" ht="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</row>
    <row r="32" spans="1:72" ht="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</row>
    <row r="33" spans="1:72" ht="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</row>
    <row r="34" spans="1:72" ht="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</row>
    <row r="35" spans="1:72" ht="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</row>
    <row r="36" spans="1:72" ht="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</row>
    <row r="37" spans="1:72" ht="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</row>
    <row r="38" spans="1:72" ht="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</row>
    <row r="39" spans="1:72" ht="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</row>
    <row r="40" spans="1:72" ht="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</row>
    <row r="41" spans="1:72" ht="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</row>
    <row r="42" spans="1:72" ht="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</row>
    <row r="43" spans="1:72" ht="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</row>
    <row r="44" spans="1:72" ht="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</row>
    <row r="45" spans="1:72" ht="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</row>
    <row r="46" spans="1:72" ht="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</row>
    <row r="47" spans="1:72" ht="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</row>
    <row r="48" spans="1:72" ht="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</row>
    <row r="49" spans="1:72" ht="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</row>
    <row r="50" spans="1:72" ht="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</row>
    <row r="51" spans="1:72" ht="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</row>
    <row r="52" spans="1:72" ht="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</row>
    <row r="53" spans="1:72" ht="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</row>
    <row r="54" spans="1:72" ht="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</row>
    <row r="55" spans="1:72" ht="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</row>
    <row r="56" spans="1:72" ht="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</row>
    <row r="57" spans="1:72" ht="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</row>
    <row r="58" spans="1:72" ht="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</row>
    <row r="59" spans="1:72" ht="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</row>
    <row r="60" spans="1:72" ht="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</row>
    <row r="61" spans="1:72" ht="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</row>
    <row r="62" spans="1:72" ht="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</row>
    <row r="63" spans="1:72" ht="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</row>
    <row r="64" spans="1:72" ht="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</row>
    <row r="65" spans="1:72" ht="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</row>
    <row r="66" spans="1:72" ht="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</row>
    <row r="67" spans="1:72" ht="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</row>
    <row r="68" spans="1:72" ht="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</row>
    <row r="69" spans="1:72" ht="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</row>
    <row r="70" spans="1:72" ht="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</row>
    <row r="71" spans="1:72" ht="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</row>
    <row r="72" spans="1:72" ht="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</row>
    <row r="73" spans="1:72" ht="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</row>
    <row r="74" spans="1:72" ht="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</row>
    <row r="75" spans="1:72" ht="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</row>
    <row r="76" spans="1:72" ht="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</row>
    <row r="77" spans="1:72" ht="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</row>
    <row r="78" spans="1:72" ht="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</row>
    <row r="79" spans="1:72" ht="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</row>
    <row r="80" spans="1:72" ht="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</row>
    <row r="81" spans="1:72" ht="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</row>
    <row r="82" spans="1:72" ht="4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1"/>
      <c r="BH82" s="3" t="s">
        <v>4</v>
      </c>
      <c r="BI82" s="3" t="s">
        <v>7</v>
      </c>
      <c r="BJ82" s="3" t="s">
        <v>9</v>
      </c>
      <c r="BK82" s="3" t="s">
        <v>35</v>
      </c>
      <c r="BL82" s="3" t="s">
        <v>14</v>
      </c>
      <c r="BM82" s="3" t="s">
        <v>18</v>
      </c>
      <c r="BN82" s="3" t="s">
        <v>21</v>
      </c>
      <c r="BO82" s="3" t="s">
        <v>23</v>
      </c>
      <c r="BP82" s="3" t="s">
        <v>24</v>
      </c>
      <c r="BQ82" s="3" t="s">
        <v>26</v>
      </c>
      <c r="BR82" s="3" t="s">
        <v>28</v>
      </c>
      <c r="BS82" s="3" t="s">
        <v>30</v>
      </c>
      <c r="BT82" s="3" t="s">
        <v>33</v>
      </c>
    </row>
    <row r="83" spans="1:72" ht="60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1" t="s">
        <v>52</v>
      </c>
      <c r="BH83" s="1" t="s">
        <v>5</v>
      </c>
      <c r="BI83" s="1" t="s">
        <v>8</v>
      </c>
      <c r="BJ83" s="1" t="s">
        <v>36</v>
      </c>
      <c r="BK83" s="1" t="s">
        <v>12</v>
      </c>
      <c r="BL83" s="1" t="s">
        <v>37</v>
      </c>
      <c r="BM83" s="1" t="s">
        <v>38</v>
      </c>
      <c r="BN83" s="1" t="s">
        <v>22</v>
      </c>
      <c r="BO83" s="1" t="s">
        <v>39</v>
      </c>
      <c r="BP83" s="1" t="s">
        <v>40</v>
      </c>
      <c r="BQ83" s="1" t="s">
        <v>27</v>
      </c>
      <c r="BR83" s="1" t="s">
        <v>41</v>
      </c>
      <c r="BS83" s="1" t="s">
        <v>31</v>
      </c>
      <c r="BT83" s="1" t="s">
        <v>42</v>
      </c>
    </row>
    <row r="84" spans="1:72" ht="60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1" t="s">
        <v>15</v>
      </c>
      <c r="BH84" s="1" t="s">
        <v>43</v>
      </c>
      <c r="BI84" s="1" t="s">
        <v>44</v>
      </c>
      <c r="BJ84" s="1" t="s">
        <v>45</v>
      </c>
      <c r="BK84" s="1" t="s">
        <v>46</v>
      </c>
      <c r="BL84" s="1" t="s">
        <v>16</v>
      </c>
      <c r="BM84" s="1" t="s">
        <v>47</v>
      </c>
      <c r="BN84" s="1" t="s">
        <v>53</v>
      </c>
      <c r="BO84" s="1" t="s">
        <v>25</v>
      </c>
      <c r="BP84" s="1" t="s">
        <v>25</v>
      </c>
      <c r="BQ84" s="1"/>
      <c r="BR84" s="1" t="s">
        <v>25</v>
      </c>
      <c r="BS84" s="1" t="s">
        <v>48</v>
      </c>
      <c r="BT84" s="1" t="s">
        <v>49</v>
      </c>
    </row>
    <row r="85" spans="1:72" ht="60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1"/>
      <c r="BH85" s="1"/>
      <c r="BI85" s="1"/>
      <c r="BJ85" s="1" t="s">
        <v>10</v>
      </c>
      <c r="BK85" s="1"/>
      <c r="BL85" s="1"/>
      <c r="BM85" s="1" t="s">
        <v>19</v>
      </c>
      <c r="BN85" s="1"/>
      <c r="BO85" s="1"/>
      <c r="BP85" s="1"/>
      <c r="BQ85" s="1"/>
      <c r="BR85" s="1" t="s">
        <v>50</v>
      </c>
      <c r="BS85" s="1"/>
      <c r="BT85" s="1" t="s">
        <v>51</v>
      </c>
    </row>
    <row r="86" spans="1:72" ht="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1"/>
      <c r="BS86" s="2"/>
      <c r="BT86" s="1"/>
    </row>
    <row r="87" spans="1:72" ht="15">
      <c r="A87" s="2"/>
      <c r="B87" s="2"/>
      <c r="C87" s="2"/>
    </row>
  </sheetData>
  <dataValidations count="13">
    <dataValidation type="list" allowBlank="1" showErrorMessage="1" sqref="C15:C48">
      <formula1>Agile!BG86:BG87</formula1>
    </dataValidation>
    <dataValidation type="list" allowBlank="1" showInputMessage="1" showErrorMessage="1" sqref="D8">
      <formula1>Values!G$2:G$6</formula1>
    </dataValidation>
    <dataValidation type="list" allowBlank="1" showInputMessage="1" showErrorMessage="1" sqref="D9">
      <formula1>Values!H$2:H$6</formula1>
    </dataValidation>
    <dataValidation type="list" allowBlank="1" showInputMessage="1" showErrorMessage="1" sqref="D10">
      <formula1>Values!I$2:I$6</formula1>
    </dataValidation>
    <dataValidation type="list" allowBlank="1" showInputMessage="1" showErrorMessage="1" sqref="D11">
      <formula1>Values!J$2:J$6</formula1>
    </dataValidation>
    <dataValidation type="list" allowBlank="1" showInputMessage="1" showErrorMessage="1" sqref="D12">
      <formula1>Values!K$2:K$6</formula1>
    </dataValidation>
    <dataValidation type="list" allowBlank="1" showInputMessage="1" showErrorMessage="1" sqref="D13">
      <formula1>Values!L$2:L$6</formula1>
    </dataValidation>
    <dataValidation type="list" allowBlank="1" showInputMessage="1" showErrorMessage="1" sqref="D14">
      <formula1>Values!M$2:M$6</formula1>
    </dataValidation>
    <dataValidation type="list" allowBlank="1" showErrorMessage="1" sqref="D3">
      <formula1>Values!B$2:B$6</formula1>
    </dataValidation>
    <dataValidation type="list" allowBlank="1" showInputMessage="1" showErrorMessage="1" sqref="D4">
      <formula1>Values!C$2:C$6</formula1>
    </dataValidation>
    <dataValidation type="list" allowBlank="1" showInputMessage="1" showErrorMessage="1" sqref="D5">
      <formula1>Values!D$2:D$6</formula1>
    </dataValidation>
    <dataValidation type="list" allowBlank="1" showInputMessage="1" showErrorMessage="1" sqref="D7">
      <formula1>Values!F$2:F$6</formula1>
    </dataValidation>
    <dataValidation type="list" allowBlank="1" showErrorMessage="1" sqref="D2">
      <formula1>Values!A2:A6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J3" sqref="J3"/>
    </sheetView>
  </sheetViews>
  <sheetFormatPr defaultColWidth="11.42578125" defaultRowHeight="12.75"/>
  <cols>
    <col min="1" max="1" width="13.28515625" customWidth="1"/>
    <col min="2" max="3" width="12.5703125" customWidth="1"/>
    <col min="4" max="4" width="12.7109375" customWidth="1"/>
    <col min="12" max="12" width="13.42578125" customWidth="1"/>
    <col min="17" max="17" width="36.7109375" customWidth="1"/>
  </cols>
  <sheetData>
    <row r="1" spans="1:14" ht="60">
      <c r="A1" s="4" t="s">
        <v>54</v>
      </c>
      <c r="B1" s="4" t="s">
        <v>57</v>
      </c>
      <c r="C1" s="4" t="s">
        <v>59</v>
      </c>
      <c r="D1" s="4" t="s">
        <v>9</v>
      </c>
      <c r="E1" s="4" t="s">
        <v>62</v>
      </c>
      <c r="F1" s="4" t="s">
        <v>86</v>
      </c>
      <c r="G1" s="10" t="s">
        <v>35</v>
      </c>
      <c r="H1" s="10" t="s">
        <v>21</v>
      </c>
      <c r="I1" s="4" t="s">
        <v>63</v>
      </c>
      <c r="J1" s="10" t="s">
        <v>26</v>
      </c>
      <c r="K1" s="10" t="s">
        <v>30</v>
      </c>
      <c r="L1" s="4" t="s">
        <v>68</v>
      </c>
      <c r="M1" s="4" t="s">
        <v>70</v>
      </c>
      <c r="N1" s="4" t="s">
        <v>72</v>
      </c>
    </row>
    <row r="2" spans="1:14" ht="60">
      <c r="A2" s="11" t="s">
        <v>5</v>
      </c>
      <c r="B2" s="11" t="s">
        <v>58</v>
      </c>
      <c r="C2" s="11" t="s">
        <v>60</v>
      </c>
      <c r="D2" s="11" t="s">
        <v>56</v>
      </c>
      <c r="E2" s="11"/>
      <c r="F2" s="11" t="s">
        <v>87</v>
      </c>
      <c r="G2" s="11" t="s">
        <v>12</v>
      </c>
      <c r="H2" s="11" t="s">
        <v>22</v>
      </c>
      <c r="I2" s="11" t="s">
        <v>65</v>
      </c>
      <c r="J2" s="11" t="s">
        <v>27</v>
      </c>
      <c r="K2" s="11" t="s">
        <v>31</v>
      </c>
      <c r="L2" s="11" t="s">
        <v>69</v>
      </c>
      <c r="M2" s="11" t="s">
        <v>71</v>
      </c>
      <c r="N2" s="11" t="s">
        <v>42</v>
      </c>
    </row>
    <row r="3" spans="1:14" ht="75">
      <c r="A3" s="11" t="s">
        <v>84</v>
      </c>
      <c r="B3" s="11"/>
      <c r="C3" s="11" t="s">
        <v>61</v>
      </c>
      <c r="D3" s="11" t="s">
        <v>66</v>
      </c>
      <c r="E3" s="11"/>
      <c r="F3" s="11" t="s">
        <v>88</v>
      </c>
      <c r="G3" s="11" t="s">
        <v>46</v>
      </c>
      <c r="H3" s="11" t="s">
        <v>53</v>
      </c>
      <c r="I3" s="11" t="s">
        <v>64</v>
      </c>
      <c r="J3" s="11" t="s">
        <v>67</v>
      </c>
      <c r="K3" s="11" t="s">
        <v>48</v>
      </c>
      <c r="L3" s="11"/>
      <c r="M3" s="11"/>
      <c r="N3" s="11" t="s">
        <v>73</v>
      </c>
    </row>
    <row r="4" spans="1:14" ht="45">
      <c r="A4" s="11"/>
      <c r="B4" s="11"/>
      <c r="C4" s="11"/>
      <c r="D4" s="11"/>
      <c r="E4" s="11"/>
      <c r="F4" s="11"/>
      <c r="G4" s="11" t="s">
        <v>55</v>
      </c>
      <c r="H4" s="11"/>
      <c r="I4" s="11" t="s">
        <v>85</v>
      </c>
      <c r="J4" s="11"/>
      <c r="K4" s="11"/>
      <c r="L4" s="11"/>
      <c r="M4" s="11"/>
      <c r="N4" s="11"/>
    </row>
    <row r="5" spans="1:14" ht="15">
      <c r="A5" s="2"/>
      <c r="B5" s="2"/>
      <c r="C5" s="2"/>
      <c r="D5" s="2"/>
      <c r="E5" s="2"/>
      <c r="F5" s="12"/>
      <c r="G5" s="2"/>
    </row>
    <row r="6" spans="1:14" ht="15">
      <c r="A6" s="2"/>
      <c r="B6" s="2"/>
      <c r="C6" s="2"/>
      <c r="D6" s="2"/>
      <c r="E6" s="2"/>
      <c r="F6" s="2"/>
    </row>
  </sheetData>
  <sheetProtection password="E49C" sheet="1" objects="1" scenarios="1"/>
  <pageMargins left="0.7" right="0.7" top="0.75" bottom="0.75" header="0.3" footer="0.3"/>
  <pageSetup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ColWidth="9.85546875" defaultRowHeight="15" customHeight="1"/>
  <sheetData>
    <row r="1" spans="1:6">
      <c r="A1" s="2"/>
      <c r="B1" s="2"/>
      <c r="C1" s="2"/>
      <c r="D1" s="2"/>
      <c r="E1" s="2"/>
      <c r="F1" s="2"/>
    </row>
    <row r="2" spans="1:6">
      <c r="A2" s="2"/>
      <c r="B2" s="2"/>
      <c r="C2" s="2"/>
      <c r="D2" s="2"/>
      <c r="E2" s="2"/>
      <c r="F2" s="2"/>
    </row>
    <row r="3" spans="1:6">
      <c r="A3" s="2"/>
      <c r="B3" s="2"/>
      <c r="C3" s="2"/>
      <c r="D3" s="2"/>
      <c r="E3" s="2"/>
      <c r="F3" s="2"/>
    </row>
    <row r="4" spans="1:6">
      <c r="A4" s="2"/>
      <c r="B4" s="2"/>
      <c r="C4" s="2"/>
      <c r="D4" s="2"/>
      <c r="E4" s="2"/>
      <c r="F4" s="2"/>
    </row>
    <row r="5" spans="1:6">
      <c r="A5" s="2"/>
      <c r="B5" s="2"/>
      <c r="C5" s="2"/>
      <c r="D5" s="2"/>
      <c r="E5" s="2"/>
      <c r="F5" s="2"/>
    </row>
    <row r="6" spans="1:6">
      <c r="A6" s="2"/>
      <c r="B6" s="2"/>
      <c r="C6" s="2"/>
      <c r="D6" s="2"/>
      <c r="E6" s="2"/>
      <c r="F6" s="2"/>
    </row>
    <row r="7" spans="1:6">
      <c r="A7" s="2"/>
      <c r="B7" s="2"/>
      <c r="C7" s="2"/>
      <c r="D7" s="2"/>
      <c r="E7" s="2"/>
      <c r="F7" s="2"/>
    </row>
    <row r="8" spans="1:6">
      <c r="A8" s="2"/>
      <c r="B8" s="2"/>
      <c r="C8" s="2"/>
      <c r="D8" s="2"/>
      <c r="E8" s="2"/>
      <c r="F8" s="2"/>
    </row>
    <row r="9" spans="1:6">
      <c r="A9" s="2"/>
      <c r="B9" s="2"/>
      <c r="C9" s="2"/>
      <c r="D9" s="2"/>
      <c r="E9" s="2"/>
      <c r="F9" s="2"/>
    </row>
    <row r="10" spans="1:6">
      <c r="A10" s="2"/>
      <c r="B10" s="2"/>
      <c r="C10" s="2"/>
      <c r="D10" s="2"/>
      <c r="E10" s="2"/>
      <c r="F10" s="2"/>
    </row>
    <row r="11" spans="1:6">
      <c r="A11" s="2"/>
      <c r="B11" s="2"/>
      <c r="C11" s="2"/>
      <c r="D11" s="2"/>
      <c r="E11" s="2"/>
      <c r="F11" s="2"/>
    </row>
    <row r="12" spans="1:6">
      <c r="A12" s="2"/>
      <c r="B12" s="2"/>
      <c r="C12" s="2"/>
      <c r="D12" s="2"/>
      <c r="E12" s="2"/>
      <c r="F12" s="2"/>
    </row>
    <row r="13" spans="1:6">
      <c r="A13" s="2"/>
      <c r="B13" s="2"/>
      <c r="C13" s="2"/>
      <c r="D13" s="2"/>
      <c r="E13" s="2"/>
      <c r="F13" s="2"/>
    </row>
    <row r="14" spans="1:6">
      <c r="A14" s="2"/>
      <c r="B14" s="2"/>
      <c r="C14" s="2"/>
      <c r="D14" s="2"/>
      <c r="E14" s="2"/>
      <c r="F14" s="2"/>
    </row>
    <row r="15" spans="1:6">
      <c r="A15" s="2"/>
      <c r="B15" s="2"/>
      <c r="C15" s="2"/>
      <c r="D15" s="2"/>
      <c r="E15" s="2"/>
      <c r="F15" s="2"/>
    </row>
    <row r="16" spans="1:6">
      <c r="A16" s="2"/>
      <c r="B16" s="2"/>
      <c r="C16" s="2"/>
      <c r="D16" s="2"/>
      <c r="E16" s="2"/>
      <c r="F16" s="2"/>
    </row>
    <row r="17" spans="1:6">
      <c r="A17" s="2"/>
      <c r="B17" s="2"/>
      <c r="C17" s="2"/>
      <c r="D17" s="2"/>
      <c r="E17" s="2"/>
      <c r="F17" s="2"/>
    </row>
    <row r="18" spans="1:6">
      <c r="A18" s="2"/>
      <c r="B18" s="2"/>
      <c r="C18" s="2"/>
      <c r="D18" s="2"/>
      <c r="E18" s="2"/>
      <c r="F18" s="2"/>
    </row>
    <row r="19" spans="1:6">
      <c r="A19" s="2"/>
      <c r="B19" s="2"/>
      <c r="C19" s="2"/>
      <c r="D19" s="2"/>
      <c r="E19" s="2"/>
      <c r="F19" s="2"/>
    </row>
    <row r="20" spans="1:6">
      <c r="A20" s="2"/>
      <c r="B20" s="2"/>
      <c r="C20" s="2"/>
      <c r="D20" s="2"/>
      <c r="E20" s="2"/>
      <c r="F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Doc Info</vt:lpstr>
      <vt:lpstr>Agile</vt:lpstr>
      <vt:lpstr>Values</vt:lpstr>
      <vt:lpstr>Sheet3</vt:lpstr>
      <vt:lpstr>DOD</vt:lpstr>
      <vt:lpstr>Estimation</vt:lpstr>
      <vt:lpstr>Product_documentation</vt:lpstr>
      <vt:lpstr>Project_Status_report__periodic</vt:lpstr>
      <vt:lpstr>Release</vt:lpstr>
      <vt:lpstr>Release_planning</vt:lpstr>
      <vt:lpstr>Requirements</vt:lpstr>
      <vt:lpstr>Review</vt:lpstr>
      <vt:lpstr>Sprint_planning</vt:lpstr>
      <vt:lpstr>Sprint_Retrospective</vt:lpstr>
      <vt:lpstr>Sprint_review</vt:lpstr>
      <vt:lpstr>System_Testing</vt:lpstr>
      <vt:lpstr>Unit_testing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Rokshana Kalwachwala</dc:creator>
  <cp:lastModifiedBy>Sandarbh Sharma</cp:lastModifiedBy>
  <cp:lastPrinted>2014-01-06T09:25:40Z</cp:lastPrinted>
  <dcterms:created xsi:type="dcterms:W3CDTF">2014-01-02T12:54:49Z</dcterms:created>
  <dcterms:modified xsi:type="dcterms:W3CDTF">2016-02-18T14:13:50Z</dcterms:modified>
</cp:coreProperties>
</file>